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lady NEXUS 2024\Proceso de contrato docente 2024\Plazas final para contrato 2024\"/>
    </mc:Choice>
  </mc:AlternateContent>
  <xr:revisionPtr revIDLastSave="0" documentId="13_ncr:1_{69C471B1-D662-4A63-8038-ACD777F77E52}" xr6:coauthVersionLast="47" xr6:coauthVersionMax="47" xr10:uidLastSave="{00000000-0000-0000-0000-000000000000}"/>
  <bookViews>
    <workbookView xWindow="-108" yWindow="-108" windowWidth="23256" windowHeight="12576" xr2:uid="{63156E79-9167-4C6D-BD25-B5F65A2D0396}"/>
  </bookViews>
  <sheets>
    <sheet name="Plazas aptas para contrato" sheetId="2" r:id="rId1"/>
    <sheet name="Plazas aptas Bolsa de Horas" sheetId="3" r:id="rId2"/>
  </sheets>
  <externalReferences>
    <externalReference r:id="rId3"/>
  </externalReferences>
  <definedNames>
    <definedName name="_xlnm._FilterDatabase" localSheetId="1" hidden="1">'Plazas aptas Bolsa de Horas'!$A$9:$T$1091</definedName>
    <definedName name="_xlnm._FilterDatabase" localSheetId="0" hidden="1">'Plazas aptas para contrato'!$A$9:$T$832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" i="3"/>
</calcChain>
</file>

<file path=xl/sharedStrings.xml><?xml version="1.0" encoding="utf-8"?>
<sst xmlns="http://schemas.openxmlformats.org/spreadsheetml/2006/main" count="31501" uniqueCount="3813">
  <si>
    <t>LEY N° 30328, RVM N° 0020-2023-MINEDU  y OFICIO MÚLTIPLE-00002-2024-MINEDU-VMGP-DIGEDD</t>
  </si>
  <si>
    <t>IIEE</t>
  </si>
  <si>
    <t>Vacante</t>
  </si>
  <si>
    <t>N°</t>
  </si>
  <si>
    <t>DRE/ GRE</t>
  </si>
  <si>
    <t xml:space="preserve">     UGEL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</si>
  <si>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</si>
  <si>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</si>
  <si>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</si>
  <si>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</si>
  <si>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</si>
  <si>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</si>
  <si>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</si>
  <si>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</si>
  <si>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</si>
  <si>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</si>
  <si>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</si>
  <si>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</si>
  <si>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Área curricular/ Campo de conocimiento</t>
  </si>
  <si>
    <t>Motivo vacante</t>
  </si>
  <si>
    <t>Tipo vacante</t>
  </si>
  <si>
    <t>LIMA METROPOLITANA</t>
  </si>
  <si>
    <t>UGEL 01 SAN JUAN DE MIRAFLORES</t>
  </si>
  <si>
    <t>0328203</t>
  </si>
  <si>
    <t>6045 DOLORES CAVERO DE GRAU</t>
  </si>
  <si>
    <t>EBR</t>
  </si>
  <si>
    <t>Primaria</t>
  </si>
  <si>
    <t>Polidocente Completo</t>
  </si>
  <si>
    <t>Pública de gestión directa</t>
  </si>
  <si>
    <t>Sector Educación</t>
  </si>
  <si>
    <t>PROFESOR</t>
  </si>
  <si>
    <t>30</t>
  </si>
  <si>
    <t>OFICIO N° 00423-2019-MINEDU/SPE-OPE-UPP</t>
  </si>
  <si>
    <t>ORGANICA</t>
  </si>
  <si>
    <t>1320464</t>
  </si>
  <si>
    <t>MANUEL CASALINO GRIEVE</t>
  </si>
  <si>
    <t>789821214913</t>
  </si>
  <si>
    <t>REASIGNACION POR INTERES PERSONAL DE:SALVATIERRA RAMOS, MONICA ELENA, Resolución N° 10005-2021-UGEL01-SJM</t>
  </si>
  <si>
    <t>0694224</t>
  </si>
  <si>
    <t>7101</t>
  </si>
  <si>
    <t>15EVE2200627</t>
  </si>
  <si>
    <t>OFICIO N° 00466-2022-MINEDU/SPE-OPEP-UPP</t>
  </si>
  <si>
    <t>EVENTUAL</t>
  </si>
  <si>
    <t>7227 HORACIO ZEBALLOS GAMEZ</t>
  </si>
  <si>
    <t>0519348</t>
  </si>
  <si>
    <t>FE Y ALEGRIA 61 - SANTA RAFAELA MARIA</t>
  </si>
  <si>
    <t>ETP</t>
  </si>
  <si>
    <t>Técnico Productiva</t>
  </si>
  <si>
    <t>No aplica</t>
  </si>
  <si>
    <t>Pública de gestión privada</t>
  </si>
  <si>
    <t>Convenio con Sector Educación</t>
  </si>
  <si>
    <t>783851215912</t>
  </si>
  <si>
    <t>TRANSFERENCIA DE PLAZA UGEL 03 - RD 1409-2006</t>
  </si>
  <si>
    <t>783851215918</t>
  </si>
  <si>
    <t>0775312</t>
  </si>
  <si>
    <t>7223 MIGUEL COLINA MARIE</t>
  </si>
  <si>
    <t>15EVE2200618</t>
  </si>
  <si>
    <t>783821215917</t>
  </si>
  <si>
    <t>0328047</t>
  </si>
  <si>
    <t>6030 VICTOR A BELAUNDE DIEZ CANSECO</t>
  </si>
  <si>
    <t>15EVE2200626</t>
  </si>
  <si>
    <t>0773341</t>
  </si>
  <si>
    <t>652 07 SOL DE LOS MILAGROS</t>
  </si>
  <si>
    <t>Inicial - Jardín</t>
  </si>
  <si>
    <t>15EVE2200609</t>
  </si>
  <si>
    <t>780861217918</t>
  </si>
  <si>
    <t>REUBICACION DE PLAZA VACANTE: Resolución Nº 2284-2023-UGEL.01-SJM</t>
  </si>
  <si>
    <t>0322891</t>
  </si>
  <si>
    <t>7056 SAN MARTIN DE PORRES</t>
  </si>
  <si>
    <t>785821210910</t>
  </si>
  <si>
    <t>CESE POR LIMITE DE EDAD DE: CARHUAMACA CANCE, ROSA AMELIA, Resolución Nº 09427-2017-UGEL-01-SJM</t>
  </si>
  <si>
    <t>1661792</t>
  </si>
  <si>
    <t>PRINCIPE DE ASTURIAS</t>
  </si>
  <si>
    <t>781841219611</t>
  </si>
  <si>
    <t>OFICIO N° 816-2016/SPE-OPEP-UPP (28/12/2016)</t>
  </si>
  <si>
    <t>781821218616</t>
  </si>
  <si>
    <t>0605394</t>
  </si>
  <si>
    <t>547 JESUS PODEROSO</t>
  </si>
  <si>
    <t>Inicial - Cuna-jardín</t>
  </si>
  <si>
    <t>15EVE2200606</t>
  </si>
  <si>
    <t>0323378</t>
  </si>
  <si>
    <t>7070 DRA.MARIA REICHE GROSSE NEUMAN</t>
  </si>
  <si>
    <t>789851219916</t>
  </si>
  <si>
    <t>CESE A SOLICITUD DE: CASAPIA OLAGUIVEL DE AREVALO, JENNY, Resolución Nº 7289-2023-UGEL.01-SJM</t>
  </si>
  <si>
    <t>7221</t>
  </si>
  <si>
    <t>789831219917</t>
  </si>
  <si>
    <t>AMPLIACION DE DESIGNACION DE : BRUNO GUADALUPE, SILVIO DAVID - Referencia: Ley N° 31695</t>
  </si>
  <si>
    <t>0763458</t>
  </si>
  <si>
    <t>7260 SEÑOR DE LOS MILAGROS</t>
  </si>
  <si>
    <t>15EVE2200608</t>
  </si>
  <si>
    <t>1385517</t>
  </si>
  <si>
    <t>6007</t>
  </si>
  <si>
    <t>Secundaria</t>
  </si>
  <si>
    <t>782801214914</t>
  </si>
  <si>
    <t>PROFESOR - IP</t>
  </si>
  <si>
    <t>REASIGNACION POR INTERES PERSONAL DE:VENTURO NIETO, DEMETRIO RUBEN, Resolución N° 10045-2022-UGEL.01-SJM</t>
  </si>
  <si>
    <t>1518703</t>
  </si>
  <si>
    <t>7233 MATSU UTSUMI</t>
  </si>
  <si>
    <t>781861216616</t>
  </si>
  <si>
    <t>1656040</t>
  </si>
  <si>
    <t>7073</t>
  </si>
  <si>
    <t>786831218910</t>
  </si>
  <si>
    <t>DESIGNACION COMO DIRECTIVO DE: LOPEZ PALANTE, ROSARIO BEATRIZ SEGUN RSG Nº 279-2016</t>
  </si>
  <si>
    <t>1474899</t>
  </si>
  <si>
    <t>7266 LAS MERCEDES</t>
  </si>
  <si>
    <t>783841215914</t>
  </si>
  <si>
    <t>REASIGNACION POR INTERES PERSONAL DE: ACOSTA RIVERA, ROSARIO ELIZABETH, Resolución Nº 6478-2021-UGEL 07</t>
  </si>
  <si>
    <t>0328054</t>
  </si>
  <si>
    <t>6031 SANTA MARIA DE LURIN</t>
  </si>
  <si>
    <t>784851218917</t>
  </si>
  <si>
    <t>AMPLIACION DE DESIGNACION DE : QUISPE MAGALLANES, JHONNY IVAN - Referencia: Ley N° 31695</t>
  </si>
  <si>
    <t>0493338</t>
  </si>
  <si>
    <t>FE Y ALEGRIA 24</t>
  </si>
  <si>
    <t>789891213914</t>
  </si>
  <si>
    <t>REASIGNACION POR UNIDAD FAMILIAR DE:AGUIRRE GUTIERREZ, MARIA TERESA, Resolución N° 10054-2022-UGEL.01-SJM</t>
  </si>
  <si>
    <t>0825158</t>
  </si>
  <si>
    <t>REPUBLICA DE BOLIVIA</t>
  </si>
  <si>
    <t>789811210911</t>
  </si>
  <si>
    <t>CESE A SOLICITUD DE: VELASQUEZ RAMOS, NARCIZA AIDA LUZ, Resolución Nº 12537-2023-UGEL.01-SJM</t>
  </si>
  <si>
    <t>0496877</t>
  </si>
  <si>
    <t>FE Y ALEGRIA 23</t>
  </si>
  <si>
    <t>789811213919</t>
  </si>
  <si>
    <t>REASIGNACION POR INTERES PERSONAL DE : CAUTIN FOUARD, LESLIE PILAR (R-2020)</t>
  </si>
  <si>
    <t>1474964</t>
  </si>
  <si>
    <t>7236 MAX UHLE</t>
  </si>
  <si>
    <t>785841210914</t>
  </si>
  <si>
    <t>REASIGNACION POR INTERES PERSONAL DE:VALVERDE MASSONI, LUZ CORINA, Resolución N° 10954-2017-UGEL.01-SJM</t>
  </si>
  <si>
    <t>781851215619</t>
  </si>
  <si>
    <t>1641521</t>
  </si>
  <si>
    <t>6100 SANTA MARIA REYNA</t>
  </si>
  <si>
    <t>25 HRS MATEMATICA, 4 HRS REFUERZO ESCOLAR, 1 HRS TRABAJO COLEGIADO/ATENCION FAMILIAR/ATENCION AL ESTUDIANTE</t>
  </si>
  <si>
    <t>1531359</t>
  </si>
  <si>
    <t>1691864</t>
  </si>
  <si>
    <t>665 SANTO DOMINGO DE HUARANGAL</t>
  </si>
  <si>
    <t>Polidocente Multigrado</t>
  </si>
  <si>
    <t>786861213919</t>
  </si>
  <si>
    <t>DESIGNACION COMO DIRCTIVO DE BERROCAL ANDRADE, MAGNO GREGORIO SEGUN R.V.M. N° 017-2023-MINEDU</t>
  </si>
  <si>
    <t>0328120</t>
  </si>
  <si>
    <t>6037 INCA PACHACUTEC</t>
  </si>
  <si>
    <t>786861212918</t>
  </si>
  <si>
    <t>AMPLIACION DE DESIGNACION DE : AQUIÐO ROMERO, ISOLINA ZENAIDA - Referencia: Ley N° 31695</t>
  </si>
  <si>
    <t>783801215914</t>
  </si>
  <si>
    <t>783801215915</t>
  </si>
  <si>
    <t>783801215913</t>
  </si>
  <si>
    <t>1696517</t>
  </si>
  <si>
    <t>RAYITO DE LUZ</t>
  </si>
  <si>
    <t>785861218911</t>
  </si>
  <si>
    <t>REUBICACION DE PLAZA VACANTE: Resolución Nº 6324-2023-UGEL.01-SJM</t>
  </si>
  <si>
    <t>783801215918</t>
  </si>
  <si>
    <t>0604090</t>
  </si>
  <si>
    <t>7040 SAN MARTIN DE PORRES</t>
  </si>
  <si>
    <t>784801214916</t>
  </si>
  <si>
    <t>REASIGNACION POR INTERES PERSONAL DE:TORRES CAMPOS, LUISA ERMINDA, Resolución N° 534-2023-UGEL.01-SJM</t>
  </si>
  <si>
    <t>786891212915</t>
  </si>
  <si>
    <t>AMPLIACION DE DESIGNACION DE : ZAMORA LEON, CARMENCITA DEL PILAR - Referencia: Ley N° 31695</t>
  </si>
  <si>
    <t>783801215919</t>
  </si>
  <si>
    <t>1518760</t>
  </si>
  <si>
    <t>MANUEL SCORZA</t>
  </si>
  <si>
    <t>781841215618</t>
  </si>
  <si>
    <t>783801215916</t>
  </si>
  <si>
    <t>783801215917</t>
  </si>
  <si>
    <t>6048 JORGE BASADRE</t>
  </si>
  <si>
    <t>783801215912</t>
  </si>
  <si>
    <t>783801215911</t>
  </si>
  <si>
    <t>783801215910</t>
  </si>
  <si>
    <t>1518752</t>
  </si>
  <si>
    <t>LOS JARDINES DE MANCHAY</t>
  </si>
  <si>
    <t>REUBICACION DE PLAZA VACANTE: Resolución Nº 3874-2020</t>
  </si>
  <si>
    <t>783821215916</t>
  </si>
  <si>
    <t>1315316</t>
  </si>
  <si>
    <t>PAEBA VILLA EL SALVADOR</t>
  </si>
  <si>
    <t>EBA</t>
  </si>
  <si>
    <t>Básica Alternativa-Avanzado</t>
  </si>
  <si>
    <t>784811215612</t>
  </si>
  <si>
    <t>MEMORANDUM N° 101-2017-MINEDU/VMGP-DIGEIBIRA/DEBA</t>
  </si>
  <si>
    <t>1438712</t>
  </si>
  <si>
    <t>7096 PRINCIPE DE ASTURIAS</t>
  </si>
  <si>
    <t>787831018513</t>
  </si>
  <si>
    <t>DESIGNACION COMO ESPECIALISTA EN EDUCACION DE CANCHARI MARTINEZ, LIZ CAROL SEGUN RVM N° 166-2022-MINEDU</t>
  </si>
  <si>
    <t>1233980</t>
  </si>
  <si>
    <t>MUNDO LIBRE</t>
  </si>
  <si>
    <t>Privada</t>
  </si>
  <si>
    <t>Particular</t>
  </si>
  <si>
    <t>789861212916</t>
  </si>
  <si>
    <t>CESE POR LIMITE DE EDAD DE: SALCEDO RODRIGUEZ, TOMAS, Resolución Nº 7001-2018-UGEL.01-SJM</t>
  </si>
  <si>
    <t>1696491</t>
  </si>
  <si>
    <t>SANTA ROSA</t>
  </si>
  <si>
    <t>15EVE2200630</t>
  </si>
  <si>
    <t>789811212916</t>
  </si>
  <si>
    <t>REUBICACION DE PLAZA VACANTE: Resolución Nº RDU Nº 4159-14</t>
  </si>
  <si>
    <t>784811215613</t>
  </si>
  <si>
    <t>789841212917</t>
  </si>
  <si>
    <t>REUBICACION DE PLAZA VACANTE: Resolución Nº RDU Nº 4159-2014</t>
  </si>
  <si>
    <t>15EVE2200613</t>
  </si>
  <si>
    <t>781831212617</t>
  </si>
  <si>
    <t>1661776</t>
  </si>
  <si>
    <t>NIÑOS DE SAN JUAN</t>
  </si>
  <si>
    <t>15EVE2200631</t>
  </si>
  <si>
    <t>784811215611</t>
  </si>
  <si>
    <t>18 HRS INGLES, 6 HRS IDIOMA EXTRANJERO - EBA SEMIPRESENCIAL</t>
  </si>
  <si>
    <t>1661271</t>
  </si>
  <si>
    <t>7242 DIVINO MAESTRO</t>
  </si>
  <si>
    <t>789831214913</t>
  </si>
  <si>
    <t>15 HRS CIENCIAS SOCIALES, 9 HRS DESARROLLO PERSONAL, CIUDADANIA Y CIVICA, 2 HRS TUTORIA Y ORIENTACION EDUCATIVA, 3 HRS REFUERZO ESCOLAR, 1 HRS TRABAJO COLEGIADO/ATENCION FAMILIAR/ATENCION AL ESTUDIANTE</t>
  </si>
  <si>
    <t>AMPLIACION DE DESIGNACION DE : PAYVA CHAVEZ, SILVIA - Referencia: Ley N° 31695</t>
  </si>
  <si>
    <t>1661834</t>
  </si>
  <si>
    <t>NIÑOS DE BELEN</t>
  </si>
  <si>
    <t>15EVE2200616</t>
  </si>
  <si>
    <t>784811215610</t>
  </si>
  <si>
    <t>784811215614</t>
  </si>
  <si>
    <t>12 HRS EDUCACION PARA EL TRABAJO, 12 HRS EDUCACION PARA EL TRABAJO - EBA SEMIPRESENCIAL</t>
  </si>
  <si>
    <t>1663442</t>
  </si>
  <si>
    <t>NIÑOS DE JESUS</t>
  </si>
  <si>
    <t>781811219611</t>
  </si>
  <si>
    <t>1196484</t>
  </si>
  <si>
    <t>MANUEL GONZALES PRADA - CENTRO DE APLICACION</t>
  </si>
  <si>
    <t>15EVE2200620</t>
  </si>
  <si>
    <t>1438688</t>
  </si>
  <si>
    <t>7097 VILLA AMSTELVEEN</t>
  </si>
  <si>
    <t>787831018519</t>
  </si>
  <si>
    <t>AMPLIACION DE DESIGNACION DE : BARRERA SERNAQUE, MAITE MONICA - Referencia: Ley N° 31695</t>
  </si>
  <si>
    <t>784811215619</t>
  </si>
  <si>
    <t>12 HRS DESARROLLO PERSONAL Y CIUDADANO, 10 HRS HUMANIDADES - EBA SEMIPRESENCIAL, 2 HRS TUTORIA HUMANIDADES - EBA SEMIPRESENCIAL</t>
  </si>
  <si>
    <t>1722800</t>
  </si>
  <si>
    <t>15EVE2200607</t>
  </si>
  <si>
    <t>24 HRS CIENCIA Y TECNOLOGIA, 5 HRS REFUERZO ESCOLAR, 1 HRS TRABAJO COLEGIADO/ATENCION FAMILIAR/ATENCION AL ESTUDIANTE</t>
  </si>
  <si>
    <t>1716646</t>
  </si>
  <si>
    <t>PARAISO ALTO</t>
  </si>
  <si>
    <t>15EVE2200634</t>
  </si>
  <si>
    <t>784811215618</t>
  </si>
  <si>
    <t>1707173</t>
  </si>
  <si>
    <t>7243 REY JUAN CARLOS DE BORBON</t>
  </si>
  <si>
    <t>15EVE2200617</t>
  </si>
  <si>
    <t>784811215615</t>
  </si>
  <si>
    <t>15EVE2200636</t>
  </si>
  <si>
    <t>1476258</t>
  </si>
  <si>
    <t>15EVE2200637</t>
  </si>
  <si>
    <t>25 HRS COMUNICACION, 4 HRS REFUERZO ESCOLAR, 1 HRS TRABAJO COLEGIADO/ATENCION FAMILIAR/ATENCION AL ESTUDIANTE</t>
  </si>
  <si>
    <t>1475045</t>
  </si>
  <si>
    <t>15EVE2201380</t>
  </si>
  <si>
    <t>1475540</t>
  </si>
  <si>
    <t>6055 VIRGEN DE FATIMA</t>
  </si>
  <si>
    <t>15EVE2200628</t>
  </si>
  <si>
    <t>15EVE2201508</t>
  </si>
  <si>
    <t>1661875</t>
  </si>
  <si>
    <t>SEMILLITAS DE LA TABLADA DE LURIN</t>
  </si>
  <si>
    <t>15EVE2200625</t>
  </si>
  <si>
    <t>1661735</t>
  </si>
  <si>
    <t>SEMILLITAS DEL EDEN</t>
  </si>
  <si>
    <t>15EVE2200629</t>
  </si>
  <si>
    <t>781831212616</t>
  </si>
  <si>
    <t>12 HRS CIENCIA, TECNOLOGIA Y SALUD, 10 HRS CIENCIAS - EBA SEMIPRESENCIAL, 2 HRS TUTORIA CIENCIAS - EBA SEMIPRESENCIAL</t>
  </si>
  <si>
    <t>1661750</t>
  </si>
  <si>
    <t>MI PEQUEÑO MUNDO</t>
  </si>
  <si>
    <t>15EVE2200610</t>
  </si>
  <si>
    <t>0496133</t>
  </si>
  <si>
    <t>6096 ANTONIO RAIMONDI</t>
  </si>
  <si>
    <t>789831215918</t>
  </si>
  <si>
    <t>AMPLIACION DE DESIGNACION DE : GOMEZ PINTO, MARTHA ELVIRA - Referencia: Ley N° 31695</t>
  </si>
  <si>
    <t>FE Y ALEGRIA 65</t>
  </si>
  <si>
    <t>15EVE2200635</t>
  </si>
  <si>
    <t>789851215918</t>
  </si>
  <si>
    <t>AMPLIACION DE DESIGNACION DE : CARI CARRASCO, ROSA ISABEL - Referencia: Ley N° 31695</t>
  </si>
  <si>
    <t>1399765</t>
  </si>
  <si>
    <t>7234 LAS PALMERAS</t>
  </si>
  <si>
    <t>788801216917</t>
  </si>
  <si>
    <t>CESE POR LIMITE DE EDAD DE: FALCON ENCISO, JUANA SABINA, Resolución Nº 13835-2022-UGEL.01-SJM</t>
  </si>
  <si>
    <t>7055 TUPAC AMARU II</t>
  </si>
  <si>
    <t>0328484</t>
  </si>
  <si>
    <t>6072</t>
  </si>
  <si>
    <t>789881215914</t>
  </si>
  <si>
    <t>REASIGNACION POR INTERES PERSONAL DE : ISUIZA ROJAS, JORGE ANTONIO (R-2020)</t>
  </si>
  <si>
    <t>785861216914</t>
  </si>
  <si>
    <t>CESE POR SEPARACION DEFINITIVA DE: DONAYRE MAVILA, JESUS CARMELO, Resolución Nº 12073-2017-UGEL 03</t>
  </si>
  <si>
    <t>7094 SASAKAWA</t>
  </si>
  <si>
    <t>1473891</t>
  </si>
  <si>
    <t>PADRE JOSE LUIS IDIGORAS GOYA</t>
  </si>
  <si>
    <t>Comunidad o asociación religiosa</t>
  </si>
  <si>
    <t>785881219911</t>
  </si>
  <si>
    <t>REUBICACION DE PLAZA VACANTE: Resolución Nº RDU Nº 4595-10</t>
  </si>
  <si>
    <t>1477769</t>
  </si>
  <si>
    <t>VILLAREGIA</t>
  </si>
  <si>
    <t>Asociación civil / Inst.Benéfica</t>
  </si>
  <si>
    <t>785801210910</t>
  </si>
  <si>
    <t>CESE POR LIMITE DE EDAD DE: MONTES FRANCO, ISIDRO PEDRO, Resolución Nº 5131-2019-UGEL.01-SJM</t>
  </si>
  <si>
    <t>782811212917</t>
  </si>
  <si>
    <t>RETIRO DEL SERVICIO POR LA 2da. DISPOSICION COMPLEMENTARIA TRANSITORIA Y FINAL LEY Nº 29944 DE: FLORES ARANA, OSCAR AGUSTIN</t>
  </si>
  <si>
    <t>0328914</t>
  </si>
  <si>
    <t>6006 SANTISIMA VIRGEN DE LOURDES</t>
  </si>
  <si>
    <t>15EVE2200638</t>
  </si>
  <si>
    <t>0542092</t>
  </si>
  <si>
    <t>6154 MAYOR EP MARCO JARA SCHENONE</t>
  </si>
  <si>
    <t>OFICIO 00111-2020-MINEDU/SPE-OPEP-UPP</t>
  </si>
  <si>
    <t>0333682</t>
  </si>
  <si>
    <t>6025</t>
  </si>
  <si>
    <t>15EVE2200622</t>
  </si>
  <si>
    <t>785801210918</t>
  </si>
  <si>
    <t>CESE POR LIMITE DE EDAD DE: CHUMBE MARTINEZ, VICTOR, Resolución Nº 3762-13</t>
  </si>
  <si>
    <t>785801210919</t>
  </si>
  <si>
    <t>RETIRO DEL SERVICIO POR LA 2da. DISPOSICION COMPLEMENTARIA TRANSITORIA Y FINAL LEY Nº 29944 DE: RUIZ HUAPAYA, NANCY VICTORIA</t>
  </si>
  <si>
    <t>785801210914</t>
  </si>
  <si>
    <t>RETIRO DEL SERVICIO POR LA 2da. DISPOSICION COMPLEMENTARIA TRANSITORIA Y FINAL LEY Nº 29944 DE: ARROSPIDE MEGO, MANUEL ROBERTO</t>
  </si>
  <si>
    <t>782851210917</t>
  </si>
  <si>
    <t>REUBICACION DE PLAZA VACANTE: Resolución Nº RDU Nº 6553-13</t>
  </si>
  <si>
    <t>782851210910</t>
  </si>
  <si>
    <t>REUBICACION DE PLAZA VACANTE: Resolución Nº RDU Nº 6553-2013</t>
  </si>
  <si>
    <t>785801210915</t>
  </si>
  <si>
    <t>DESIGNACION COMO ESPECIALISTA EN EDUCACION DE CANALES HUAYLLAS, EDGAR RAUL SEGUN RVM N° 166-2022-MINEDU</t>
  </si>
  <si>
    <t>0501957</t>
  </si>
  <si>
    <t>785861212916</t>
  </si>
  <si>
    <t>REASIGNACION POR INTERES PERSONAL DE:COBEÑAS REZA, MONICA JANNET, Resolución N° 10048-2021-UGEL01-SJM</t>
  </si>
  <si>
    <t>0763425</t>
  </si>
  <si>
    <t>658</t>
  </si>
  <si>
    <t>15EVE2200633</t>
  </si>
  <si>
    <t>OFICIO 00260-2020-MINEDU/SPE-OPEP-UPP</t>
  </si>
  <si>
    <t>1231927</t>
  </si>
  <si>
    <t>7240 JESUS DE NAZARETH</t>
  </si>
  <si>
    <t>15EVE2200623</t>
  </si>
  <si>
    <t>1473511</t>
  </si>
  <si>
    <t>7262 MI NUEVO PERU</t>
  </si>
  <si>
    <t>15EVE2200611</t>
  </si>
  <si>
    <t>24 HRS ARTE Y CULTURA, 2 HRS TUTORIA Y ORIENTACION EDUCATIVA, 3 HRS REFUERZO ESCOLAR, 1 HRS TRABAJO COLEGIADO/ATENCION FAMILIAR/ATENCION AL ESTUDIANTE</t>
  </si>
  <si>
    <t>0493734</t>
  </si>
  <si>
    <t>6093 CORONEL JUAN VALER SANDOVAL</t>
  </si>
  <si>
    <t>789841219912</t>
  </si>
  <si>
    <t>AMPLIACION DE DESIGNACION DE : TINEO SANCHEZ, YANINE CLARA - Referencia: Ley N° 31695</t>
  </si>
  <si>
    <t>15EVE2200612</t>
  </si>
  <si>
    <t>24 HRS COMUNICACION, 2 HRS TUTORIA Y ORIENTACION EDUCATIVA, 3 HRS REFUERZO ESCOLAR, 1 HRS TRABAJO COLEGIADO/ATENCION FAMILIAR/ATENCION AL ESTUDIANTE</t>
  </si>
  <si>
    <t>15EVE2200614</t>
  </si>
  <si>
    <t>24 HRS DESARROLLO PERSONAL, CIUDADANIA Y CIVICA, 2 HRS TUTORIA Y ORIENTACION EDUCATIVA, 3 HRS REFUERZO ESCOLAR, 1 HRS TRABAJO COLEGIADO/ATENCION FAMILIAR/ATENCION AL ESTUDIANTE</t>
  </si>
  <si>
    <t>1475284</t>
  </si>
  <si>
    <t>15EVE2201509</t>
  </si>
  <si>
    <t>24 HRS CIENCIA Y TECNOLOGIA, 2 HRS TUTORIA Y ORIENTACION EDUCATIVA, 3 HRS REFUERZO ESCOLAR, 1 HRS TRABAJO COLEGIADO/ATENCION FAMILIAR/ATENCION AL ESTUDIANTE</t>
  </si>
  <si>
    <t>0728485</t>
  </si>
  <si>
    <t>7211</t>
  </si>
  <si>
    <t>15EVE2201381</t>
  </si>
  <si>
    <t>15EVE2200632</t>
  </si>
  <si>
    <t>OFICIO N° 00468-2020-MINEDU/SPE-OPEP-UPP (D.S.Nro. 238-2020-EF)</t>
  </si>
  <si>
    <t>1693332</t>
  </si>
  <si>
    <t>VICTORIA BARCIA BONIFATTI</t>
  </si>
  <si>
    <t>781801219618</t>
  </si>
  <si>
    <t>0333690</t>
  </si>
  <si>
    <t>6026 VIRGEN DE FATIMA</t>
  </si>
  <si>
    <t>15EVE2201382</t>
  </si>
  <si>
    <t>785821210917</t>
  </si>
  <si>
    <t>CESE A SOLICITUD DE: MOSTACERO SANDOVAL, JULIO CESAR, Resolución Nº 04745-09</t>
  </si>
  <si>
    <t>15EVE2201510</t>
  </si>
  <si>
    <t>1351410</t>
  </si>
  <si>
    <t>7245 SAN JOSE OBRERO</t>
  </si>
  <si>
    <t>786811211912</t>
  </si>
  <si>
    <t>CESE A SOLICITUD DE: CUEVA ORTEGA, JOHN ALFREDO, Resolución Nº 11425-2023-UGEL.01-SJM</t>
  </si>
  <si>
    <t>15EVE2200615</t>
  </si>
  <si>
    <t>0325647</t>
  </si>
  <si>
    <t>JUAN GUERRERO QUIMPER</t>
  </si>
  <si>
    <t>POR REEMPLAZO</t>
  </si>
  <si>
    <t>0702076</t>
  </si>
  <si>
    <t>6028 JUAN VELASCO ALVARADO</t>
  </si>
  <si>
    <t>0328351</t>
  </si>
  <si>
    <t>6059 SAGRADO CORAZON DE JESUS</t>
  </si>
  <si>
    <t>784831219915</t>
  </si>
  <si>
    <t>REASIGNACION POR INTERES PERSONAL DE: SIERRA ESPINOZA, YANET ESTHER, Resolución Nº 5178-2020-UGEL07 SAN BORJA</t>
  </si>
  <si>
    <t>0583088</t>
  </si>
  <si>
    <t>6023 JULIO C TELLO ROJAS</t>
  </si>
  <si>
    <t>20 HRS COMUNICACION, 4 HRS TUTORIA Y ORIENTACION EDUCATIVA, 5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</si>
  <si>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</si>
  <si>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0333674</t>
  </si>
  <si>
    <t>6024 JOSE MARIA ARGUEDAS</t>
  </si>
  <si>
    <t>0328013</t>
  </si>
  <si>
    <t>6027 CAPITAN FAP RUDY ECHEGARAY FAJARDO</t>
  </si>
  <si>
    <t>0705061</t>
  </si>
  <si>
    <t>6021</t>
  </si>
  <si>
    <t>24 HRS MATEMATICA-JEC, 2 HRS ATENCION A FAMILIAS - JEC, 2 HRS ELABORACION/REAJUSTE DE MATERIALES -JEC, 2 HRS TRABAJO COLEGIADO DE AREA CURRICULAR-JEC, 2 HRS TRABAJO COLEGIADO DE TUTORIA-JEC</t>
  </si>
  <si>
    <t>1197763</t>
  </si>
  <si>
    <t>JOSE MARIA ARGUEDAS</t>
  </si>
  <si>
    <t>781831212613</t>
  </si>
  <si>
    <t>0325332</t>
  </si>
  <si>
    <t>DIVINA MISERICORDIA</t>
  </si>
  <si>
    <t>EBE</t>
  </si>
  <si>
    <t>Básica Especial-Primaria</t>
  </si>
  <si>
    <t>785841212916</t>
  </si>
  <si>
    <t>781831212611</t>
  </si>
  <si>
    <t>0328179</t>
  </si>
  <si>
    <t>PADRE ILUMINATO</t>
  </si>
  <si>
    <t>784841215915</t>
  </si>
  <si>
    <t>CESE POR LIMITE DE EDAD DE: SIHUEN TAPIA, HERMELINDA DIONICIA, Resolución Nº 9514-2020-UGEL01-SJM</t>
  </si>
  <si>
    <t>781831212615</t>
  </si>
  <si>
    <t>0328146</t>
  </si>
  <si>
    <t>6038 OLLANTAY</t>
  </si>
  <si>
    <t>0643148</t>
  </si>
  <si>
    <t>24 HRS EDUCACION RELIGIOSA, 2 HRS TUTORIA Y ORIENTACION EDUCATIVA, 3 HRS REFUERZO ESCOLAR, 1 HRS TRABAJO COLEGIADO/ATENCION FAMILIAR/ATENCION AL ESTUDIANTE</t>
  </si>
  <si>
    <t>0501601</t>
  </si>
  <si>
    <t>24 HRS DESARROLLO PERSONAL, CIUDADANIA Y CIVICA, 5 HRS REFUERZO ESCOLAR, 1 HRS TRABAJO COLEGIADO/ATENCION FAMILIAR/ATENCION AL ESTUDIANTE</t>
  </si>
  <si>
    <t>0583591</t>
  </si>
  <si>
    <t>6062 PERU EEUU</t>
  </si>
  <si>
    <t>787851210919</t>
  </si>
  <si>
    <t>CESE POR LIMITE DE EDAD DE: CUYA AYALA, MIGUEL ANGEL, Resolución Nº 12758-2022-UGEL.01-SJM</t>
  </si>
  <si>
    <t>JOSE FAUSTINO SANCHEZ CARRION</t>
  </si>
  <si>
    <t>Básica Alternativa-Inicial e Intermedio</t>
  </si>
  <si>
    <t>1032721</t>
  </si>
  <si>
    <t>0328070</t>
  </si>
  <si>
    <t>6033 BELEN</t>
  </si>
  <si>
    <t>789821211917</t>
  </si>
  <si>
    <t>AMPLIACION DE DESIGNACION DE : TALLA TORRES, ABEL - Referencia: Ley N° 31695</t>
  </si>
  <si>
    <t>0500348</t>
  </si>
  <si>
    <t>6063 JOSE CARLOS MARIATEGUI</t>
  </si>
  <si>
    <t>0773788</t>
  </si>
  <si>
    <t>0328229</t>
  </si>
  <si>
    <t>6046</t>
  </si>
  <si>
    <t>784821216918</t>
  </si>
  <si>
    <t>AMPLIACION DE DESIGNACION DE : CASTRO PIZARRO, TEODOCIO FIDEL - Referencia: Ley N° 31695</t>
  </si>
  <si>
    <t>0694570</t>
  </si>
  <si>
    <t>0468751</t>
  </si>
  <si>
    <t>SANTISIMA TRINIDAD</t>
  </si>
  <si>
    <t>785801218918</t>
  </si>
  <si>
    <t>REASIGNACION POR INTERES PERSONAL DE: HUAMAN VEGA, CARMEN ANA, Resolución Nº 9831-2017-UGEL.05</t>
  </si>
  <si>
    <t>0647057</t>
  </si>
  <si>
    <t>6081 MANUEL SCORZA TORRES</t>
  </si>
  <si>
    <t>785821212911</t>
  </si>
  <si>
    <t>POR REUBICACION SEGUN RDUGEL.01 Nº 5938-2004</t>
  </si>
  <si>
    <t>784851219915</t>
  </si>
  <si>
    <t>ENCARGATURA DE:MARTINEZ RAMOS, MARIA SOLEDAD, Resolución Nº OFICIO N°397-2021-P.IEAC.PI-UGEL01</t>
  </si>
  <si>
    <t>0582965</t>
  </si>
  <si>
    <t>NUESTRO SALVADOR</t>
  </si>
  <si>
    <t>991412118829</t>
  </si>
  <si>
    <t>ENCARGATURA DE:TORRES SUCRE, JOSE ANTONIO, Resolución Nº OFICIO N° 309-2023/P.CPQ.NS.</t>
  </si>
  <si>
    <t>785801218915</t>
  </si>
  <si>
    <t>REASIGNACION POR UNIDAD FAMILIAR DE:SOLIS GUTIERREZ, ESTELA AURELIA, Resolución N° 10057-2021-UGEL01-SJM</t>
  </si>
  <si>
    <t>784851219916</t>
  </si>
  <si>
    <t>ENCARGATURA DE:ROJAS MONROY, PETER YOHNY, Resolución Nº OFICIO N°396-2021-P.IEAC.PI-UGEL01</t>
  </si>
  <si>
    <t>0324251</t>
  </si>
  <si>
    <t>786831215917</t>
  </si>
  <si>
    <t>ENCARGATURA DE:VASQUEZ ALVA, JENNY, Resolución Nº OFICIO N° 311-2023/D.CPQ.NS.</t>
  </si>
  <si>
    <t>0492876</t>
  </si>
  <si>
    <t>787831218910</t>
  </si>
  <si>
    <t>CESE POR SEPARACION DEFINITIVA DE: TORRES VELASQUEZ, TELMO FREDDY, Resolución Nº 7796-2016</t>
  </si>
  <si>
    <t>0481903</t>
  </si>
  <si>
    <t>7072 SAN MARTIN DE PORRES</t>
  </si>
  <si>
    <t>785821212915</t>
  </si>
  <si>
    <t>POR REUBICACION SEGUN RDUGEL.01 Nº 4950-2003</t>
  </si>
  <si>
    <t>785821212913</t>
  </si>
  <si>
    <t>POR REASIGNACION INTER UGEL RD Nº 1222-2004</t>
  </si>
  <si>
    <t>21 HRS CIENCIAS SOCIALES, 3 HRS DESARROLLO PERSONAL, CIUDADANIA Y CIVICA, 2 HRS TUTORIA Y ORIENTACION EDUCATIVA, 3 HRS REFUERZO ESCOLAR, 1 HRS TRABAJO COLEGIADO/ATENCION FAMILIAR/ATENCION AL ESTUDIANTE</t>
  </si>
  <si>
    <t>0763482</t>
  </si>
  <si>
    <t>VIRGEN DEL PILAR</t>
  </si>
  <si>
    <t>782831210914</t>
  </si>
  <si>
    <t>ENCARGATURA DE:MENDOZA ROMERO, VILMA ERNESTINA, Resolución Nº OFICIO N°073-2023-CETPROP-VP-P</t>
  </si>
  <si>
    <t>1217645</t>
  </si>
  <si>
    <t>LEONCIO PRADO</t>
  </si>
  <si>
    <t>785821218914</t>
  </si>
  <si>
    <t>5 HRS COMUNICACION, 4 HRS INGLES, 10 HRS HUMANIDADES - EBA SEMIPRESENCIAL, 2 HRS TUTORIA HUMANIDADES - EBA SEMIPRESENCIAL, 4 HRS IDIOMA EXTRANJERO - EBA SEMIPRESENCIAL</t>
  </si>
  <si>
    <t>AMPLIACION DE DESIGNACION DE : VEGA RIVERA, RAFAEL ALBERTO - Referencia: Ley N° 31695</t>
  </si>
  <si>
    <t>785801218912</t>
  </si>
  <si>
    <t>CESE A SOLICITUD DE: GARCIA BARRERA DE GONZALES, ROSA ELVIRA, Resolución Nº 6881-2017 UGEL01/SJM</t>
  </si>
  <si>
    <t>0328385</t>
  </si>
  <si>
    <t>0537456</t>
  </si>
  <si>
    <t>CENTRO DE FORMACION TECNICA (CFT) PRODUCCION DE MATERIALES (PROMAE) - VES</t>
  </si>
  <si>
    <t>785821218911</t>
  </si>
  <si>
    <t>10 HRS MATEMATICA, 4 HRS CIENCIA, TECNOLOGIA Y SALUD, 10 HRS CIENCIAS - EBA SEMIPRESENCIAL, 2 HRS TUTORIA CIENCIAS - EBA SEMIPRESENCIAL</t>
  </si>
  <si>
    <t>CESE POR LIMITE DE EDAD DE: GUERRA SANCHEZ, JOSE LUIS, Resolución Nº 13003-2022-UGEL.01-SJM</t>
  </si>
  <si>
    <t>0607226</t>
  </si>
  <si>
    <t>MARIA AUXILIADORA</t>
  </si>
  <si>
    <t>785801218914</t>
  </si>
  <si>
    <t>CESE POR LIMITE DE EDAD DE: NUÑEZ RAYA, JULIA MARTHA, Resolución Nº 13106-2023-UGEL.01-SJM</t>
  </si>
  <si>
    <t>785851211914</t>
  </si>
  <si>
    <t>24 HRS COMUNICACION, 5 HRS REFUERZO ESCOLAR, 1 HRS TRABAJO COLEGIADO/ATENCION FAMILIAR/ATENCION AL ESTUDIANTE</t>
  </si>
  <si>
    <t>ENCARGATURA DE:CHACALTANA RUIZ, BETZABE CELINDA, Resolución Nº OFICIO N° 310-2023/D.CPQ.NS.</t>
  </si>
  <si>
    <t>0694216</t>
  </si>
  <si>
    <t>7100 REPUBLICA ALEMANA</t>
  </si>
  <si>
    <t>784811215916</t>
  </si>
  <si>
    <t>CESE POR LIMITE DE EDAD DE: MALLQUI CAUSILLAS, DIONISIA MARINA, Resolución Nº 5082-2021-UGEL.01-SJM</t>
  </si>
  <si>
    <t>20 HRS MATEMATICA, 4 HRS TUTORIA Y ORIENTACION EDUCATIVA, 5 HRS REFUERZO ESCOLAR, 1 HRS TRABAJO COLEGIADO/ATENCION FAMILIAR/ATENCION AL ESTUDIANTE</t>
  </si>
  <si>
    <t>782841217911</t>
  </si>
  <si>
    <t>24 HRS CIENCIAS SOCIALES, 5 HRS REFUERZO ESCOLAR, 1 HRS TRABAJO COLEGIADO/ATENCION FAMILIAR/ATENCION AL ESTUDIANTE</t>
  </si>
  <si>
    <t>0328161</t>
  </si>
  <si>
    <t>6041</t>
  </si>
  <si>
    <t>784801219912</t>
  </si>
  <si>
    <t>AMPLIACION DE DESIGNACION DE : PUZA ESCAJADILLO, SABINO - Referencia: Ley N° 31695</t>
  </si>
  <si>
    <t>785821218919</t>
  </si>
  <si>
    <t>RETIRO DEL SERVICIO POR LA 2da. DISPOSICION COMPLEMENTARIA TRANSITORIA Y FINAL LEY Nº 29944 DE: RAMOS NUNEZ, MARIA ZENOBIA</t>
  </si>
  <si>
    <t>0325605</t>
  </si>
  <si>
    <t>JOSE CARLOS MARIATEGUI</t>
  </si>
  <si>
    <t>785821218917</t>
  </si>
  <si>
    <t>CESE POR LIMITE DE EDAD DE: ESPICHAN DE MATUMAY, VICTORIA ADELAIDA, Resolución Nº 13805-2022-UGEL.01-SJM</t>
  </si>
  <si>
    <t>782801213916</t>
  </si>
  <si>
    <t>24 HRS EDUCACION PARA EL TRABAJO, 2 HRS TUTORIA Y ORIENTACION EDUCATIVA, 3 HRS REFUERZO ESCOLAR, 1 HRS TRABAJO COLEGIADO/ATENCION FAMILIAR/ATENCION AL ESTUDIANTE</t>
  </si>
  <si>
    <t>781831212610</t>
  </si>
  <si>
    <t>0694588</t>
  </si>
  <si>
    <t>6019 MARIANO MELGAR</t>
  </si>
  <si>
    <t>25 HRS INGLES-JEC, 1 HRS ATENCION A FAMILIAS - JEC, 2 HRS ELABORACION/REAJUSTE DE MATERIALES -JEC, 2 HRS TRABAJO COLEGIADO DE AREA CURRICULAR-JEC, 2 HRS TRABAJO COLEGIADO DE TUTORIA-JEC</t>
  </si>
  <si>
    <t>785821212919</t>
  </si>
  <si>
    <t>ASCENSO A CARGOS DIRECTIVOS : DUPUY DE MOLINA, ALICIA MARINA, Resolución Nº 07368-2005</t>
  </si>
  <si>
    <t>24 HRS ARTE Y CULTURA, 5 HRS REFUERZO ESCOLAR, 1 HRS TRABAJO COLEGIADO/ATENCION FAMILIAR/ATENCION AL ESTUDIANTE</t>
  </si>
  <si>
    <t>785821212917</t>
  </si>
  <si>
    <t>CAP R.S. Nº 280-2001-ED</t>
  </si>
  <si>
    <t>0493544</t>
  </si>
  <si>
    <t>24 HRS INGLES, 2 HRS TUTORIA Y ORIENTACION EDUCATIVA, 3 HRS REFUERZO ESCOLAR, 1 HRS TRABAJO COLEGIADO/ATENCION FAMILIAR/ATENCION AL ESTUDIANTE</t>
  </si>
  <si>
    <t>26 HRS EDUCACION RELIGIOSA, 3 HRS REFUERZO ESCOLAR, 1 HRS TRABAJO COLEGIADO/ATENCION FAMILIAR/ATENCION AL ESTUDIANTE</t>
  </si>
  <si>
    <t>785821218916</t>
  </si>
  <si>
    <t>REASIGNACION POR INTERES PERSONAL DE: CUBA VERA, CLEDIA, Resolución Nº RD 5004-2022 UGEL 07</t>
  </si>
  <si>
    <t>785821218910</t>
  </si>
  <si>
    <t>ADECUACION DE PLAZA: Resolución Nº 3955-2015</t>
  </si>
  <si>
    <t>0328088</t>
  </si>
  <si>
    <t>629-6034 CESAR CARBONEL RODRIGUEZ</t>
  </si>
  <si>
    <t>0694539</t>
  </si>
  <si>
    <t>787811210916</t>
  </si>
  <si>
    <t>DESIGNACION COMO DIRECTIVO DE I.E. (R.S.G. 1551-2014) DE SAYRITUPAC GUTIERREZ, JOSUE</t>
  </si>
  <si>
    <t>0541904</t>
  </si>
  <si>
    <t>7035</t>
  </si>
  <si>
    <t>784821214917</t>
  </si>
  <si>
    <t>REASIGNACION POR INTERES PERSONAL DE:SANTILLAN RAMIREZ, LUCILA, Resolución N° 10193-2022-UGEL.01-SJM</t>
  </si>
  <si>
    <t>0328500</t>
  </si>
  <si>
    <t>6076 REPUBLICA DE NICARAGUA</t>
  </si>
  <si>
    <t>0493742</t>
  </si>
  <si>
    <t>1194265</t>
  </si>
  <si>
    <t>0583443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</si>
  <si>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</si>
  <si>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0482059</t>
  </si>
  <si>
    <t>6089 JORGE BASADRE GROHMANN</t>
  </si>
  <si>
    <t>784831213915</t>
  </si>
  <si>
    <t>DESIGNACION COMO DIRECTIVO DE I.E (R.M. N° 318-2018) DE:  GARCIA VALDERRAMA, MARCO ANTONIO</t>
  </si>
  <si>
    <t>0502401</t>
  </si>
  <si>
    <t>6151 SAN LUIS GONZAGA</t>
  </si>
  <si>
    <t>7257 MENOTTI BIFFI GARIBOTTO</t>
  </si>
  <si>
    <t>0541409</t>
  </si>
  <si>
    <t>7041 VIRGEN DE LA MERCED</t>
  </si>
  <si>
    <t>1034016</t>
  </si>
  <si>
    <t>7228 PERUANO CANADIENSE</t>
  </si>
  <si>
    <t>0772970</t>
  </si>
  <si>
    <t>7220</t>
  </si>
  <si>
    <t>0500611</t>
  </si>
  <si>
    <t>7062 NACIONES UNIDAS</t>
  </si>
  <si>
    <t>0873679</t>
  </si>
  <si>
    <t>24 HRS MATEMATICA, 2 HRS TUTORIA Y ORIENTACION EDUCATIVA, 3 HRS REFUERZO ESCOLAR, 1 HRS TRABAJO COLEGIADO/ATENCION FAMILIAR/ATENCION AL ESTUDIANTE</t>
  </si>
  <si>
    <t>0501411</t>
  </si>
  <si>
    <t>7061 LOS HEROES DE SAN JUAN</t>
  </si>
  <si>
    <t>0323212</t>
  </si>
  <si>
    <t>0694604</t>
  </si>
  <si>
    <t>7084 PERUANO SUIZO</t>
  </si>
  <si>
    <t>7087 EL NAZARENO</t>
  </si>
  <si>
    <t>1071281</t>
  </si>
  <si>
    <t>7088 VICE-ALMIRANTE GERONIMO CAFFERATA MARAZZI</t>
  </si>
  <si>
    <t>0694562</t>
  </si>
  <si>
    <t>7081 JOSE MARIA ARGUEDAS A</t>
  </si>
  <si>
    <t>0639674</t>
  </si>
  <si>
    <t>0323352</t>
  </si>
  <si>
    <t>7069 CESAR VALLEJO</t>
  </si>
  <si>
    <t>784891212916</t>
  </si>
  <si>
    <t>CESE POR LIMITE DE EDAD DE: PEREZ SAENZ, ANGEL ANTONIO, Resolución Nº 7815-2022-UGEL.01-SJM</t>
  </si>
  <si>
    <t>0874206</t>
  </si>
  <si>
    <t>7091 REPUBLICA DEL PERU</t>
  </si>
  <si>
    <t>0777243</t>
  </si>
  <si>
    <t>7093 REPUBLICA DE FRANCIA</t>
  </si>
  <si>
    <t>787831214910</t>
  </si>
  <si>
    <t>REASIGNACION POR INTERES PERSONAL DE:TELLO QUINTANA, MARILU, Resolución N° 10039-2021-UGEL01-SJM</t>
  </si>
  <si>
    <t>0759563</t>
  </si>
  <si>
    <t>7079 RAMIRO PRIALE PRIALE</t>
  </si>
  <si>
    <t>0759621</t>
  </si>
  <si>
    <t>1475011</t>
  </si>
  <si>
    <t>7239 SANTISIMO SALVADOR</t>
  </si>
  <si>
    <t>785831212912</t>
  </si>
  <si>
    <t>DESIGNACION COMO DIRECTIVO DE I.E (R.M. N° 318-2018) DE:  AUCCAHUASI HUAMANI, JOSE ANTONIO</t>
  </si>
  <si>
    <t>0493635</t>
  </si>
  <si>
    <t>7057 SOBERANA ORDEN MILITAR DE MALTA</t>
  </si>
  <si>
    <t>0869222</t>
  </si>
  <si>
    <t>7102 SAN FRANCISCO DE ASIS</t>
  </si>
  <si>
    <t>24 HRS EDUCACION FISICA, 2 HRS TUTORIA Y ORIENTACION EDUCATIVA, 3 HRS REFUERZO ESCOLAR, 1 HRS TRABAJO COLEGIADO/ATENCION FAMILIAR/ATENCION AL ESTUDIANTE</t>
  </si>
  <si>
    <t>0694596</t>
  </si>
  <si>
    <t>6004 SANTIAGO ANTUNEZ DE MAYOLO</t>
  </si>
  <si>
    <t>0759613</t>
  </si>
  <si>
    <t>6057 VIRGEN DE LOURDES</t>
  </si>
  <si>
    <t>0329664</t>
  </si>
  <si>
    <t>21 HRS CIENCIAS SOCIALES, 4 HRS TUTORIA Y ORIENTACION EDUCATIVA, 4 HRS REFUERZO ESCOLAR, 1 HRS TRABAJO COLEGIADO/ATENCION FAMILIAR/ATENCION AL ESTUDIANTE</t>
  </si>
  <si>
    <t>0647065</t>
  </si>
  <si>
    <t>785831218914</t>
  </si>
  <si>
    <t>5 HRS MATEMATICA, 3 HRS IDIOMA EXTRANJERO - EBA SEMIPRESENCIAL, 10 HRS EDUCACION PARA EL TRABAJO - EBA SEMIPRESENCIAL, 5 HRS CIENCIAS - EBA SEMIPRESENCIAL, 1 HRS TUTORIA CIENCIAS - EBA SEMIPRESENCIAL</t>
  </si>
  <si>
    <t>CESE A SOLICITUD DE: PORTAL BAZAN, CARLOS HERNAN, Resolución Nº XX</t>
  </si>
  <si>
    <t>0328443</t>
  </si>
  <si>
    <t>6068 MANUEL GONZALES PRADA</t>
  </si>
  <si>
    <t>784811217918</t>
  </si>
  <si>
    <t>DESIGNACION COMO DIRECTIVO DE I.E. (R.S.G. 1551-2014) DE SALAZAR APONTE, DIOMEDES</t>
  </si>
  <si>
    <t>0607135</t>
  </si>
  <si>
    <t>6065 PERU INGLATERRA</t>
  </si>
  <si>
    <t>0502435</t>
  </si>
  <si>
    <t>6066 VILLA EL SALVADOR</t>
  </si>
  <si>
    <t>785821219911</t>
  </si>
  <si>
    <t>AMPLIACION DE DESIGNACION DE : CORI CASIMIRO, LIZ EVA - Referencia: Ley N° 31695</t>
  </si>
  <si>
    <t>782871212910</t>
  </si>
  <si>
    <t>0773846</t>
  </si>
  <si>
    <t>0604116</t>
  </si>
  <si>
    <t>ISAIAS ARDILES</t>
  </si>
  <si>
    <t>785861216911</t>
  </si>
  <si>
    <t>REUBICACION DE PLAZA VACANTE: Resolución Nº RDU Nº 4113-2013</t>
  </si>
  <si>
    <t>0728469</t>
  </si>
  <si>
    <t>7209</t>
  </si>
  <si>
    <t>789871210912</t>
  </si>
  <si>
    <t>CESE POR FALLECIMIENTO DE: MACHUCA GONZALES, GLORIA GLADYS, Resolución Nº 12997-2022-UGEL01-SJM</t>
  </si>
  <si>
    <t>0643171</t>
  </si>
  <si>
    <t>6073 JORGE BASADRE</t>
  </si>
  <si>
    <t>7237 PERU VALLADOLID</t>
  </si>
  <si>
    <t>0329573</t>
  </si>
  <si>
    <t>6152 STELLA MARIS</t>
  </si>
  <si>
    <t>1195874</t>
  </si>
  <si>
    <t>7231</t>
  </si>
  <si>
    <t>24 HRS CIENCIAS SOCIALES, 2 HRS TUTORIA Y ORIENTACION EDUCATIVA, 3 HRS REFUERZO ESCOLAR, 1 HRS TRABAJO COLEGIADO/ATENCION FAMILIAR/ATENCION AL ESTUDIANTE</t>
  </si>
  <si>
    <t>0643262</t>
  </si>
  <si>
    <t>1475201</t>
  </si>
  <si>
    <t>787871219911</t>
  </si>
  <si>
    <t>AMPLIACION DE DESIGNACION DE : MARQUINA AVILA, ZOILA HERMINIA - Referencia: Ley N° 31695</t>
  </si>
  <si>
    <t>0328468</t>
  </si>
  <si>
    <t>6070 HEROES DEL ALTO CENEPA</t>
  </si>
  <si>
    <t>784851217918</t>
  </si>
  <si>
    <t>CESE POR LIMITE DE EDAD DE: BALTAZAR TORRES, MARIA MAGDALENA, Resolución Nº 8619-2021-UGEL.01-SJM</t>
  </si>
  <si>
    <t>0325670</t>
  </si>
  <si>
    <t>6069 PACHACUTEC</t>
  </si>
  <si>
    <t>787821213910</t>
  </si>
  <si>
    <t>CESE POR FALLECIMIENTO DE: MONTALVO CURI, ABDIAS FERNANDO, Resolución Nº 7813-2021-UGEL01-SJM</t>
  </si>
  <si>
    <t>785851218917</t>
  </si>
  <si>
    <t>AMPLIACION DE DESIGNACION DE : LEYVA AVILA, LIZARDO ANGEL - Referencia: Ley N° 31695</t>
  </si>
  <si>
    <t>0647172</t>
  </si>
  <si>
    <t>6099 PERU ESPAÑA</t>
  </si>
  <si>
    <t>1240720</t>
  </si>
  <si>
    <t>787811218919</t>
  </si>
  <si>
    <t>AMPLIACION DE DESIGNACION DE : MEZA CUBA, WILFREDO - Referencia: Ley N° 31695</t>
  </si>
  <si>
    <t>0742114</t>
  </si>
  <si>
    <t>7259 VICTOR R. HAYA DE LA TORRE</t>
  </si>
  <si>
    <t>0328435</t>
  </si>
  <si>
    <t>6067 JUAN VELASCO ALVARADO</t>
  </si>
  <si>
    <t>1240357</t>
  </si>
  <si>
    <t>7082 JUAN DE ESPINOSA MEDRANO</t>
  </si>
  <si>
    <t>0482042</t>
  </si>
  <si>
    <t>CESAR VALLEJO</t>
  </si>
  <si>
    <t>1473644</t>
  </si>
  <si>
    <t>0824953</t>
  </si>
  <si>
    <t>7226-562 JOSE OLAYA BALANDRA</t>
  </si>
  <si>
    <t>0764068</t>
  </si>
  <si>
    <t>7213 PERUANO JAPONES</t>
  </si>
  <si>
    <t>7234</t>
  </si>
  <si>
    <t>0329326</t>
  </si>
  <si>
    <t>FE Y ALEGRIA 3</t>
  </si>
  <si>
    <t>782871219910</t>
  </si>
  <si>
    <t>ENCARGATURA DE:YPANAQUE VERA, ALICIA JULIA, Resolución Nº REF:135-DGFYA/2023-FYA</t>
  </si>
  <si>
    <t>0481820</t>
  </si>
  <si>
    <t>FE Y ALEGRIA 17</t>
  </si>
  <si>
    <t>785881213912</t>
  </si>
  <si>
    <t>ENCARGATURA DE:CASTILLO RODRIGUEZ, MARTHA GLORIA, Resolución Nº REF: 243-DGFYA/2023-FYA</t>
  </si>
  <si>
    <t>782861219918</t>
  </si>
  <si>
    <t>ENCARGATURA DE:RIOS CCAHUANCAMA, GONZALO, Resolución Nº REF:134-DGFYA/2023-FYA</t>
  </si>
  <si>
    <t>0329755</t>
  </si>
  <si>
    <t>JULIO CESAR ESCOBAR</t>
  </si>
  <si>
    <t>782871219911</t>
  </si>
  <si>
    <t>ENCARGATURA DE:HENOSTROZA DUQUE, MARCELO FRANCISCO, Resolución Nº REF:132-DGFYA/2023-FYA</t>
  </si>
  <si>
    <t>0582932</t>
  </si>
  <si>
    <t>782821219915</t>
  </si>
  <si>
    <t>ENCARGATURA DE:ALVAREZ RAMIREZ, LUCY MAGDALENA, Resolución Nº REF: 238-DGFYA/2023-FYA</t>
  </si>
  <si>
    <t>0607143</t>
  </si>
  <si>
    <t>782871215913</t>
  </si>
  <si>
    <t>0583021</t>
  </si>
  <si>
    <t>782801215917</t>
  </si>
  <si>
    <t>ENCARGATURA DE:HUAMANI ANTON, MIRIAM MARIANELA, Resolución Nº REF:222-DGFYA/2023-FYA</t>
  </si>
  <si>
    <t>782851215912</t>
  </si>
  <si>
    <t>ENCARGATURA DE:GAVELAN BARTUREN, EDITH, Resolución Nº REF:221-DGFYA/2023-FYA</t>
  </si>
  <si>
    <t>0323865</t>
  </si>
  <si>
    <t>788881210916</t>
  </si>
  <si>
    <t>ENCARGATURA DE:MIRANDA CHAUCA, HAIDEE VICTORIA, Resolución Nº REF:133-DGFYA/2023-FYA</t>
  </si>
  <si>
    <t>12 HRS CIENCIAS SOCIALES, 12 HRS DESARROLLO PERSONAL, CIUDADANIA Y CIVICA, 2 HRS TUTORIA Y ORIENTACION EDUCATIVA, 3 HRS REFUERZO ESCOLAR, 1 HRS TRABAJO COLEGIADO/ATENCION FAMILIAR/ATENCION AL ESTUDIANTE</t>
  </si>
  <si>
    <t>6071 REPUBLICA FEDERAL DE ALEMANIA</t>
  </si>
  <si>
    <t>LURIN</t>
  </si>
  <si>
    <t>7077 VIRGEN DEL CARMEN</t>
  </si>
  <si>
    <t>0583500</t>
  </si>
  <si>
    <t>0583476</t>
  </si>
  <si>
    <t>0325324</t>
  </si>
  <si>
    <t>MEDALLA MILAGROSA</t>
  </si>
  <si>
    <t>0328542</t>
  </si>
  <si>
    <t>0764365</t>
  </si>
  <si>
    <t>789821217914</t>
  </si>
  <si>
    <t>AMPLIACION DE DESIGNACION DE : VILLAVICENCIO BORDA, OLGA - Referencia: Ley N° 31695</t>
  </si>
  <si>
    <t>0322909</t>
  </si>
  <si>
    <t>0322875</t>
  </si>
  <si>
    <t>1272822</t>
  </si>
  <si>
    <t>7215 NACIONES UNIDAS</t>
  </si>
  <si>
    <t>787821212916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</si>
  <si>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</si>
  <si>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ENCARGATURA DE:MORAN GOMEZ, MARITZA DEL CARMEN, Resolución Nº OFICIO N°002-P-IEPSPSTL-2023</t>
  </si>
  <si>
    <t>0502336</t>
  </si>
  <si>
    <t>0874198</t>
  </si>
  <si>
    <t>787801212913</t>
  </si>
  <si>
    <t>24 HRS EDUCACION PARA EL TRABAJO, 5 HRS REFUERZO ESCOLAR, 1 HRS TRABAJO COLEGIADO/ATENCION FAMILIAR/ATENCION AL ESTUDIANTE</t>
  </si>
  <si>
    <t>0583534</t>
  </si>
  <si>
    <t>0775346</t>
  </si>
  <si>
    <t>0777391</t>
  </si>
  <si>
    <t>0764076</t>
  </si>
  <si>
    <t>0742130</t>
  </si>
  <si>
    <t>7104 RAMIRO PRIALE PRIALE</t>
  </si>
  <si>
    <t>0328922</t>
  </si>
  <si>
    <t>785811217911</t>
  </si>
  <si>
    <t>REASIGNACION POR UNIDAD FAMILIAR DE:AYALA SANGINEZ, SILVANA, Resolución N° 0697-2013-UGEL.01-SJM</t>
  </si>
  <si>
    <t>0773796</t>
  </si>
  <si>
    <t>652 02 SANTA ROSA DE LIMA</t>
  </si>
  <si>
    <t>0694117</t>
  </si>
  <si>
    <t>561 CORAZON DE JESUS</t>
  </si>
  <si>
    <t>0763995</t>
  </si>
  <si>
    <t>7219 ARISTOTELES</t>
  </si>
  <si>
    <t>0605279</t>
  </si>
  <si>
    <t>637 VALLE SHARON</t>
  </si>
  <si>
    <t>789831210910</t>
  </si>
  <si>
    <t>DESIGNACION COMO DIRECTIVO DE: BALDEON BALDEON, ZENOBIA YRENE SEGUN RSG Nº 279-2016</t>
  </si>
  <si>
    <t>0763854</t>
  </si>
  <si>
    <t>787831215916</t>
  </si>
  <si>
    <t>CESE POR FALLECIMIENTO DE: SOLIS HINOSTROZA, VICTOR, Resolución Nº 6206-2020-UGEL01-SJM</t>
  </si>
  <si>
    <t>0481853</t>
  </si>
  <si>
    <t>0775379</t>
  </si>
  <si>
    <t>782831218915</t>
  </si>
  <si>
    <t>ENCARGATURA DE:TORRES TORRES, ROSAURA AURORA, Resolución Nº REF:233-DGFYA/2023-FYA</t>
  </si>
  <si>
    <t>781851211913</t>
  </si>
  <si>
    <t>CESE POR LIMITE DE EDAD DE: HUAMANI ESCOBAR, WALTER LUIS, Resolución Nº 8627-2021-UGEL.01-SJM</t>
  </si>
  <si>
    <t>0328369</t>
  </si>
  <si>
    <t>6060 JULIO CESAR TELLO</t>
  </si>
  <si>
    <t>0707844</t>
  </si>
  <si>
    <t>0607200</t>
  </si>
  <si>
    <t>LA INMACULADA CONCEPCION</t>
  </si>
  <si>
    <t>0607119</t>
  </si>
  <si>
    <t>0330001</t>
  </si>
  <si>
    <t>VILLA JARDIN</t>
  </si>
  <si>
    <t>781821213913</t>
  </si>
  <si>
    <t>REASIGNACION POR INTERES PERSONAL DE : PAREDES MARTINEZ, HUGO MITCHELL (R-2020)</t>
  </si>
  <si>
    <t>0870949</t>
  </si>
  <si>
    <t>0501700</t>
  </si>
  <si>
    <t>20 HRS CIENCIA Y TECNOLOGIA, 4 HRS TUTORIA Y ORIENTACION EDUCATIVA, 5 HRS REFUERZO ESCOLAR, 1 HRS TRABAJO COLEGIADO/ATENCION FAMILIAR/ATENCION AL ESTUDIANTE</t>
  </si>
  <si>
    <t>0869198</t>
  </si>
  <si>
    <t>785831210919</t>
  </si>
  <si>
    <t>REASIGNACION POR INTERES PERSONAL DE:RISSI GARCIA, ABEL MARTIN, Resolución N° 10954-17</t>
  </si>
  <si>
    <t>787831217914</t>
  </si>
  <si>
    <t>ENCARGATURA DE:TORRES BARDALES, NANCY CASANDRA, Resolución Nº OFICIO N°170-2023/CETPROCEBAPEBALLA INMACU</t>
  </si>
  <si>
    <t>0328427</t>
  </si>
  <si>
    <t>0324152</t>
  </si>
  <si>
    <t>MARIA MILAGROSA</t>
  </si>
  <si>
    <t>789851213917</t>
  </si>
  <si>
    <t>CESE A SOLICITUD DE: BANDA SALAZAR, MIRTHA RAMONA, Resolución Nº 9641-2016</t>
  </si>
  <si>
    <t>0772913</t>
  </si>
  <si>
    <t>789841217912</t>
  </si>
  <si>
    <t>CESE POR LIMITE DE EDAD DE: MORALES MORALES, MARIA GLADIS, Resolución Nº 13806-2022-UGEL.01-SJM</t>
  </si>
  <si>
    <t>0325654</t>
  </si>
  <si>
    <t>MANUEL CALVO Y PEREZ</t>
  </si>
  <si>
    <t>0704809</t>
  </si>
  <si>
    <t>789801212912</t>
  </si>
  <si>
    <t>0583567</t>
  </si>
  <si>
    <t>0872515</t>
  </si>
  <si>
    <t>7106 VILLA LIMATAMBO</t>
  </si>
  <si>
    <t>1217728</t>
  </si>
  <si>
    <t>PRITE NIÑO JESUS - NUEVA ESPERANZA</t>
  </si>
  <si>
    <t>Básica Especial</t>
  </si>
  <si>
    <t>789811211914</t>
  </si>
  <si>
    <t>RETIRO DEL SERVICIO POR LA 2da. DISPOSICION COMPLEMENTARIA TRANSITORIA Y FINAL LEY Nº 29944 DE: CORRALES FELIPE, HUGO ALFREDO</t>
  </si>
  <si>
    <t>0330456</t>
  </si>
  <si>
    <t>525 REYNA DEL CARMEN</t>
  </si>
  <si>
    <t>787801215911</t>
  </si>
  <si>
    <t>REASIGNACION POR UNIDAD FAMILIAR DE : RAMOS DENERI, CLORINDA (R-2020)</t>
  </si>
  <si>
    <t>0511527</t>
  </si>
  <si>
    <t>530 VIRGEN DE FATIMA</t>
  </si>
  <si>
    <t>0330282</t>
  </si>
  <si>
    <t>515 JUAN XXIII</t>
  </si>
  <si>
    <t>789811211918</t>
  </si>
  <si>
    <t>CESE POR LIMITE DE EDAD DE: CUYA PEREZ, NARDA LUZ, Resolución Nº 10861-2019-UGEL01-SJM</t>
  </si>
  <si>
    <t>0774026</t>
  </si>
  <si>
    <t>7080 JORGE BERNALES SALAS</t>
  </si>
  <si>
    <t>787881215911</t>
  </si>
  <si>
    <t>DESIGNACION COMO DIRECTIVO DE I.E. (R.S.G. 1551-2014) DE BENITES SEGURA, JUAN FELITO</t>
  </si>
  <si>
    <t>0869032</t>
  </si>
  <si>
    <t>MIGUEL GRAU SEMINARIO</t>
  </si>
  <si>
    <t>788801210910</t>
  </si>
  <si>
    <t>ENCARGATURA DE:ALEJOS ROMERO, SOLEDAD TERESA, Resolución Nº OFICIO N°144-2023-EBR VR/DIR</t>
  </si>
  <si>
    <t>0869248</t>
  </si>
  <si>
    <t>7098 RODRIGO LARA BONILLA</t>
  </si>
  <si>
    <t>787891215916</t>
  </si>
  <si>
    <t>DESIGNACION COMO DIRECTIVO DE I.E. (R.S.G. 1551-2014) DE ROMERO RAMOS, ROBERTA BELARMINA (CESADA)</t>
  </si>
  <si>
    <t>0502633</t>
  </si>
  <si>
    <t>6064 FRANCISCO BOLOGNESI</t>
  </si>
  <si>
    <t>0694430</t>
  </si>
  <si>
    <t>780821217911</t>
  </si>
  <si>
    <t>CESE A SOLICITUD DE: ESPINOZA LAUPA, NORA ESTHER, Resolución Nº 6882-2020-UGEL01-SJM</t>
  </si>
  <si>
    <t>782851219915</t>
  </si>
  <si>
    <t>ENCARGATURA DE:CHALCO FLORES, MAGDA SABINA, Resolución Nº REF: 236-DGFYA/2023-FYA</t>
  </si>
  <si>
    <t>0503342</t>
  </si>
  <si>
    <t>SAN JUAN</t>
  </si>
  <si>
    <t>1053628</t>
  </si>
  <si>
    <t>0502534</t>
  </si>
  <si>
    <t>0874214</t>
  </si>
  <si>
    <t>7090 FORJADORES DEL PERU</t>
  </si>
  <si>
    <t>780881217914</t>
  </si>
  <si>
    <t>CESE POR LIMITE DE EDAD DE: QUISPE VILCA, DIEGO ROMAN, Resolución Nº 13141-2018-UGEL.01-SJM</t>
  </si>
  <si>
    <t>0325704</t>
  </si>
  <si>
    <t>TUPAC AMARU</t>
  </si>
  <si>
    <t>0325613</t>
  </si>
  <si>
    <t>0870931</t>
  </si>
  <si>
    <t>7207 MARISCAL RAMON CASTILLA</t>
  </si>
  <si>
    <t>0694448</t>
  </si>
  <si>
    <t>7092 JUAN PABLO II</t>
  </si>
  <si>
    <t>781851211614</t>
  </si>
  <si>
    <t>0502104</t>
  </si>
  <si>
    <t>0603878</t>
  </si>
  <si>
    <t>1194380</t>
  </si>
  <si>
    <t>785871215915</t>
  </si>
  <si>
    <t>CESE POR FALLECIMIENTO DE: FLORES GUEVARA, ANA MARIA, Resolución Nº 3649-2018-UGEL.01-SJM</t>
  </si>
  <si>
    <t>0694554</t>
  </si>
  <si>
    <t>7074 LA INMACULADA</t>
  </si>
  <si>
    <t>0325589</t>
  </si>
  <si>
    <t>MARISCAL ELOY GASPAR URETA</t>
  </si>
  <si>
    <t>780821211917</t>
  </si>
  <si>
    <t>REASIGNACION POR UNIDAD FAMILIAR DE : ESPINAL TEVES, LUZ MARINA (R-2020)</t>
  </si>
  <si>
    <t>786821216917</t>
  </si>
  <si>
    <t>REASIGNACION POR INTERES PERSONAL DE:GARCIA JUAREZ, VILMA PATRICIA, Resolución N° 10029-2021-UGEL01-SJM</t>
  </si>
  <si>
    <t>0694398</t>
  </si>
  <si>
    <t>789861218915</t>
  </si>
  <si>
    <t>AMPLIACION DE DESIGNACION DE : ESPINO BEDOYA, CARMEN ANGELICA - Referencia: Ley N° 31695</t>
  </si>
  <si>
    <t>1477223</t>
  </si>
  <si>
    <t>780821215913</t>
  </si>
  <si>
    <t>REASIGNACION POR INTERES PERSONAL DE: VILLAFUERTE SIME, CARLOS MARTIN, Resolución Nº RD 5022-2022 UGEL 07</t>
  </si>
  <si>
    <t>0689976</t>
  </si>
  <si>
    <t>788811219917</t>
  </si>
  <si>
    <t>AMPLIACION DE DESIGNACION DE : LUYO ZEGARRA, SARA PATRICIA - Referencia: Ley N° 31695</t>
  </si>
  <si>
    <t>780881216915</t>
  </si>
  <si>
    <t>REASIGNACION POR INTERES PERSONAL DE: ROJAS SANCHEZ, CARLOS ANDRES, Resolución Nº 012574-2019-UGEL 04</t>
  </si>
  <si>
    <t>786821218918</t>
  </si>
  <si>
    <t>CESE POR LIMITE DE EDAD DE: ORTEGA CANALES, ROSARIO CECILIA, Resolución Nº 13034-2022-UGEL01-SJM</t>
  </si>
  <si>
    <t>781831211617</t>
  </si>
  <si>
    <t>786891210919</t>
  </si>
  <si>
    <t>REASIGNACION POR INTERES PERSONAL DE: SARA ROJAS, LIZETH MABEL, Resolución Nº RD 4979-2022 UGEL 07</t>
  </si>
  <si>
    <t>0328930</t>
  </si>
  <si>
    <t>6008 JOSE ANTONIO DAPELO</t>
  </si>
  <si>
    <t>0493239</t>
  </si>
  <si>
    <t>7054</t>
  </si>
  <si>
    <t>787811213910</t>
  </si>
  <si>
    <t>AMPLIACION DE DESIGNACION DE : MENDOZA MUNAYCO, JOSE ANTONIO - Referencia: Ley N° 31695</t>
  </si>
  <si>
    <t>780891218912</t>
  </si>
  <si>
    <t>AMPLIACION DE DESIGNACION DE : SAYRITUPAC GUTIERREZ, JOSUE - Referencia: Ley N° 31695</t>
  </si>
  <si>
    <t>1196526</t>
  </si>
  <si>
    <t>786821210917</t>
  </si>
  <si>
    <t>AMPLIACION DE DESIGNACION DE : BRAVO CONTRERAS, CARMEN ROSA - Referencia: Ley N° 31695</t>
  </si>
  <si>
    <t>789861218911</t>
  </si>
  <si>
    <t>AMPLIACION DE DESIGNACION DE : RAMIREZ GALVEZ, ELISA FABIANA - Referencia: Ley N° 31695</t>
  </si>
  <si>
    <t>0328328</t>
  </si>
  <si>
    <t>6056 SANTA ROSA ALTA</t>
  </si>
  <si>
    <t>786851212914</t>
  </si>
  <si>
    <t>REASIGNACION POR INTERES PERSONAL DE: ATUNCAR GONZALES, JESUS, Resolución Nº 002572-2018-UGEL-PISCO</t>
  </si>
  <si>
    <t>1701523</t>
  </si>
  <si>
    <t>VIRGEN DEL ROSARIO</t>
  </si>
  <si>
    <t>785811216917</t>
  </si>
  <si>
    <t>REUBICACION DE PLAZA VACANTE: Resolución Nº 8681-2015-UGEL.01</t>
  </si>
  <si>
    <t>786861212910</t>
  </si>
  <si>
    <t>REASIGNACION POR INTERES PERSONAL DE: MAURICIO GIL, MARIELA HORTENCIA, Resolución Nº RD 5308-2022 UGEL 03</t>
  </si>
  <si>
    <t>1477249</t>
  </si>
  <si>
    <t>785861219911</t>
  </si>
  <si>
    <t>25 HRS CIENCIA Y TECNOLOGIA, 4 HRS REFUERZO ESCOLAR, 1 HRS TRABAJO COLEGIADO/ATENCION FAMILIAR/ATENCION AL ESTUDIANTE</t>
  </si>
  <si>
    <t>REASIGNACION POR SALUD DE: GOETENDIA ALARCON, MARINA, Resolución Nº 5006-2023UGEL-HUANCAYO</t>
  </si>
  <si>
    <t>0328518</t>
  </si>
  <si>
    <t>6078</t>
  </si>
  <si>
    <t>789881215919</t>
  </si>
  <si>
    <t>AMPLIACION DE DESIGNACION DE : GARCIA VASQUEZ, GUISELLA OLINDA - Referencia: Ley N° 31695</t>
  </si>
  <si>
    <t>7095 PERU ITALIA</t>
  </si>
  <si>
    <t>789891210915</t>
  </si>
  <si>
    <t>REASIGNACION POR INTERES PERSONAL DE : CHUQUIZUTA VILLARREAL, GLADIS (R-2020)</t>
  </si>
  <si>
    <t>0328021</t>
  </si>
  <si>
    <t>786861214915</t>
  </si>
  <si>
    <t>REASIGNACION POR INTERES PERSONAL DE: HUAMANI CARDENAS, ELIZABETH MERCEDES, Resolución Nº 4320-2020-DRE ICA</t>
  </si>
  <si>
    <t>0329045</t>
  </si>
  <si>
    <t>786811214919</t>
  </si>
  <si>
    <t>AMPLIACION DE DESIGNACION DE : HUARCAYA INGA, NILDA - Referencia: Ley N° 31695</t>
  </si>
  <si>
    <t>789871210914</t>
  </si>
  <si>
    <t>REASIGNACION POR SALUD DE: ANTON MATEO, HUMBERTO, Resolución Nº 003301-2016 UGEL CHINCHA</t>
  </si>
  <si>
    <t>0694422</t>
  </si>
  <si>
    <t>789831216910</t>
  </si>
  <si>
    <t>CESE POR FALLECIMIENTO DE: GUTIERREZ ESPINOZA, AMADOR TEODORO, Resolución Nº 6880-2020-UGEL01-SJM</t>
  </si>
  <si>
    <t>789881217915</t>
  </si>
  <si>
    <t>CESE POR LIMITE DE EDAD DE: USCUCHAGUA CARHUARICRA, RUBEN OSWALDO, Resolución Nº 5891-2021-UGEL.01-SJM</t>
  </si>
  <si>
    <t>781851217615</t>
  </si>
  <si>
    <t>0328567</t>
  </si>
  <si>
    <t>789821215910</t>
  </si>
  <si>
    <t>CESE POR LIMITE DE EDAD DE: VALVERDE CATALAN, RAFAEL, Resolución Nº 13356-2022-UGEL.01-SJM</t>
  </si>
  <si>
    <t>0646919</t>
  </si>
  <si>
    <t>789801216912</t>
  </si>
  <si>
    <t>REASIGNACION POR INTERES PERSONAL DE: PEZUA VILLANTOY, JULIO JUAN, Resolución Nº 02734-2017-UGEL-CHURCAMPA</t>
  </si>
  <si>
    <t>1240563</t>
  </si>
  <si>
    <t>LA INMACULADA</t>
  </si>
  <si>
    <t>783871215913</t>
  </si>
  <si>
    <t>REUBICACION DE PLAZA VACANTE : Resolución Nº 04320</t>
  </si>
  <si>
    <t>789801216913</t>
  </si>
  <si>
    <t>DESIGNACION COMO DIRECTIVO DE: SANTA CRUZ ESPINOZA, LUCIA MARGARITA SEGUN RSG Nº 279-2016</t>
  </si>
  <si>
    <t>OFICIO 00210-2020-MINEDU/SPE-OPEP-UPP</t>
  </si>
  <si>
    <t>780861214910</t>
  </si>
  <si>
    <t>CESE POR SEPARACION DEFINITIVA DE: SOLIS MONTOYA, CARLOS EDUARDO, Resolución Nº RES. N° 002-2016-CG/SA</t>
  </si>
  <si>
    <t>780891211914</t>
  </si>
  <si>
    <t>REASIGNACION POR INTERES PERSONAL DE : MONTORO ZAMORA, EDWIN DAMIRO (R-2020)</t>
  </si>
  <si>
    <t>786861212919</t>
  </si>
  <si>
    <t>DESIGNACION COMO DIRECTIVO DE: MENDOZA HIDALGO, CATALINA CONSTANZA SEGUN RSG Nº 279-2016</t>
  </si>
  <si>
    <t>7267 SEÑOR DE LOS MILAGROS</t>
  </si>
  <si>
    <t>786861212916</t>
  </si>
  <si>
    <t>REASIGNACION POR UNIDAD FAMILIAR DE: LLERENA CARDENAS, BEATRIZ CECILIA, Resolución Nº 7847-2022-UGEL.07 SB</t>
  </si>
  <si>
    <t>0325712</t>
  </si>
  <si>
    <t>VICTOR MORON MUÑOZ</t>
  </si>
  <si>
    <t>785851219911</t>
  </si>
  <si>
    <t>CESE A SOLICITUD DE: ZAVALA RODRIGUEZ, DIANA CLARA, Resolución Nº 797 - 2016</t>
  </si>
  <si>
    <t>785881216918</t>
  </si>
  <si>
    <t>REUBICACION DE PLAZA VACANTE: Resolución Nº 8681-2015</t>
  </si>
  <si>
    <t>1032481</t>
  </si>
  <si>
    <t>785821216912</t>
  </si>
  <si>
    <t>CESE POR FALLECIMIENTO DE: LOPEZ ALMEIDA, PERCY, Resolución Nº 8449-2023-UGEL.01-SJM</t>
  </si>
  <si>
    <t>1477264</t>
  </si>
  <si>
    <t>6014</t>
  </si>
  <si>
    <t>782861212916</t>
  </si>
  <si>
    <t>12 HRS CIENCIAS SOCIALES, 9 HRS DESARROLLO PERSONAL, CIUDADANIA Y CIVICA, 4 HRS TUTORIA Y ORIENTACION EDUCATIVA, 4 HRS REFUERZO ESCOLAR, 1 HRS TRABAJO COLEGIADO/ATENCION FAMILIAR/ATENCION AL ESTUDIANTE</t>
  </si>
  <si>
    <t>AMPLIACION DE DESIGNACION DE : CHURRUCA TINEO, CRISTINA - Referencia: Ley N° 31695</t>
  </si>
  <si>
    <t>0501502</t>
  </si>
  <si>
    <t>782811215910</t>
  </si>
  <si>
    <t>DESIGNACION COMO ESPECIALISTA EN EDUCACION DE ALMEYDA MEDINA, DANIEL ANGEL RSG Nº 279-2016</t>
  </si>
  <si>
    <t>0329029</t>
  </si>
  <si>
    <t>6017</t>
  </si>
  <si>
    <t>0328997</t>
  </si>
  <si>
    <t>0643411</t>
  </si>
  <si>
    <t>787871212917</t>
  </si>
  <si>
    <t>REASIGNACION POR INTERES PERSONAL DE:JIMENEZ LEON, ANGEL MAXIMO, Resolución N° 11987-2018</t>
  </si>
  <si>
    <t>1359652</t>
  </si>
  <si>
    <t>JAVIER HERAUD</t>
  </si>
  <si>
    <t>1359678</t>
  </si>
  <si>
    <t>0330084</t>
  </si>
  <si>
    <t>MARGARITA GONZALES DE DANKERS</t>
  </si>
  <si>
    <t>0825661</t>
  </si>
  <si>
    <t>7224 ELIAS REMIGIO AGUIRRE ROMERO</t>
  </si>
  <si>
    <t>788841216919</t>
  </si>
  <si>
    <t>AMPLIACION DE DESIGNACION DE : MEJIA NUÐEZ, ENRIQUE - Referencia: Ley N° 31695</t>
  </si>
  <si>
    <t>1474808</t>
  </si>
  <si>
    <t>NAZARETH</t>
  </si>
  <si>
    <t>785881210915</t>
  </si>
  <si>
    <t>REASIGNACION POR INTERES PERSONAL DE: QUISPE MAMANI, NINO SATO, Resolución Nº RD Nª 10523-2015-UGEL.02</t>
  </si>
  <si>
    <t>1033729</t>
  </si>
  <si>
    <t>788851216916</t>
  </si>
  <si>
    <t>CESE POR FALLECIMIENTO DE: INTUSCCA RIVERA, VALENTIN, Resolución Nº 8091-2023-UGEL.01-SJM</t>
  </si>
  <si>
    <t>783811215916</t>
  </si>
  <si>
    <t xml:space="preserve">REUBICACION DE PLAZA POR RACIONALIZACION SEGUN - RDU Nº 03069-03_x000D_
</t>
  </si>
  <si>
    <t>1195221</t>
  </si>
  <si>
    <t>3017670</t>
  </si>
  <si>
    <t>COPRODELI CRISTO SACERDOTE</t>
  </si>
  <si>
    <t>780841213916</t>
  </si>
  <si>
    <t>AMPLIACION DE DESIGNACION DE : HUAYHUA GALARZA, YANELA ROSARIO - Referencia: Ley N° 31695</t>
  </si>
  <si>
    <t>0333666</t>
  </si>
  <si>
    <t>6022</t>
  </si>
  <si>
    <t>785881210911</t>
  </si>
  <si>
    <t>CESE POR LIMITE DE EDAD DE: POLANCO TUEROS, ESTHER CIRILA, Resolución Nº RDU Nº 3589-13</t>
  </si>
  <si>
    <t>783811215917</t>
  </si>
  <si>
    <t>REUBICACION DE PLAZA VACANTE : Resolución Nº 4698-2007</t>
  </si>
  <si>
    <t>788861216918</t>
  </si>
  <si>
    <t>RETIRO DEL SERVICIO POR LA 2da. DISPOSICION COMPLEMENTARIA TRANSITORIA Y FINAL LEY Nº 29944 DE: DIAZ MIRANDA, MARIA MARTHA</t>
  </si>
  <si>
    <t>0323238</t>
  </si>
  <si>
    <t>7063 ANDRES AVELINO CACERES</t>
  </si>
  <si>
    <t>780861211916</t>
  </si>
  <si>
    <t>780861211919</t>
  </si>
  <si>
    <t>ENCARGATURA DE:GARCIA CASTILLO, SONIA MERCEDES, Resolución Nº OFICIO N°003-2023/PROV.HCM.JM-L</t>
  </si>
  <si>
    <t>0325498</t>
  </si>
  <si>
    <t>0705053</t>
  </si>
  <si>
    <t>0325597</t>
  </si>
  <si>
    <t>1053669</t>
  </si>
  <si>
    <t>0520486</t>
  </si>
  <si>
    <t>787851214913</t>
  </si>
  <si>
    <t>CESE A SOLICITUD DE: MARIN VALLEJOS, GLORIA MARINA, Resolución Nº 6881-2020-UGEL01-SJM</t>
  </si>
  <si>
    <t>0501908</t>
  </si>
  <si>
    <t>7060 ANDRES AVELINO CACERES</t>
  </si>
  <si>
    <t>788871219919</t>
  </si>
  <si>
    <t>AMPLIACION DE DESIGNACION DE : LOPEZ CATALAN, MARILINA - Referencia: Ley N° 31695</t>
  </si>
  <si>
    <t>0499699</t>
  </si>
  <si>
    <t>REPUBLICA DEL ECUADOR</t>
  </si>
  <si>
    <t>1272186</t>
  </si>
  <si>
    <t>0764019</t>
  </si>
  <si>
    <t>7214</t>
  </si>
  <si>
    <t>789871211917</t>
  </si>
  <si>
    <t>AMPLIACION DE DESIGNACION DE : JUAREZ AGUIRRE, HILDA ANTONINA - Referencia: Ley N° 31695</t>
  </si>
  <si>
    <t>788851215911</t>
  </si>
  <si>
    <t>REASIGNACION POR INTERES PERSONAL DE : ENCISO CHIPANA, GLADYS (R-2020)</t>
  </si>
  <si>
    <t>785881215912</t>
  </si>
  <si>
    <t>1475250</t>
  </si>
  <si>
    <t>7230</t>
  </si>
  <si>
    <t>783841215910</t>
  </si>
  <si>
    <t>AMPLIACION DE DESIGNACION DE : SANCHEZ GUTIERREZ, DANIEL MAXIMO - Referencia: Ley N° 31695</t>
  </si>
  <si>
    <t>1359686</t>
  </si>
  <si>
    <t>789811216919</t>
  </si>
  <si>
    <t>CESE POR LIMITE DE EDAD DE: FLORES SANCHEZ, ANSELMA VIOLETA, Resolución Nº 7721-2022-UGEL.01-SJM</t>
  </si>
  <si>
    <t>787861215914</t>
  </si>
  <si>
    <t>CESE A SOLICITUD DE: PINTO ZAPANA, SARA CARMEN, Resolución Nº 7701-2023-UGEL.01-SJM</t>
  </si>
  <si>
    <t>1476464</t>
  </si>
  <si>
    <t>785861210913</t>
  </si>
  <si>
    <t>21 HRS MATEMATICA-JEC, 4 HRS TUTORIA Y ORIENTACION EDUCATIVA-JEC, 1 HRS ATENCION A FAMILIAS - JEC, 2 HRS ELABORACION/REAJUSTE DE MATERIALES -JEC, 1 HRS TRABAJO COLEGIADO DE AREA CURRICULAR-JEC, 1 HRS TRABAJO COLEGIADO DE TUTORIA-JEC</t>
  </si>
  <si>
    <t>CESE POR LIMITE DE EDAD DE: HUAYNATE CAMPOS, YOVANI GREGORIO, Resolución Nº 8498-2020-UGEL.01-SJM</t>
  </si>
  <si>
    <t>788851210919</t>
  </si>
  <si>
    <t>REASIGNACION POR INTERES PERSONAL DE:BERROCAL ANDRADE, MAGNO GREGORIO, Resolución N° 7468-2015</t>
  </si>
  <si>
    <t>0323873</t>
  </si>
  <si>
    <t>789841213918</t>
  </si>
  <si>
    <t>ENCARGATURA DE:SALAZAR LLERENA, PATRICIA MARIA, Resolución Nº REF:241-DGFYA/2023-FYA</t>
  </si>
  <si>
    <t>789831217914</t>
  </si>
  <si>
    <t>ENCARGATURA DE:CRUZ PEDEMONTE, ANABELL, Resolución Nº REF:219-DGFYA/2023-FYA</t>
  </si>
  <si>
    <t>789811213916</t>
  </si>
  <si>
    <t>ENCARGATURA DE:CASTRO POMA, MARIA ELENA, Resolución Nº REF: 242-DGFYA/2023-FYA</t>
  </si>
  <si>
    <t>0329243</t>
  </si>
  <si>
    <t>SANTA ROSA DE LIMA</t>
  </si>
  <si>
    <t>780861213914</t>
  </si>
  <si>
    <t>REUBICACION DE PLAZA VACANTE: Resolución Nº 5639-12/ 6033-12</t>
  </si>
  <si>
    <t>785821212910</t>
  </si>
  <si>
    <t>ENCARGATURA DE:CAMA SANTOS, ELIZABETH IRIS, Resolución Nº OFICIO N° 002-P-CETPROSTL-2023</t>
  </si>
  <si>
    <t>0694547</t>
  </si>
  <si>
    <t>7059 JOSE ANTONIO ENCINAS FRANCO</t>
  </si>
  <si>
    <t>789861213915</t>
  </si>
  <si>
    <t>ENCARGATURA DE:RAMIREZ ROJAS VDA. DE TORRES, ROSANA GABRIELA, Resolución Nº REF:237-DGFYA/2023-FYA</t>
  </si>
  <si>
    <t>782841213912</t>
  </si>
  <si>
    <t>REASIGNACION POR INTERES PERSONAL DE:JULCA ALCANTARA, ROQUE, Resolución N° 9962-2021-UGEL01-SJM</t>
  </si>
  <si>
    <t>1475318</t>
  </si>
  <si>
    <t>785891210916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</si>
  <si>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</si>
  <si>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DESIGNACION COMO ESPECIALISTA EN EDUCACION DE MENACHO PALACIOS, CESAR BELISARIO RSG Nº 279-2016</t>
  </si>
  <si>
    <t>0324467</t>
  </si>
  <si>
    <t>SAN PEDRO SANTISIMA TRINIDAD</t>
  </si>
  <si>
    <t>789881214916</t>
  </si>
  <si>
    <t>ENCARGATURA DE:BALBIN RAMOS, BERTHA ROSA, Resolución Nº OFICIO N°003-P-IEPSPSTL-2023</t>
  </si>
  <si>
    <t>782891211915</t>
  </si>
  <si>
    <t>CESE POR LIMITE DE EDAD DE: TELLO HURTADO VDA DE GOMEZ, CARMEN MARIA, Resolución Nº 308-2022-UGEL.01-SJM</t>
  </si>
  <si>
    <t>789821218912</t>
  </si>
  <si>
    <t>AMPLIACION DE DESIGNACION DE : HEREDIA MUÐOZ, GLORIA SILVIA - Referencia: Ley N° 31695</t>
  </si>
  <si>
    <t>782841212919</t>
  </si>
  <si>
    <t>CESE A SOLICITUD DE: SILVA ALARCON, WILLY ROLAND, Resolución Nº 07198-2017-UGEL.01-SJM</t>
  </si>
  <si>
    <t>789881214912</t>
  </si>
  <si>
    <t>ENCARGATURA DE:PACHERRE AHUMADA, JANA MARIA DEL CARMEN, Resolución Nº OFICIO N°005-P-IEPSPSTL-2023</t>
  </si>
  <si>
    <t>782841211910</t>
  </si>
  <si>
    <t>CESE POR FALLECIMIENTO DE: YANQUI CHAMPI, EDGARD, Resolución Nº 9893-2021-UGEL.01-SJM</t>
  </si>
  <si>
    <t>781861214619</t>
  </si>
  <si>
    <t>788861210910</t>
  </si>
  <si>
    <t>ADECUACION DE PLAZA: Resolución Nº 10528-2017-UGEL.01-SJM</t>
  </si>
  <si>
    <t>1475334</t>
  </si>
  <si>
    <t>785881210917</t>
  </si>
  <si>
    <t>CESE POR LIMITE DE EDAD DE: ARROYO ORE, RODOLFO, Resolución Nº 4158-2017 UGEL 01 SJM</t>
  </si>
  <si>
    <t>785881210916</t>
  </si>
  <si>
    <t>CESE A SOLICITUD DE: LEON MENDOZA, BERTA DONATILA, Resolución Nº 5167 - 2016</t>
  </si>
  <si>
    <t>788861218912</t>
  </si>
  <si>
    <t>REASIGNACION POR UNIDAD FAMILIAR DE:CALDERON MELLADO, TITO ERNESTO, Resolución N° 9955-2022-UGEL.01-SJM</t>
  </si>
  <si>
    <t>1055839</t>
  </si>
  <si>
    <t>7265</t>
  </si>
  <si>
    <t>789831210918</t>
  </si>
  <si>
    <t>REUBICACION DE PLAZA VACANTE: Resolución Nº 4299 - 2016</t>
  </si>
  <si>
    <t>787851211913</t>
  </si>
  <si>
    <t>REUBICACION DE PLAZA VACANTE: Resolución Nº RDU Nº 4113-13</t>
  </si>
  <si>
    <t>789831217913</t>
  </si>
  <si>
    <t>ENCARGATURA DE:CAMARGO CHICLLA, ROSA ALICIA, Resolución Nº REF:220-DGFYA/2023-FYA</t>
  </si>
  <si>
    <t>782861219916</t>
  </si>
  <si>
    <t>ADECUACION DE PLAZA: Resolución Nº 10528-2017-UGEL.01</t>
  </si>
  <si>
    <t>788861210918</t>
  </si>
  <si>
    <t>REASIGNACION POR INTERES PERSONAL DE:GONZALES DAVILA, MIRTHA SOLEDAD, Resolución N° 502-2023-UGEL.01-SJM</t>
  </si>
  <si>
    <t>782811219918</t>
  </si>
  <si>
    <t>REASIGNACION POR INTERES PERSONAL DE: HUAMÁN CCAPCHI DE AGUILAR, JANET FRANCISCA, Resolución Nº 2526-2020-UGEL HUANTA</t>
  </si>
  <si>
    <t>7208</t>
  </si>
  <si>
    <t>0694208</t>
  </si>
  <si>
    <t>7099 HECTOR PRETELL CARBONELL</t>
  </si>
  <si>
    <t>782831211913</t>
  </si>
  <si>
    <t>785871218913</t>
  </si>
  <si>
    <t>CESE POR LIMITE DE EDAD DE: HUACHACA CUELLAR, ENRIQUETA, Resolución Nº 8339-2021-UGEL01-SJM</t>
  </si>
  <si>
    <t>789811212913</t>
  </si>
  <si>
    <t>CESE POR LIMITE DE EDAD DE: RODRIGUEZ ZEBALLOS, FRESIA FORTUNATA, Resolución Nº 9524-2020-UGEL01-SJM</t>
  </si>
  <si>
    <t>789811212917</t>
  </si>
  <si>
    <t>CESE POR LIMITE DE EDAD DE: ESQUERRE JERI, NATIVIDAD OCTAVIA, Resolución Nº 3322-2011</t>
  </si>
  <si>
    <t>789811212915</t>
  </si>
  <si>
    <t>CESE POR LIMITE DE EDAD DE: PACHECO RIOS, TERESA GUNDECIA, Resolución Nº 3574-2013-UGEL.01-SJM</t>
  </si>
  <si>
    <t>789811212912</t>
  </si>
  <si>
    <t>CESE POR LIMITE DE EDAD DE: RODRIGUEZ ZAMBRANO, NORMA ZOILA, Resolución Nº 5341 - 2016</t>
  </si>
  <si>
    <t>789811212910</t>
  </si>
  <si>
    <t>CESE POR LIMITE DE EDAD DE: MANRIQUE FERNANDEZ, MARINA EUFEMIA, Resolución Nº 3577-2013</t>
  </si>
  <si>
    <t>789811212911</t>
  </si>
  <si>
    <t>CESE A SOLICITUD DE: HUARINGA CAJAHUARINGA, MARY ANNA, Resolución Nº 9746-2018-2018-UGEL.01-SJM</t>
  </si>
  <si>
    <t>781821213915</t>
  </si>
  <si>
    <t>DESIGNACION COMO ESPECIALISTA EN EDUCACION DE  (R.M. N° 072 - 2018) DE: LAURA CONDORI, IRMA</t>
  </si>
  <si>
    <t>789831214911</t>
  </si>
  <si>
    <t>25 HRS CIENCIAS SOCIALES - JEC, 1 HRS ATENCION A FAMILIAS - JEC, 2 HRS ELABORACION/REAJUSTE DE MATERIALES -JEC, 1 HRS TRABAJO COLEGIADO DE AREA CURRICULAR-JEC, 1 HRS TRABAJO COLEGIADO DE TUTORIA-JEC</t>
  </si>
  <si>
    <t>AMPLIACION DE DESIGNACION DE : BLANCAS RUIZ, JORGE LUIS - Referencia: Ley N° 31695</t>
  </si>
  <si>
    <t>781851213915</t>
  </si>
  <si>
    <t>AMPLIACION DE DESIGNACION DE : JORGE VILLAYZAN, SISIVEL YOVANA - Referencia: Ley N° 31695</t>
  </si>
  <si>
    <t>0330027</t>
  </si>
  <si>
    <t>PEDRO PAULET</t>
  </si>
  <si>
    <t>789861212917</t>
  </si>
  <si>
    <t>RETIRO DEL SERVICIO POR LA 2da. DISPOSICION COMPLEMENTARIA TRANSITORIA Y FINAL LEY Nº 29944 DE: VASQUEZ CASTELLANOS, SEGUNDO DANIEL</t>
  </si>
  <si>
    <t>789861212915</t>
  </si>
  <si>
    <t>CESE POR LIMITE DE EDAD DE: BAUTISTA CCOYLLO, HECTOR, Resolución Nº 11535-2019</t>
  </si>
  <si>
    <t>789881212916</t>
  </si>
  <si>
    <t>REASIGNACION POR INTERES PERSONAL DE : RODRIGUEZ OSORIO, OSCAR EDGAR (R-2020)</t>
  </si>
  <si>
    <t>789861212919</t>
  </si>
  <si>
    <t>RETIRO DEL SERVICIO POR LA 2da. DISPOSICION COMPLEMENTARIA TRANSITORIA Y FINAL LEY Nº 29944 DE: CAMAC FLORES DE AGUILAR, ANA MARCELA</t>
  </si>
  <si>
    <t>789861212911</t>
  </si>
  <si>
    <t>REASIGNACION POR INTERES PERSONAL DE: ZAVALETA DELGADO, CARMEN LUZ, Resolución Nº 17824-2016 UGEL 03</t>
  </si>
  <si>
    <t>789861212913</t>
  </si>
  <si>
    <t>CESE POR LIMITE DE EDAD DE: GARAY CONTRERAS, JORGE MAGNO, Resolución Nº 9796-2015-UGEL.01-SJM</t>
  </si>
  <si>
    <t>789861212914</t>
  </si>
  <si>
    <t>RETIRO DEL SERVICIO POR LA 2da. DISPOSICION COMPLEMENTARIA TRANSITORIA Y FINAL LEY Nº 29944 DE: SANCHEZ PEREZ, ESPERANZA</t>
  </si>
  <si>
    <t>785851210913</t>
  </si>
  <si>
    <t>REASIGNACION POR INTERES PERSONAL DE:QUISPE HUILLCA, JAVIER WASHINGTON, Resolución N° 9988-2021-UGEL01-SJM</t>
  </si>
  <si>
    <t>785871218918</t>
  </si>
  <si>
    <t>REASIGNACION POR INTERES PERSONAL DE:AGUILAR CAMAC, ISABEL MONICA, Resolución N° 11921-2015</t>
  </si>
  <si>
    <t>785851210916</t>
  </si>
  <si>
    <t>REUBICACION DE PLAZA VACANTE : Resolución Nº 05031-2005</t>
  </si>
  <si>
    <t>789881212917</t>
  </si>
  <si>
    <t>CESE POR LIMITE DE EDAD DE: PAIVA PRECIADO, CAROLINA PASCUALA, Resolución Nº 7816-2022-UGEL.01-SJM</t>
  </si>
  <si>
    <t>782861217912</t>
  </si>
  <si>
    <t>RETIRO DEL SERVICIO POR LA 2da. DISPOSICION COMPLEMENTARIA TRANSITORIA Y FINAL LEY Nº 29944 DE: HUAMANI CHARAGUA, EPIFANIO EDGAR</t>
  </si>
  <si>
    <t>789881212919</t>
  </si>
  <si>
    <t>AMPLIACION DE DESIGNACION DE : EUSTAQUIO BRICEÐO, ALEX - Referencia: Ley N° 31695</t>
  </si>
  <si>
    <t>789841212915</t>
  </si>
  <si>
    <t>RETIRO DEL SERVICIO POR LA 2da. DISPOSICION COMPLEMENTARIA TRANSITORIA Y FINAL LEY Nº 29944 DE: QUINTANA NORIEGA, NELLY ROSA</t>
  </si>
  <si>
    <t>789841212912</t>
  </si>
  <si>
    <t>CESE POR LIMITE DE EDAD DE: BERROCAL CABRERA, GLADYS ISABEL, Resolución Nº 07411-2017-UGEL.01-SJM</t>
  </si>
  <si>
    <t>789841212916</t>
  </si>
  <si>
    <t>CESE POR LIMITE DE EDAD DE: ARTUNDUAGA CHAVEZ DE ALATA, GENOVEVA PAULINA, Resolución Nº 6553-2018-UGEL.01-SJM</t>
  </si>
  <si>
    <t>789811212918</t>
  </si>
  <si>
    <t>CESE A SOLICITUD DE: ECHAVARRIA SCHUNKE, NINA VERIOSKA, Resolución Nº RD. Nº 3710-10</t>
  </si>
  <si>
    <t>789811212919</t>
  </si>
  <si>
    <t>CESE POR LIMITE DE EDAD DE: ANLAS CORDOVA, CLOTILDE LEONOR, Resolución Nº 8712-2021-UGEL.01-SJM</t>
  </si>
  <si>
    <t>789841212910</t>
  </si>
  <si>
    <t>CESE POR LIMITE DE EDAD DE: ROJAS SANTILLANA, ESTELA EMILIANA, Resolución Nº 4394-2018-UGEL.01-SJM</t>
  </si>
  <si>
    <t>782891210918</t>
  </si>
  <si>
    <t>CESE POR LIMITE DE EDAD DE: MENDIETA CABELLO, JESUS EULOGIO, Resolución Nº 9550-2020-UGEL.01-SJM</t>
  </si>
  <si>
    <t>785851210911</t>
  </si>
  <si>
    <t>ADECUACION DE PLAZA: Resolución Nº 8516-2011</t>
  </si>
  <si>
    <t>786821212910</t>
  </si>
  <si>
    <t>RETIRO DEL SERVICIO POR LA 2da. DISPOSICION COMPLEMENTARIA TRANSITORIA Y FINAL LEY Nº 29944 DE: ROJAS ARGUMEDO, PETRONILA</t>
  </si>
  <si>
    <t>789841212919</t>
  </si>
  <si>
    <t>CESE POR LIMITE DE EDAD DE: ARCONDO HUANACO, ELSA, Resolución Nº 8791-2021-UGEL.01-SJM</t>
  </si>
  <si>
    <t>789841212918</t>
  </si>
  <si>
    <t>CESE POR LIMITE DE EDAD DE: CHUMBIRAICO YNGA, VIDAL, Resolución Nº 124-2017 UGEL SJM</t>
  </si>
  <si>
    <t>789881212918</t>
  </si>
  <si>
    <t>CESE A SOLICITUD DE: EGUSQUIZA CONDOLUCCI, MARIA HORTENCIA GRACIELA, Resolución Nº 3846-2013-UGEL.01-SJM</t>
  </si>
  <si>
    <t>789881212914</t>
  </si>
  <si>
    <t>CESE POR LIMITE DE EDAD DE: SUAREZ FRANCIA DE PACHAS, DORIS SULEMA, Resolución Nº 9535-2020-UGEL01-SJM</t>
  </si>
  <si>
    <t>P150102</t>
  </si>
  <si>
    <t>COORDINACION DE PRONOEI - UNIDAD DE GESTION EDUCATIVA LOCAL 01 SANN JUAN DE MIRAFLORES</t>
  </si>
  <si>
    <t>781861217919</t>
  </si>
  <si>
    <t>PROFESOR COORDINADOR</t>
  </si>
  <si>
    <t>40</t>
  </si>
  <si>
    <t>AMPLIACION DE DESIGNACION DE : FELIX TASAYCO, CARLOS ALBERTO - Referencia: Ley N° 31695</t>
  </si>
  <si>
    <t>781851217914</t>
  </si>
  <si>
    <t>CESE POR LIMITE DE EDAD DE: CHUQUIPOMA MANDARACHI, ZAVA, Resolución Nº 12782-2022-UGEL.01-SJM</t>
  </si>
  <si>
    <t>781871217914</t>
  </si>
  <si>
    <t>AMPLIACION DE DESIGNACION DE : RUJEL CRUZ, PATRICIA - Referencia: Ley N° 31695</t>
  </si>
  <si>
    <t>781871217913</t>
  </si>
  <si>
    <t>CESE POR LIMITE DE EDAD DE: CALERO CARPIO, OBALDINA, Resolución Nº 13031-2022-UGEL01-SJM</t>
  </si>
  <si>
    <t>781821217910</t>
  </si>
  <si>
    <t>AMPLIACION DE DESIGNACION DE : SANCHEZ LEON, NELIDA LILIANA - Referencia: Ley N° 31695</t>
  </si>
  <si>
    <t>781801217914</t>
  </si>
  <si>
    <t>AMPLIACION DE DESIGNACION DE : CARHUAVILCA SIFUENTES, SAIDA ALBINA - Referencia: Ley N° 31695</t>
  </si>
  <si>
    <t>781851217911</t>
  </si>
  <si>
    <t>AMPLIACION DE DESIGNACION DE : APAZA CASTILLO, CELIA - Referencia: Ley N° 31695</t>
  </si>
  <si>
    <t>781881217917</t>
  </si>
  <si>
    <t>AMPLIACION DE DESIGNACION DE : APAZA RODRIGUEZ DE PALMER, JUANA LOURDES - Referencia: Ley N° 31695</t>
  </si>
  <si>
    <t>787871215915</t>
  </si>
  <si>
    <t>DESIGNACION COMO DIRECTOR UNIDAD DE GESTION EDUCATIVA LOCAL: YATACO RAMIREZ, LUIS ALBERTO</t>
  </si>
  <si>
    <t>787871215919</t>
  </si>
  <si>
    <t>DESIGNACION COMO ESPECIALISTA EN EDUCACION DE: SALAS DE LA CRUZ, VILMA VIOLETA</t>
  </si>
  <si>
    <t>787831215914</t>
  </si>
  <si>
    <t>23 HRS COMUNICACION, 2 HRS TUTORIA Y ORIENTACION EDUCATIVA, 4 HRS REFUERZO ESCOLAR, 1 HRS TRABAJO COLEGIADO/ATENCION FAMILIAR/ATENCION AL ESTUDIANTE</t>
  </si>
  <si>
    <t>AMPLIACION DE DESIGNACION DE : VILLAFUERTE ZEVALLOS, ALFREDO - Referencia: Ley N° 31695</t>
  </si>
  <si>
    <t>787811219916</t>
  </si>
  <si>
    <t>22 HRS MATEMATICA, 2 HRS TUTORIA Y ORIENTACION EDUCATIVA, 5 HRS REFUERZO ESCOLAR, 1 HRS TRABAJO COLEGIADO/ATENCION FAMILIAR/ATENCION AL ESTUDIANTE</t>
  </si>
  <si>
    <t>DESIGNACION COMO DIRECTIVO DE: GARCIA RIVEROS, JANET MELUZKA SEGUN RSG Nº 279-2016</t>
  </si>
  <si>
    <t>781891217613</t>
  </si>
  <si>
    <t>REUBICACION DE PLAZA VACANTE: Resolución Nº 781891217613</t>
  </si>
  <si>
    <t>787881215917</t>
  </si>
  <si>
    <t>5 HRS CIENCIA Y TECNOLOGIA, 15 HRS MATEMATICA, 4 HRS TUTORIA Y ORIENTACION EDUCATIVA, 5 HRS REFUERZO ESCOLAR, 1 HRS TRABAJO COLEGIADO/ATENCION FAMILIAR/ATENCION AL ESTUDIANTE</t>
  </si>
  <si>
    <t>CESE A SOLICITUD DE: JIMENEZ SANDOVAL, EDGAR EMILIO, Resolución Nº 11424-2022-UGEL.01-SJM</t>
  </si>
  <si>
    <t>787891219915</t>
  </si>
  <si>
    <t>CESE A SOLICITUD DE: PANEBRA ARANGO, LYNDON WILFREDO, Resolución Nº 10930-2017-UGEL.01-SJM</t>
  </si>
  <si>
    <t>787891219919</t>
  </si>
  <si>
    <t>4 HRS EDUCACION PARA EL TRABAJO, 8 HRS INGLES, 8 HRS IDIOMA EXTRANJERO - EBA SEMIPRESENCIAL, 4 HRS EDUCACION PARA EL TRABAJO - EBA SEMIPRESENCIAL</t>
  </si>
  <si>
    <t>CESE POR FALLECIMIENTO DE: NARAZAS CALDERON, NARCISO NICASIO, Resolución Nº 11133-2016</t>
  </si>
  <si>
    <t>787891219918</t>
  </si>
  <si>
    <t>CESE POR LIMITE DE EDAD DE: CRISPIN HUAMAN, JUSTO VICTOR, Resolución Nº 9540-2020-UGEL.01-SJM</t>
  </si>
  <si>
    <t>787821219914</t>
  </si>
  <si>
    <t>DESIGNACION COMO DIRECTIVO DE I.E (R.M. N° 318-2018) DE: MASIAS PONCE, SANDRA KARINA</t>
  </si>
  <si>
    <t>787861219916</t>
  </si>
  <si>
    <t>REASIGNACION POR UNIDAD FAMILIAR DE: CHAMAYA FERNANDEZ, DAYSI CAROLINA, Resolución Nº 8410-2022-UGEL.05 COMA</t>
  </si>
  <si>
    <t>0643445</t>
  </si>
  <si>
    <t>YACHAYHUASI</t>
  </si>
  <si>
    <t>789871212917</t>
  </si>
  <si>
    <t>REASIGNACION POR INTERES PERSONAL DE:HERRADA GUTIERREZ, ELENA, Resolución N° 10954-2017-UGEL.01-SJM</t>
  </si>
  <si>
    <t>789821212912</t>
  </si>
  <si>
    <t>RETIRO DEL SERVICIO POR LA 2da. DISPOSICION COMPLEMENTARIA TRANSITORIA Y FINAL LEY Nº 29944 DE: SALAZAR REYNAGA, OLGA MARINA</t>
  </si>
  <si>
    <t>789821212914</t>
  </si>
  <si>
    <t>CESE POR LIMITE DE EDAD DE: TACURI CASTILLO DE QUINTEROS, JOSEFINA FILOMENA, Resolución Nº 3760-2013</t>
  </si>
  <si>
    <t>789821212918</t>
  </si>
  <si>
    <t>CESE POR LIMITE DE EDAD DE: VILCA VILCA, LIDIA REYMUNDA, Resolución Nº 3687-2013</t>
  </si>
  <si>
    <t>789871212918</t>
  </si>
  <si>
    <t>DESIGNACION COMO DIRECTIVO DE I.E. (R.S.G. 1551-2014) DE HERNANDEZ ORMEÑO, JOSE PABLO</t>
  </si>
  <si>
    <t>789871212919</t>
  </si>
  <si>
    <t>CESE POR SEPARACION DEFINITIVA DE: RICCI RIOS, LUIS JAVIER, Resolución Nº 11379-2012</t>
  </si>
  <si>
    <t>789871212915</t>
  </si>
  <si>
    <t>RETIRO DEL SERVICIO POR LA 2da. DISPOSICION COMPLEMENTARIA TRANSITORIA Y FINAL LEY Nº 29944 DE: LAVA NAVARRETE, YUVAN MODESTO</t>
  </si>
  <si>
    <t>789871212910</t>
  </si>
  <si>
    <t>REASIGNACION POR INTERES PERSONAL DE : DAVILA BLAS, AIDA ROCIO (R-2020)</t>
  </si>
  <si>
    <t>785891218917</t>
  </si>
  <si>
    <t>RETIRO DEL SERVICIO POR LA 2da. DISPOSICION COMPLEMENTARIA TRANSITORIA Y FINAL LEY Nº 29944 DE: ORELLANA PAREDES, DANIEL WALTER</t>
  </si>
  <si>
    <t>789871212914</t>
  </si>
  <si>
    <t>DESIGNACION COMO DIRECTIVO DE I.E. (R.S.G. 1551-2014) DE SUPO HAÑARI, GERARDO</t>
  </si>
  <si>
    <t>789891212917</t>
  </si>
  <si>
    <t>CESE POR LIMITE DE EDAD DE: ROJAS SANTILLAN, CELESTINA, Resolución Nº 7120-2013</t>
  </si>
  <si>
    <t>789891212918</t>
  </si>
  <si>
    <t>CESE A SOLICITUD DE: PECHE ESPINOZA, FLOR MARLENY, Resolución Nº 7638 - 2016</t>
  </si>
  <si>
    <t>785871218914</t>
  </si>
  <si>
    <t>ADECUACION DE PLAZA: Resolución Nº 8651-11 (A.P. 22-06-11)</t>
  </si>
  <si>
    <t>789891212913</t>
  </si>
  <si>
    <t>CESE POR LIMITE DE EDAD DE: AYLLON FLORES VDA. DE CABELLO, LUZ AVELINA, Resolución Nº 8627-09</t>
  </si>
  <si>
    <t>789891212910</t>
  </si>
  <si>
    <t>RETIRO DEL SERVICIO POR LA 2da. DISPOSICION COMPLEMENTARIA TRANSITORIA Y FINAL LEY Nº 29944 DE: ZAVALA CASTILLO, JOSE FRANCISCO</t>
  </si>
  <si>
    <t>789891212916</t>
  </si>
  <si>
    <t>DESIGNACION COMO DIRECTIVO DE I.E. (R.S.G. 1551-2014) DE EUSTAQUIO BRICENO, ALEX</t>
  </si>
  <si>
    <t>789891212915</t>
  </si>
  <si>
    <t>CESE POR LIMITE DE EDAD DE: JIMENEZ VASQUEZ DE RUIZ, OLGA FELICITAS, Resolución Nº 05860-2017-UGEL.01-SJM</t>
  </si>
  <si>
    <t>0582999</t>
  </si>
  <si>
    <t>789851212913</t>
  </si>
  <si>
    <t>DESIGNACION COMO DIRECTIVO DE: PEÑA CRUZ, GLADYS MABEL SEGUN RSG Nº 279-2016</t>
  </si>
  <si>
    <t>789831212919</t>
  </si>
  <si>
    <t>21 HRS DESARROLLO PERSONAL, CIUDADANIA Y CIVICA, 4 HRS TUTORIA Y ORIENTACION EDUCATIVA, 4 HRS REFUERZO ESCOLAR, 1 HRS TRABAJO COLEGIADO/ATENCION FAMILIAR/ATENCION AL ESTUDIANTE</t>
  </si>
  <si>
    <t>CESE POR LIMITE DE EDAD DE: NUÑEZ OBISPO, VICTOR NICOLAS, Resolución Nº 7616-2022-UGEL.01-SJM</t>
  </si>
  <si>
    <t>789851212910</t>
  </si>
  <si>
    <t>CESE A SOLICITUD DE: CHOQUE ZUNIGA, BEATRIZ MARINA, Resolución Nº 5169 - 2016</t>
  </si>
  <si>
    <t>0643452</t>
  </si>
  <si>
    <t>PEBAL LA INMACULADA</t>
  </si>
  <si>
    <t>784811217914</t>
  </si>
  <si>
    <t>CESE POR SEPARACION DEFINITIVA DE: CAYCHO AVALOS, BRENDA YOHANA, Resolución Nº 1957-2013</t>
  </si>
  <si>
    <t>785821211910</t>
  </si>
  <si>
    <t>REUBICACION DE PLAZA VACANTE : Resolución Nº 5031-05</t>
  </si>
  <si>
    <t>785821211919</t>
  </si>
  <si>
    <t>CESE DE : LEON CUBAS, VICTOR, Resolución Nº 9126-07</t>
  </si>
  <si>
    <t>782861210919</t>
  </si>
  <si>
    <t>REASIGNACION POR INTERES PERSONAL DE: MONTERO MORENO, FLORENTINA, Resolución Nº RDU.02 N° 1247-2013</t>
  </si>
  <si>
    <t>782861210918</t>
  </si>
  <si>
    <t>CESE POR SEPARACION DEFINITIVA DE: LIZARRAGA HUAPAYA, ELIZABETH, Resolución Nº UGEL 01 Nº 9903-2020</t>
  </si>
  <si>
    <t>782881210917</t>
  </si>
  <si>
    <t>CESE A SOLICITUD DE: ARIAS PORTUGUEZ, EDITH ORMINDA, Resolución Nº 3197-2014</t>
  </si>
  <si>
    <t>782881210916</t>
  </si>
  <si>
    <t>CESE POR LIMITE DE EDAD DE: MEDINA LEIVA, JORGE RAMIRO, Resolución Nº 8673-2016</t>
  </si>
  <si>
    <t>782891210910</t>
  </si>
  <si>
    <t>RETIRO DEL SERVICIO POR LA 2da. DISPOSICION COMPLEMENTARIA TRANSITORIA Y FINAL LEY Nº 29944 DE: MONTELLANOS JULCA, ALFONSO HILARIO</t>
  </si>
  <si>
    <t>782891210913</t>
  </si>
  <si>
    <t>RETIRO DEL SERVICIO POR LA 2da. DISPOSICION COMPLEMENTARIA TRANSITORIA Y FINAL LEY Nº 29944 DE: MERCADO ESPINO, ANDRES ONOFRE</t>
  </si>
  <si>
    <t>782891210911</t>
  </si>
  <si>
    <t>RETIRO DEL SERVICIO POR LA 2da. DISPOSICION COMPLEMENTARIA TRANSITORIA Y FINAL LEY Nº 29944 DE: RAMOS LEON, ERNESTO GUILLERMO</t>
  </si>
  <si>
    <t>782881210913</t>
  </si>
  <si>
    <t>CESE POR LIMITE DE EDAD DE: QUIJANO DE MARCIAL, JUANA BEATRIZ, Resolución Nº RDU Nº 4343-2014</t>
  </si>
  <si>
    <t>782871210918</t>
  </si>
  <si>
    <t>RETIRO DEL SERVICIO POR LA 2da. DISPOSICION COMPLEMENTARIA TRANSITORIA Y FINAL LEY Nº 29944 DE: NARREA LOVERA, ERNESTO ALFONSO</t>
  </si>
  <si>
    <t>780861216915</t>
  </si>
  <si>
    <t>RETIRO DEL SERVICIO POR LA 2da. DISPOSICION COMPLEMENTARIA TRANSITORIA Y FINAL LEY Nº 29944 DE: MEDINA BUENDIA, GUDELIO</t>
  </si>
  <si>
    <t>782881210910</t>
  </si>
  <si>
    <t>CESE A SOLICITUD DE: CAMPOS QUISPE, LUIS ALBERTO, Resolución Nº 07420-2017-UGEL.01-SJM</t>
  </si>
  <si>
    <t>787841211917</t>
  </si>
  <si>
    <t>RETIRO DEL SERVICIO POR LA 2da. DISPOSICION COMPLEMENTARIA TRANSITORIA Y FINAL LEY Nº 29944 DE: ALVAREZ BENAVIDES, ARMANDO</t>
  </si>
  <si>
    <t>782881210918</t>
  </si>
  <si>
    <t>CESE POR LIMITE DE EDAD DE: TINOCO PARODI, BENEDICTA, Resolución Nº 11575-2016</t>
  </si>
  <si>
    <t>0694646</t>
  </si>
  <si>
    <t>JAVIER PEREZ DE CUELLAR</t>
  </si>
  <si>
    <t>782881210919</t>
  </si>
  <si>
    <t>RETIRO DEL SERVICIO POR LA 2da. DISPOSICION COMPLEMENTARIA TRANSITORIA Y FINAL LEY Nº 29944 DE: MENDOZA PAJARES, DOMITILA ANGELITA</t>
  </si>
  <si>
    <t>782881210915</t>
  </si>
  <si>
    <t>CESE POR LIMITE DE EDAD DE: RAMIREZ TORRES, LUZ, Resolución Nº 126-2017 UGEL 01 SJM</t>
  </si>
  <si>
    <t>782841210913</t>
  </si>
  <si>
    <t>CESE A SOLICITUD DE: RUESTAS RIVERA, ROSA JULIA, Resolución Nº 3250-09</t>
  </si>
  <si>
    <t>782841210919</t>
  </si>
  <si>
    <t>RETIRO DEL SERVICIO POR LA 2da. DISPOSICION COMPLEMENTARIA TRANSITORIA Y FINAL LEY Nº 29944 DE: DIAZ ROCHA, QUITERIA</t>
  </si>
  <si>
    <t>782881210914</t>
  </si>
  <si>
    <t>CESE POR LIMITE DE EDAD DE: MENDOZA TORRES, MARIA VIOLETA, Resolución Nº 3756-2013</t>
  </si>
  <si>
    <t>787821216913</t>
  </si>
  <si>
    <t>CESE POR LIMITE DE EDAD DE: MEDINA BUENDIA, DOMINICA JULIA, Resolución Nº 12709 - 2015</t>
  </si>
  <si>
    <t>782861210915</t>
  </si>
  <si>
    <t>RETIRO DEL SERVICIO POR LA 2da. DISPOSICION COMPLEMENTARIA TRANSITORIA Y FINAL LEY Nº 29944 DE: BARRANTES RICCE, MIRYAM ROSA</t>
  </si>
  <si>
    <t>782861210917</t>
  </si>
  <si>
    <t>REASIGNACION POR INTERES PERSONAL DE:HERRERA GUILLEN, CARLOTA, Resolución N° 11987-2018</t>
  </si>
  <si>
    <t>782861210916</t>
  </si>
  <si>
    <t>CESE POR FALLECIMIENTO DE: TRIGUEROS CHUMPITAZ, ROSA LILIA, Resolución Nº 3555-2012</t>
  </si>
  <si>
    <t>782861210914</t>
  </si>
  <si>
    <t>CESE POR FALLECIMIENTO DE: CASTRO FARRO, FRANKLIN EDISON, Resolución Nº 6793-2020-UGEL01-SJM</t>
  </si>
  <si>
    <t>782861210910</t>
  </si>
  <si>
    <t>CESE POR LIMITE DE EDAD DE: HERNANDEZ VIGO, ELSA MARINA, Resolución Nº 8786-2021-UGEL.01-SJM</t>
  </si>
  <si>
    <t>782861210912</t>
  </si>
  <si>
    <t>RETIRO DEL SERVICIO POR LA 2da. DISPOSICION COMPLEMENTARIA TRANSITORIA Y FINAL LEY Nº 29944 DE: MEZONES HINOSTROZA, AMELIA LUZ</t>
  </si>
  <si>
    <t>782861210913</t>
  </si>
  <si>
    <t>ADECUACION DE PLAZA: Resolución Nº 4159-2014 AD. A HOST. Y TUR</t>
  </si>
  <si>
    <t>782801210915</t>
  </si>
  <si>
    <t>RETIRO DEL SERVICIO POR LA 2da. DISPOSICION COMPLEMENTARIA TRANSITORIA Y FINAL LEY Nº 29944 DE: FRANCIA FLORES, BLANCA ROSA</t>
  </si>
  <si>
    <t>782801210911</t>
  </si>
  <si>
    <t>CESE POR FALLECIMIENTO DE: AGUILAR VALENZUELA, ERASMO, Resolución Nº 07379-2017</t>
  </si>
  <si>
    <t>782801210916</t>
  </si>
  <si>
    <t>CESE POR LIMITE DE EDAD DE: AGUIRRE HUILLCAS, BELARMINO, Resolución Nº 6825-2019</t>
  </si>
  <si>
    <t>0469114</t>
  </si>
  <si>
    <t>SAN FRANCISCO</t>
  </si>
  <si>
    <t>782801210912</t>
  </si>
  <si>
    <t>RETIRO DEL SERVICIO POR LA 2da. DISPOSICION COMPLEMENTARIA TRANSITORIA Y FINAL LEY Nº 29944 DE: CHAVEZ CHUQUILLAURI, JULIA ALEJANDRA</t>
  </si>
  <si>
    <t>782821210916</t>
  </si>
  <si>
    <t>CESE POR LIMITE DE EDAD DE: CONDORI SURCO, LUISA GABINA, Resolución Nº 8475-2020-UGEL01-SJM</t>
  </si>
  <si>
    <t>782821210917</t>
  </si>
  <si>
    <t>CESE POR LIMITE DE EDAD DE: OBREGON VALVERDE, GLADIS YSABEL, Resolución Nº 5494-2019-UGEL.01-SJM</t>
  </si>
  <si>
    <t>782801210917</t>
  </si>
  <si>
    <t>REUBICACION DE PLAZA VACANTE: Resolución Nº 6553-13-COMPUTACION-INF.</t>
  </si>
  <si>
    <t>782851210918</t>
  </si>
  <si>
    <t>RETIRO DEL SERVICIO POR LA 2da. DISPOSICION COMPLEMENTARIA TRANSITORIA Y FINAL LEY Nº 29944 DE: MARTINEZ OREJUELA, MANUEL JESUS</t>
  </si>
  <si>
    <t>782851210916</t>
  </si>
  <si>
    <t>REASIGNACION POR INTERES PERSONAL DE: ACOSTA MIRES, SEGUNDO FELIZANDRO, Resolución Nº RD 7107-2022 UGEL 06</t>
  </si>
  <si>
    <t>785801211912</t>
  </si>
  <si>
    <t>REAS. INTERNA DE CONDORI COSI, MARIANO RD UGEL.01 Nº3406-03 Y MOD. RD UGEL.01 Nº2512-03</t>
  </si>
  <si>
    <t>782851210911</t>
  </si>
  <si>
    <t>RETIRO DEL SERVICIO POR LA 2da. DISPOSICION COMPLEMENTARIA TRANSITORIA Y FINAL LEY Nº 29944 DE: DAGA CHACA, VILMA SUSANA</t>
  </si>
  <si>
    <t>782851210915</t>
  </si>
  <si>
    <t>CESE POR LIMITE DE EDAD DE: HINOSTROZA VARGAS, GREGORIA FILOMENA, Resolución Nº 1064-12</t>
  </si>
  <si>
    <t>782851210914</t>
  </si>
  <si>
    <t>CESE POR LIMITE DE EDAD DE: ARRIBASPLATA ROJAS, LEONILA, Resolución Nº 9803-2015-UGEL.01-SJM</t>
  </si>
  <si>
    <t>0647149</t>
  </si>
  <si>
    <t>LA MEDALLA MILAGROSA</t>
  </si>
  <si>
    <t>782871210910</t>
  </si>
  <si>
    <t>REASIGNACION POR UNIDAD FAMILIAR DE: ANGLES CANLLA, VERONICA ELOYSA, Resolución Nº 1046-13</t>
  </si>
  <si>
    <t>782871210913</t>
  </si>
  <si>
    <t>CESE POR LIMITE DE EDAD DE: VILLA RAMOS DE QUISPE, ELENA HERMELINDA, Resolución Nº RDU Nº 3621-13</t>
  </si>
  <si>
    <t>785821211913</t>
  </si>
  <si>
    <t>782891210919</t>
  </si>
  <si>
    <t>CESE POR SEPARACION DEFINITIVA DE: AVALOS ELGUERA, CARLOS ARMANDO, Resolución Nº RDU Nº 7413-2012</t>
  </si>
  <si>
    <t>782891210915</t>
  </si>
  <si>
    <t>RETIRO DEL SERVICIO POR LA 2da. DISPOSICION COMPLEMENTARIA TRANSITORIA Y FINAL LEY Nº 29944 DE: RODRIGUEZ JULCA, SANTOS ISIDRO</t>
  </si>
  <si>
    <t>785821211915</t>
  </si>
  <si>
    <t>REUBICACION DE PLAZA VACANTE: Resolución Nº 4482-09</t>
  </si>
  <si>
    <t>785821211911</t>
  </si>
  <si>
    <t>785871218915</t>
  </si>
  <si>
    <t>RETIRO DEL SERVICIO POR LA 2da. DISPOSICION COMPLEMENTARIA TRANSITORIA Y FINAL LEY Nº 29944 DE: ALVAREZ SALDARRIAGA, MARIA CONSUELO</t>
  </si>
  <si>
    <t>782821210910</t>
  </si>
  <si>
    <t>AMPLIACION DE DESIGNACION DE : FUENTES RIVERA QUISPE, ABEL EDGAR - Referencia: Ley N° 31695</t>
  </si>
  <si>
    <t>787821216918</t>
  </si>
  <si>
    <t>RETIRO DEL SERVICIO POR LA 2da. DISPOSICION COMPLEMENTARIA TRANSITORIA Y FINAL LEY Nº 29944 DE: PUMA CCORAHUA, FLORENTINO</t>
  </si>
  <si>
    <t>787801216912</t>
  </si>
  <si>
    <t>CESE POR LIMITE DE EDAD DE: ALBAN MARTELL, JUAN JOSE, Resolución Nº 9889-2021-UGEL.01-SJM</t>
  </si>
  <si>
    <t>785871212911</t>
  </si>
  <si>
    <t>785821213910</t>
  </si>
  <si>
    <t>REUBICACION DE PLAZA VACANTE: Resolución Nº 8312-09</t>
  </si>
  <si>
    <t>782811217910</t>
  </si>
  <si>
    <t>CESE POR LIMITE DE EDAD DE: ALDUDE PINO, RICARDINA, Resolución Nº 6955-2021-UGEL01-SJM</t>
  </si>
  <si>
    <t>782821210919</t>
  </si>
  <si>
    <t>CESE POR FALLECIMIENTO DE: HILARES CRUZ, EDWIN, Resolución Nº 10322-2021-UGEL01-SJM</t>
  </si>
  <si>
    <t>0871426</t>
  </si>
  <si>
    <t>SAN GABRIEL</t>
  </si>
  <si>
    <t>786891215913</t>
  </si>
  <si>
    <t>AMPLIACION DE DESIGNACION DE : DELGADO VERGARA, NELLY ERLINDA - Referencia: Ley N° 31695</t>
  </si>
  <si>
    <t>1240761</t>
  </si>
  <si>
    <t>782831218917</t>
  </si>
  <si>
    <t>CESE POR LIMITE DE EDAD DE: CHIARA FERNANDEZ, ROSA ELVIRA, Resolución Nº 13472-2023-UGEL.01</t>
  </si>
  <si>
    <t>785821211918</t>
  </si>
  <si>
    <t>CAP RS. Nº280-2001-ED.</t>
  </si>
  <si>
    <t>782811210911</t>
  </si>
  <si>
    <t>CESE POR LIMITE DE EDAD DE: GONZALES SANCHEZ, HILDA RAQUEL, Resolución Nº 08658-09</t>
  </si>
  <si>
    <t>785871212915</t>
  </si>
  <si>
    <t>REUBICACION DE PLAZA VACANTE: Resolución Nº 4944-09</t>
  </si>
  <si>
    <t>782811210912</t>
  </si>
  <si>
    <t>REASIGNACION POR INTERES PERSONAL DE:DURAN WONG, SANDRA MARIVEL, Resolución N° 9956-2022-UGEL.01-SJM</t>
  </si>
  <si>
    <t>782831218913</t>
  </si>
  <si>
    <t>CESE A SOLICITUD DE: MORETTI LAVALLE, BLANCA RUTH, Resolución Nº 12638-2016</t>
  </si>
  <si>
    <t>782831218910</t>
  </si>
  <si>
    <t>CESE POR LIMITE DE EDAD DE: MARCOS VILLANUEVA VDA DE CAYCHO, EVA, Resolución Nº 8319-2020-UGEL.01-SJM</t>
  </si>
  <si>
    <t>782841210918</t>
  </si>
  <si>
    <t>CESE POR LIMITE DE EDAD DE: ROMAN RAMOS, OSCAR FERNANDO, Resolución Nº 8441-2021-UGEL.01-SJM</t>
  </si>
  <si>
    <t>782811210919</t>
  </si>
  <si>
    <t>CESE POR LIMITE DE EDAD DE: HUAMANI LOZANO, JUSTO CONSTANTINO, Resolución Nº 0192-2019-UGEL.01-SJM</t>
  </si>
  <si>
    <t>782821210918</t>
  </si>
  <si>
    <t>CESE POR LIMITE DE EDAD DE: MENDOZA OROS, CIPRIAN, Resolución Nº 8622-2021-UGEL.01-SJM</t>
  </si>
  <si>
    <t>782811210913</t>
  </si>
  <si>
    <t>CESE A SOLICITUD DE: PENA RIOS, GRETA RENE, Resolución Nº 03781-09</t>
  </si>
  <si>
    <t>782811210917</t>
  </si>
  <si>
    <t>CESE POR LIMITE DE EDAD DE: GUTIERREZ CHAMORRO, CARMEN MARIELA, Resolución Nº 9532-2020-UGEL01-SJM</t>
  </si>
  <si>
    <t>782811210915</t>
  </si>
  <si>
    <t>CESE POR LIMITE DE EDAD DE: FERNANDEZ ROJAS, NELIDA JULIETA, Resolución Nº 08662-09</t>
  </si>
  <si>
    <t>785871218910</t>
  </si>
  <si>
    <t>CESE POR LIMITE DE EDAD DE: DE LA CRUZ FLORES, FELIX ENRIQUE, Resolución Nº 8375-2018-UGEL.01-SJM</t>
  </si>
  <si>
    <t>785871211913</t>
  </si>
  <si>
    <t xml:space="preserve">CAP. RS. Nº 280-2001-ED_x000D_
</t>
  </si>
  <si>
    <t>785871211916</t>
  </si>
  <si>
    <t>785871211917</t>
  </si>
  <si>
    <t>782831218918</t>
  </si>
  <si>
    <t>RETIRO DEL SERVICIO POR LA 2da. DISPOSICION COMPLEMENTARIA TRANSITORIA Y FINAL LEY Nº 29944 DE: DOMINGUEZ CAMPOS, ALICIA</t>
  </si>
  <si>
    <t>785871211910</t>
  </si>
  <si>
    <t>785821211912</t>
  </si>
  <si>
    <t>785821211916</t>
  </si>
  <si>
    <t>CESE DE PERSONAL NOMBRADO : RUIZ GARCIA, MARINA ESTHER, Resolución Nº 7259-05</t>
  </si>
  <si>
    <t>782881219918</t>
  </si>
  <si>
    <t>AMPLIACION DE DESIGNACION DE : AVILA AMPUERO, FRIDA ELIZABEL - Referencia: Ley N° 31695</t>
  </si>
  <si>
    <t>24 HRS EDUCACION FISICA, 5 HRS REFUERZO ESCOLAR, 1 HRS TRABAJO COLEGIADO/ATENCION FAMILIAR/ATENCION AL ESTUDIANTE</t>
  </si>
  <si>
    <t>782841214910</t>
  </si>
  <si>
    <t>AMPLIACION DE DESIGNACION DE : QUISPE TACURI, SONIA CELIA - Referencia: Ley N° 31695</t>
  </si>
  <si>
    <t>782831211910</t>
  </si>
  <si>
    <t>AMPLIACION DE DESIGNACION DE : ANDRES FLORES, FRANCO VENEL - Referencia: Ley N° 31695</t>
  </si>
  <si>
    <t>0329680</t>
  </si>
  <si>
    <t>782891211911</t>
  </si>
  <si>
    <t>8 HRS INGLES, 12 HRS CIENCIA, TECNOLOGIA Y SALUD, 4 HRS IDIOMA EXTRANJERO - EBA SEMIPRESENCIAL</t>
  </si>
  <si>
    <t>DESIGNACION COMO DIRECTIVO DE I.E. (R.S.G. 1551-2014) DE TARAZONA DE LA MATA, HUGO</t>
  </si>
  <si>
    <t>782891211916</t>
  </si>
  <si>
    <t>CESE POR LIMITE DE EDAD DE: CATACORA AQUISE, HUGO EDILBERTO, Resolución Nº 9088-2019-UGEL.01-SJM</t>
  </si>
  <si>
    <t>782891211918</t>
  </si>
  <si>
    <t>DESIGNACION COMO DIRECTIVO DE: CARRILLO CUYA, MARIA ISABEL SEGUN RSG Nº 279-2016</t>
  </si>
  <si>
    <t>782871211910</t>
  </si>
  <si>
    <t>10 HRS COMUNICACION, 14 HRS INGLES, 2 HRS TUTORIA Y ORIENTACION EDUCATIVA, 3 HRS REFUERZO ESCOLAR, 1 HRS TRABAJO COLEGIADO/ATENCION FAMILIAR/ATENCION AL ESTUDIANTE</t>
  </si>
  <si>
    <t>RETIRO DEL SERVICIO POR LA 2da. DISPOSICION COMPLEMENTARIA TRANSITORIA Y FINAL LEY Nº 29944 DE: RAMOS BLAS DE TABOADA, ROSA EMILIA</t>
  </si>
  <si>
    <t>782891211919</t>
  </si>
  <si>
    <t>CESE A SOLICITUD DE: ARROYO SALAS, MIGUEL, Resolución Nº 3751-12</t>
  </si>
  <si>
    <t>1197714</t>
  </si>
  <si>
    <t>SAGRADO CORAZON DE JESUS</t>
  </si>
  <si>
    <t>782811217914</t>
  </si>
  <si>
    <t>CESE POR LIMITE DE EDAD DE: LANDAVERI AGUERO, LIBERTAD MIRNA, Resolución Nº 6559-2018-UGEL.01-SJM</t>
  </si>
  <si>
    <t>782811217911</t>
  </si>
  <si>
    <t>RETIRO DEL SERVICIO POR LA 2da. DISPOSICION COMPLEMENTARIA TRANSITORIA Y FINAL LEY Nº 29944 DE: ENRIQUEZ FUERTES, MATILDE EMPERATRIZ</t>
  </si>
  <si>
    <t>782821210914</t>
  </si>
  <si>
    <t>ADECUACION DE PLAZA: Resolución Nº N° 2076, 013180-2016</t>
  </si>
  <si>
    <t>782811217915</t>
  </si>
  <si>
    <t>ADECUACION DE PLAZA: Resolución Nº 10436-11 X ESP. COMPUTACION</t>
  </si>
  <si>
    <t>782841217918</t>
  </si>
  <si>
    <t>12 HRS COMUNICACION, 12 HRS DESARROLLO PERSONAL, CIUDADANIA Y CIVICA, 5 HRS REFUERZO ESCOLAR, 1 HRS TRABAJO COLEGIADO/ATENCION FAMILIAR/ATENCION AL ESTUDIANTE</t>
  </si>
  <si>
    <t>REASIGNACION POR INTERES PERSONAL DE : YSLA SUYO, JUDITH DORIS (R-2020)</t>
  </si>
  <si>
    <t>785801211914</t>
  </si>
  <si>
    <t>CAP RS. 280-2001-ED</t>
  </si>
  <si>
    <t>785801211915</t>
  </si>
  <si>
    <t>CAP RS.Nº280-2001-ED.</t>
  </si>
  <si>
    <t>785801211918</t>
  </si>
  <si>
    <t>CAP RS.280-2001-ED.</t>
  </si>
  <si>
    <t>789861212910</t>
  </si>
  <si>
    <t>REUBICACION DE PLAZA VACANTE: Resolución Nº 7096-2017 UGEL 01/SJM</t>
  </si>
  <si>
    <t>785801211911</t>
  </si>
  <si>
    <t>782831210915</t>
  </si>
  <si>
    <t>CESE POR LIMITE DE EDAD DE: VASQUEZ GUTIERREZ, EMILIA EDUARDA, Resolución Nº RDU Nº 6455-2010</t>
  </si>
  <si>
    <t>0647099</t>
  </si>
  <si>
    <t>785871218912</t>
  </si>
  <si>
    <t>REASIGNACION POR INTERES PERSONAL DE : JARA HUERTA VDA DE ALI, EUSTAQUIA SUSANA (R-2020)</t>
  </si>
  <si>
    <t>0643320</t>
  </si>
  <si>
    <t>VIRGEN DEL CARMEN</t>
  </si>
  <si>
    <t>782831210916</t>
  </si>
  <si>
    <t>CESE POR LIMITE DE EDAD DE: ROSALES JAMANCA, PETRONILA YOLANDA, Resolución Nº Nª9770-2015-UGEL.01-SJM</t>
  </si>
  <si>
    <t>782811217912</t>
  </si>
  <si>
    <t>REASIGNACION POR INTERES PERSONAL DE:FLORES CABALLERO, MARY LUZ, Resolución N° 10954-2017-UGEL.01-SJM</t>
  </si>
  <si>
    <t>785801211913</t>
  </si>
  <si>
    <t xml:space="preserve">CAP. RS. Nº 280-2001-ED_x000D_
_x000D_
</t>
  </si>
  <si>
    <t>782831210911</t>
  </si>
  <si>
    <t>CESE POR LIMITE DE EDAD DE: MARIÑOS BLAS DE PEREIRA, JULIA CORINA, Resolución Nº 0179-2019-UGEL.01-SJM</t>
  </si>
  <si>
    <t>785801211919</t>
  </si>
  <si>
    <t>785801211910</t>
  </si>
  <si>
    <t xml:space="preserve">CAP. RS. Nº 280-2001-ED_x000D_
_x000D_
_x000D_
</t>
  </si>
  <si>
    <t>782811213917</t>
  </si>
  <si>
    <t>AMPLIACION DE DESIGNACION DE : ORE QUIÐONES, OSWALDO FAUSTINO - Referencia: Ley N° 31695</t>
  </si>
  <si>
    <t>781801213613</t>
  </si>
  <si>
    <t>788881214913</t>
  </si>
  <si>
    <t>AMPLIACION DE DESIGNACION DE : MARROQUIN VARAS, KARIA HELEN - Referencia: Ley N° 31695</t>
  </si>
  <si>
    <t>788831213912</t>
  </si>
  <si>
    <t>CESE POR LIMITE DE EDAD DE: HINOSTROZA CARNERO, TERESA DE JESUS, Resolución Nº 13795-2022-UGEL.01-SJM</t>
  </si>
  <si>
    <t>1218601</t>
  </si>
  <si>
    <t>788851213914</t>
  </si>
  <si>
    <t>DESIGNACION COMO DIRECTIVO DE: CAYLLAHUA NEYRA, MARIBEL KATHERINE SEGUN RSG Nº 279-2016</t>
  </si>
  <si>
    <t>0763953</t>
  </si>
  <si>
    <t>628</t>
  </si>
  <si>
    <t>785831213910</t>
  </si>
  <si>
    <t>DESIGNACION COMO ESPECIALISTA EN EDUCACION DE  (R.M. N° 072 - 2018) DE: ESPINOZA VILLAGOMEZ, MARIELA</t>
  </si>
  <si>
    <t>788891213916</t>
  </si>
  <si>
    <t>DESIGNACION COMO DIRECTIVO DE: LLAMOCCA LLANA, HILDA SEGUN RSG Nº 279-2016</t>
  </si>
  <si>
    <t>0694158</t>
  </si>
  <si>
    <t>558 CASA MONTESSORI</t>
  </si>
  <si>
    <t>788871213916</t>
  </si>
  <si>
    <t>AMPLIACION DE DESIGNACION DE : TAMARIZ ADRIANZEN, RENEE VICTORIA - Referencia: Ley N° 31695</t>
  </si>
  <si>
    <t>788871213913</t>
  </si>
  <si>
    <t>AMPLIACION DE DESIGNACION DE : PALOMINO PRADO, GLORIA BEATRIZ - Referencia: Ley N° 31695</t>
  </si>
  <si>
    <t>786801219912</t>
  </si>
  <si>
    <t>AMPLIACION DE DESIGNACION DE : RUIZ ENRIQUEZ, DELCY - Referencia: Ley N° 31695</t>
  </si>
  <si>
    <t>0633636</t>
  </si>
  <si>
    <t>640 ANGELITOS DE JESUS</t>
  </si>
  <si>
    <t>782831019911</t>
  </si>
  <si>
    <t>AMPLIACION DE DESIGNACION DE : QUISPE HUAMANI, NERY SUSANA - Referencia: Ley N° 31695</t>
  </si>
  <si>
    <t>788861211910</t>
  </si>
  <si>
    <t>AMPLIACION DE DESIGNACION DE : HERNANDEZ DIAZ, PATRICIA VERONICA - Referencia: Ley N° 31695</t>
  </si>
  <si>
    <t>788861211917</t>
  </si>
  <si>
    <t>DESIGNACION COMO DIRECTIVO DE: MARTINEZ RAMOS, TRINIDAD VICTORINA SEGUN RSG Nº 279-2016</t>
  </si>
  <si>
    <t>788811211911</t>
  </si>
  <si>
    <t>AMPLIACION DE DESIGNACION DE : CALDERON LUCANA, EDITH - Referencia: Ley N° 31695</t>
  </si>
  <si>
    <t>788811211919</t>
  </si>
  <si>
    <t>AMPLIACION DE DESIGNACION DE : ESCOBAR QUISPE, RUTH SUSANA - Referencia: Ley N° 31695</t>
  </si>
  <si>
    <t>0763839</t>
  </si>
  <si>
    <t>630 JUAN PABLO II</t>
  </si>
  <si>
    <t>788841211919</t>
  </si>
  <si>
    <t>DESIGNACION COMO DIRECTOR DE UGEL (R.V 050-2021-MINEDU) DE :  MEDINA ROSAS, CARMEN ROSA</t>
  </si>
  <si>
    <t>788841211914</t>
  </si>
  <si>
    <t>REASIGNACION POR INTERES PERSONAL DE : MELENDEZ JESUS, ISELA (R-2020)</t>
  </si>
  <si>
    <t>1195924</t>
  </si>
  <si>
    <t>788811212919</t>
  </si>
  <si>
    <t>DESIGNACION COMO DIRECTIVO DE: ALVAREZ CALLE, MARTHA SEGUN RSG Nº 279-2016</t>
  </si>
  <si>
    <t>788841212919</t>
  </si>
  <si>
    <t>DESIGNACION COMO DIRECTIVO DE: RIVERO RUIZ, IVONNE CECILIA SEGUN RSG Nº 279-2016</t>
  </si>
  <si>
    <t>788841212911</t>
  </si>
  <si>
    <t>DESIGNACION COMO ESPECIALISTA EN EDUCACION DE CHANGANA AGUILAR, BEATRIZ ARACELI RSG Nº 279-2016</t>
  </si>
  <si>
    <t>1272947</t>
  </si>
  <si>
    <t>674</t>
  </si>
  <si>
    <t>781891212610</t>
  </si>
  <si>
    <t>781891212613</t>
  </si>
  <si>
    <t>0868984</t>
  </si>
  <si>
    <t>670</t>
  </si>
  <si>
    <t>786801211911</t>
  </si>
  <si>
    <t>DESIGNACION COMO DIRECTIVO DE: CANDIOTTI HERRERA, PATRICIA LILIANA SEGUN RSG Nº 279-2016</t>
  </si>
  <si>
    <t>0869016</t>
  </si>
  <si>
    <t>671</t>
  </si>
  <si>
    <t>788831214910</t>
  </si>
  <si>
    <t>DESIGNACION COMO DIRECTIVO DE: RODRIGUEZ VELASQUEZDEZEGARRA, YVONNE ELIANA SEGUN RSG Nº 279-2016</t>
  </si>
  <si>
    <t>0330233</t>
  </si>
  <si>
    <t>66 NIÑO JESUS DE PRAGA</t>
  </si>
  <si>
    <t>786841215915</t>
  </si>
  <si>
    <t>AMPLIACION DE DESIGNACION DE : ALCALDE RAMAL, NILDA MARIBEL - Referencia: Ley N° 31695</t>
  </si>
  <si>
    <t>0468959</t>
  </si>
  <si>
    <t>513 NIÑOS DE MARIA</t>
  </si>
  <si>
    <t>0468967</t>
  </si>
  <si>
    <t>514 EL CARMEN</t>
  </si>
  <si>
    <t>788821212918</t>
  </si>
  <si>
    <t>AMPLIACION DE DESIGNACION DE : VALDEIGLESIAS PAYTAN, NANCY CATALINA - Referencia: Ley N° 31695</t>
  </si>
  <si>
    <t>0330654</t>
  </si>
  <si>
    <t>523 VILLA YRASEMA</t>
  </si>
  <si>
    <t>786841215917</t>
  </si>
  <si>
    <t>AMPLIACION DE DESIGNACION DE : ANGLAS LA TORRE, SILVIA MONICA - Referencia: Ley N° 31695</t>
  </si>
  <si>
    <t>786841215918</t>
  </si>
  <si>
    <t>DESIGNACION COMO DIRECTIVO DE: RUIZ RAMIREZ, ROSA RAQUEL SEGUN RSG Nº 279-2016</t>
  </si>
  <si>
    <t>781811217611</t>
  </si>
  <si>
    <t>0330183</t>
  </si>
  <si>
    <t>46 MI JARDIN DE AMOR</t>
  </si>
  <si>
    <t>788891212918</t>
  </si>
  <si>
    <t>AMPLIACION DE DESIGNACION DE : URETA RICALDI, KARIN SESSY - Referencia: Ley N° 31695</t>
  </si>
  <si>
    <t>787851215913</t>
  </si>
  <si>
    <t>AMPLIACION DE DESIGNACION DE : QUISPE ORTEGA, LESLIE YENI - Referencia: Ley N° 31695</t>
  </si>
  <si>
    <t>788861212916</t>
  </si>
  <si>
    <t>AMPLIACION DE DESIGNACION DE : GUTIERREZ TORRES, FANNY SUSAN - Referencia: Ley N° 31695</t>
  </si>
  <si>
    <t>788891212910</t>
  </si>
  <si>
    <t>AMPLIACION DE DESIGNACION DE : LIZARRAGA GONZALES DEL VALLE, ERNESTINA MILAGROS - Referencia: Ley N° 31695</t>
  </si>
  <si>
    <t>1032499</t>
  </si>
  <si>
    <t>652 31 MI SEGUNDO HOGAR</t>
  </si>
  <si>
    <t>1032887</t>
  </si>
  <si>
    <t>652 30</t>
  </si>
  <si>
    <t>788871214915</t>
  </si>
  <si>
    <t>DESIGNACION COMO DIRECTIVO DE: EGUIA CHUQUILLANQUI, EVA SATURNINA SEGUN RSG Nº 279-2016</t>
  </si>
  <si>
    <t>781891211617</t>
  </si>
  <si>
    <t>0872929</t>
  </si>
  <si>
    <t>652 23 LOS PORTALES</t>
  </si>
  <si>
    <t>785841211913</t>
  </si>
  <si>
    <t>AMPLIACION DE DESIGNACION DE : HILASACA CELIS, CARMEN LUISA - Referencia: Ley N° 31695</t>
  </si>
  <si>
    <t>788861214913</t>
  </si>
  <si>
    <t>DESIGNACION COMO DIRECTIVO DE: SANCHEZ ELIAS, ERIKA HEYDI SEGUN RSG Nº 279-2016</t>
  </si>
  <si>
    <t>781801210610</t>
  </si>
  <si>
    <t>0868893</t>
  </si>
  <si>
    <t>667</t>
  </si>
  <si>
    <t>782841016914</t>
  </si>
  <si>
    <t>DESIGNACION COMO DIRECTIVO DE: BACA ROJAS, MARIA LUISA SEGUN RSG Nº 279-2016</t>
  </si>
  <si>
    <t>785841219910</t>
  </si>
  <si>
    <t>AMPLIACION DE DESIGNACION DE : VELASQUEZ PEBE, ERICH RAUL - Referencia: Ley N° 31695</t>
  </si>
  <si>
    <t>785831214914</t>
  </si>
  <si>
    <t>AMPLIACION DE DESIGNACION DE : MARTINEZ MESIAS, VICTOR ALEJANDRO - Referencia: Ley N° 31695</t>
  </si>
  <si>
    <t>785871219915</t>
  </si>
  <si>
    <t>24 HRS MATEMATICA-JEC, 1 HRS ATENCION A FAMILIAS - JEC, 2 HRS ELABORACION/REAJUSTE DE MATERIALES -JEC, 2 HRS TRABAJO COLEGIADO DE AREA CURRICULAR-JEC, 1 HRS TRABAJO COLEGIADO DE TUTORIA-JEC</t>
  </si>
  <si>
    <t>AMPLIACION DE DESIGNACION DE : OCHOA ROMANI, ALVARO VICENTE - Referencia: Ley N° 31695</t>
  </si>
  <si>
    <t>785801215919</t>
  </si>
  <si>
    <t>AMPLIACION DE DESIGNACION DE : MORON TATAJE, MERCEDES LUISA - Referencia: Ley N° 31695</t>
  </si>
  <si>
    <t>785811215910</t>
  </si>
  <si>
    <t>AMPLIACION DE DESIGNACION DE : VALENCIA ROMERO, ANA MARIA - Referencia: Ley N° 31695</t>
  </si>
  <si>
    <t>780831218916</t>
  </si>
  <si>
    <t>AMPLIACION DE DESIGNACION DE : SUPO HAÐARI, MAXIMO - Referencia: Ley N° 31695</t>
  </si>
  <si>
    <t>785801215910</t>
  </si>
  <si>
    <t>AMPLIACION DE DESIGNACION DE : ROCA RODRIGUEZ DE CASAS, HAYDEE RUTH - Referencia: Ley N° 31695</t>
  </si>
  <si>
    <t>785861215914</t>
  </si>
  <si>
    <t>26 HRS EDUCACION FISICA, 3 HRS REFUERZO ESCOLAR, 1 HRS TRABAJO COLEGIADO/ATENCION FAMILIAR/ATENCION AL ESTUDIANTE</t>
  </si>
  <si>
    <t>DESIGNACION COMO ESPECIALISTA EN EDUCACION DE PINO BARRIOS, OBDULIO JAVIER RSG Nº 279-2016</t>
  </si>
  <si>
    <t>785861216915</t>
  </si>
  <si>
    <t>CESE POR LIMITE DE EDAD DE: VILLA ROJAS, VICENTE DE PAUL, Resolución Nº 8473-2020-UGEL01-SJM</t>
  </si>
  <si>
    <t>780891210917</t>
  </si>
  <si>
    <t>DESIGNACION COMO DIRECTIVO DE I.E. (R.S.G. 1551-2014) DE ROJAS CALIXTRO, BENITO CAMILO</t>
  </si>
  <si>
    <t>785841216914</t>
  </si>
  <si>
    <t>CESE POR LIMITE DE EDAD DE: ESPIRITU GUERREROS DE ASURZA, SONIA GLADYS, Resolución Nº 13179-2022-UGEL01-SJM</t>
  </si>
  <si>
    <t>785841216911</t>
  </si>
  <si>
    <t>AMPLIACION DE DESIGNACION DE : MALDONADO ESPEJO, MIRIAM ROXANA - Referencia: Ley N° 31695</t>
  </si>
  <si>
    <t>785861216916</t>
  </si>
  <si>
    <t>REASIGNACION POR INTERES PERSONAL DE: APARCANA PANTA, MARISSA, Resolución Nº RD 5003-2022 UGEL 07</t>
  </si>
  <si>
    <t>785861216918</t>
  </si>
  <si>
    <t>CESE POR LIMITE DE EDAD DE: BARRETO VILCA, DAVID EDUARDO, Resolución Nº 7131-2013</t>
  </si>
  <si>
    <t>785811216911</t>
  </si>
  <si>
    <t>5 HRS COMUNICACION, 12 HRS HUMANIDADES - EBA SEMIPRESENCIAL, 8 HRS EDUCACION PARA EL TRABAJO - EBA SEMIPRESENCIAL</t>
  </si>
  <si>
    <t>REASIGNACION POR INTERES PERSONAL DE: GUZMAN HERRERA, LISETT, Resolución Nº 7474-2022-UGEL.02 RIMA</t>
  </si>
  <si>
    <t>785811216916</t>
  </si>
  <si>
    <t>REASIGNACION POR INTERES PERSONAL DE: DIAZ SALDAÑA, GELMER ALEXANDER, Resolución Nº RD 5266-2022-UGEL03</t>
  </si>
  <si>
    <t>782881219911</t>
  </si>
  <si>
    <t>AMPLIACION DE DESIGNACION DE : ROSSI DE LA CRUZ DE CASUSOL, GINA ROXANA - Referencia: Ley N° 31695</t>
  </si>
  <si>
    <t>785851219919</t>
  </si>
  <si>
    <t>AMPLIACION DE DESIGNACION DE : JULCA DAVILA, JESUS ERNESTO - Referencia: Ley N° 31695</t>
  </si>
  <si>
    <t>0874644</t>
  </si>
  <si>
    <t>780831214912</t>
  </si>
  <si>
    <t>REASIGNACION POR INTERES PERSONAL DE:HUAYTALLA TINEO, CELSA EDITH, Resolución N° 508-2023-UGEL.01-SJM</t>
  </si>
  <si>
    <t>780831214910</t>
  </si>
  <si>
    <t>REASIGNACION POR UNIDAD FAMILIAR DE: DE LA CRUZ ASTO, MARIA MARISOL, Resolución Nº 5617-2022-DRE ICA</t>
  </si>
  <si>
    <t>780831214914</t>
  </si>
  <si>
    <t>DESIGNACION COMO DIRECTIVO DE I.E. (R.S.G. 1551-2014) DE NAVARRO CCASA, CIRILO (CESADO)</t>
  </si>
  <si>
    <t>785801214911</t>
  </si>
  <si>
    <t>DESIGNACION COMO DIRECTIVO DE I.E (R.M. N° 318-2018) DE:  RIVEROS MIRANDA, JOSE LUIS</t>
  </si>
  <si>
    <t>780871214913</t>
  </si>
  <si>
    <t>24 HRS MATEMATICA, 5 HRS REFUERZO ESCOLAR, 1 HRS TRABAJO COLEGIADO/ATENCION FAMILIAR/ATENCION AL ESTUDIANTE</t>
  </si>
  <si>
    <t>AMPLIACION DE DESIGNACION DE : TASAYCO FELIX, JAVIER - Referencia: Ley N° 31695</t>
  </si>
  <si>
    <t>T7D230900002</t>
  </si>
  <si>
    <t>MEDIDA PREVENTIVA SALINAS SALINAS, ROBERTO JUAN, 8217-2023</t>
  </si>
  <si>
    <t>1241678</t>
  </si>
  <si>
    <t>7261 SANTA ROSA DE COLLANAC</t>
  </si>
  <si>
    <t>780891212913</t>
  </si>
  <si>
    <t>AMPLIACION DE DESIGNACION DE : VASQUEZ RODAS, FLOR DE MARIA - Referencia: Ley N° 31695</t>
  </si>
  <si>
    <t>785801214913</t>
  </si>
  <si>
    <t>DESIGNACION COMO ESPECIALISTA EN EDUCACION DE RODRIGUEZ CANDELA, JOSE LUIS SEGUN RVM N° 166-2022-MINEDU</t>
  </si>
  <si>
    <t>780831214916</t>
  </si>
  <si>
    <t>4 HRS EDUCACION PARA EL TRABAJO, 8 HRS IDIOMA EXTRANJERO - EBA SEMIPRESENCIAL, 12 HRS EDUCACION PARA EL TRABAJO - EBA SEMIPRESENCIAL</t>
  </si>
  <si>
    <t>CESE POR LIMITE DE EDAD DE: VEGA OSORIO, FIDEL ALFREDO, Resolución Nº 05650-2017-UGEL01-SJM</t>
  </si>
  <si>
    <t>780831214915</t>
  </si>
  <si>
    <t>3 HRS EDUCACION RELIGIOSA, 15 HRS MATEMATICA, 6 HRS IDIOMA EXTRANJERO - EBA SEMIPRESENCIAL</t>
  </si>
  <si>
    <t>CESE POR LIMITE DE EDAD DE: ACOSTA MENDOZA, ARMANDO TEODORO MARCELO, Resolución Nº 13152-2018-UGEL.01-SJM</t>
  </si>
  <si>
    <t>780851214917</t>
  </si>
  <si>
    <t>AMPLIACION DE DESIGNACION DE : ROJAS CALIXTRO, BENITO CAMILO - Referencia: Ley N° 31695</t>
  </si>
  <si>
    <t>780811212917</t>
  </si>
  <si>
    <t>22 HRS INGLES, 2 HRS TUTORIA Y ORIENTACION EDUCATIVA, 5 HRS REFUERZO ESCOLAR, 1 HRS TRABAJO COLEGIADO/ATENCION FAMILIAR/ATENCION AL ESTUDIANTE</t>
  </si>
  <si>
    <t>AMPLIACION DE DESIGNACION DE : SANCHEZ YARASCA, FILOMENA CECILIA - Referencia: Ley N° 31695</t>
  </si>
  <si>
    <t>780811212913</t>
  </si>
  <si>
    <t>AMPLIACION DE DESIGNACION DE : APARICIO ESTRADA, ARTURO JESUS - Referencia: Ley N° 31695</t>
  </si>
  <si>
    <t>0329011</t>
  </si>
  <si>
    <t>6016 JESUS SALVADOR</t>
  </si>
  <si>
    <t>786881211916</t>
  </si>
  <si>
    <t>AMPLIACION DE DESIGNACION DE : ISUSQUIZA CALAGUA, MIGUEL ANGEL - Referencia: Ley N° 31695</t>
  </si>
  <si>
    <t>781801218611</t>
  </si>
  <si>
    <t>786851213910</t>
  </si>
  <si>
    <t>CESE POR FALLECIMIENTO DE: ORTIZ LLAMCCAYA, GLADIS, Resolución Nº 9779-2023-UGEL.01-SJM</t>
  </si>
  <si>
    <t>786871214915</t>
  </si>
  <si>
    <t>AMPLIACION DE DESIGNACION DE : LOYOLA REYES, OFELIA JULIA - Referencia: Ley N° 31695</t>
  </si>
  <si>
    <t>781801214617</t>
  </si>
  <si>
    <t>786861214918</t>
  </si>
  <si>
    <t>AMPLIACION DE DESIGNACION DE : PORTUGAL RAMIREZ, MARLENE - Referencia: Ley N° 31695</t>
  </si>
  <si>
    <t>786811214910</t>
  </si>
  <si>
    <t>CESE A SOLICITUD DE: SEBASTIAN GUTIERREZ, JULIO ALFREDO, Resolución Nº 11428-2023-UGEL.01-SJM</t>
  </si>
  <si>
    <t>786811213917</t>
  </si>
  <si>
    <t>AMPLIACION DE DESIGNACION DE : MELO GONZALES, ROSA ELENA - Referencia: Ley N° 31695</t>
  </si>
  <si>
    <t>785821216911</t>
  </si>
  <si>
    <t>26 HRS EDUCACION PARA EL TRABAJO, 3 HRS REFUERZO ESCOLAR, 1 HRS TRABAJO COLEGIADO/ATENCION FAMILIAR/ATENCION AL ESTUDIANTE</t>
  </si>
  <si>
    <t>DESIGNACION COMO DIRECTIVO DE I.E (R.M. N° 318-2018) DE: CASTILLON MATOS, AGRIPINO TEOFILO</t>
  </si>
  <si>
    <t>785871216911</t>
  </si>
  <si>
    <t>12 HRS CIENCIA Y TECNOLOGIA, 13 HRS MATEMATICA, 4 HRS REFUERZO ESCOLAR, 1 HRS TRABAJO COLEGIADO/ATENCION FAMILIAR/ATENCION AL ESTUDIANTE</t>
  </si>
  <si>
    <t>REASIGNACION POR INTERES PERSONAL DE:VILLANUEVA VERGARAY, ARTEMIO FELIX, Resolución N° 388-2023-UGEL.01-SJM</t>
  </si>
  <si>
    <t>785851216918</t>
  </si>
  <si>
    <t>DESIGNACION COMO DIRECTIVO DE I.E (R.M. N° 318-2018) DE:  APONTE GARRIAZO, BERNABE REYNALDO</t>
  </si>
  <si>
    <t>785831216917</t>
  </si>
  <si>
    <t>DESIGNACION COMO DIRECTIVO DE I.E (R.M. N° 318-2018) DE:  DE LA CRUZ NAPA, PATRICIA MARIZOL</t>
  </si>
  <si>
    <t>0328971</t>
  </si>
  <si>
    <t>6012</t>
  </si>
  <si>
    <t>780891212910</t>
  </si>
  <si>
    <t>0500447</t>
  </si>
  <si>
    <t>780831215917</t>
  </si>
  <si>
    <t>CESE POR LIMITE DE EDAD DE: ANTAY CCOPA, FERMIN, Resolución Nº 3382-13-UGEL01-SJM</t>
  </si>
  <si>
    <t>780811219919</t>
  </si>
  <si>
    <t>CESE POR LIMITE DE EDAD DE: AVALOS ROJAS, VICTOR JAVIER, Resolución Nº 8494-2020-UGEL01-SJM</t>
  </si>
  <si>
    <t>780831219914</t>
  </si>
  <si>
    <t>15 HRS CIENCIAS SOCIALES, 6 HRS DESARROLLO PERSONAL, CIUDADANIA Y CIVICA, 4 HRS TUTORIA Y ORIENTACION EDUCATIVA, 4 HRS REFUERZO ESCOLAR, 1 HRS TRABAJO COLEGIADO/ATENCION FAMILIAR/ATENCION AL ESTUDIANTE</t>
  </si>
  <si>
    <t>AMPLIACION DE DESIGNACION DE : VARA PEREZ, ANTONIO ERNESTO - Referencia: Ley N° 31695</t>
  </si>
  <si>
    <t>785851216913</t>
  </si>
  <si>
    <t>AMPLIACION DE DESIGNACION DE : GONZALES VASQUEZ, SILVIA ROSA - Referencia: Ley N° 31695</t>
  </si>
  <si>
    <t>780891219915</t>
  </si>
  <si>
    <t>DESIGNACION COMO DIRCTIVO DE AGUILAR ARANGUREN, MANUEL LUCIANO SEGUN R.V.M. N° 017-2023-MINEDU</t>
  </si>
  <si>
    <t>780811219918</t>
  </si>
  <si>
    <t>REASIGNACION POR INTERES PERSONAL DE:BRAVO FALCON, JUANA JESUS, Resolución N° 10954-2017-UGEL.01-SJM</t>
  </si>
  <si>
    <t>0643163</t>
  </si>
  <si>
    <t>6080 ROSA DE AMERICA</t>
  </si>
  <si>
    <t>780831215910</t>
  </si>
  <si>
    <t>AMPLIACION DE DESIGNACION DE : MIRANDA RUPAY, VICTOR ENRIQUE - Referencia: Ley N° 31695</t>
  </si>
  <si>
    <t>780831215911</t>
  </si>
  <si>
    <t>AMPLIACION DE DESIGNACION DE : SANCHEZ LEON, WILLY ALBERTO - Referencia: Ley N° 31695</t>
  </si>
  <si>
    <t>780871215917</t>
  </si>
  <si>
    <t>DESIGNACION COMO DIRCTIVO DE LUJAN TURIN, VICTOR MANUEL SEGUN R.V.M. N° 017-2023-MINEDU</t>
  </si>
  <si>
    <t>780811219914</t>
  </si>
  <si>
    <t>DESIGNACION COMO DIRECTIVO DE I.E. (R.S.G. 1551-2014) DE MELENDEZ URBINA, SEGUNDO ANGEL</t>
  </si>
  <si>
    <t>780811219911</t>
  </si>
  <si>
    <t>AMPLIACION DE DESIGNACION DE : TARAZONA DE LA MATA, HUGO - Referencia: Ley N° 31695</t>
  </si>
  <si>
    <t>780811219915</t>
  </si>
  <si>
    <t>CESE POR LIMITE DE EDAD DE: PERALES VILLEGAS, ZENOBIO TEODORO, Resolución Nº 10441-2019-UGEL.01-SJM</t>
  </si>
  <si>
    <t>780851215915</t>
  </si>
  <si>
    <t>CESE POR LIMITE DE EDAD DE: CANCHOS ESPINOZA, VALENTIN RICARDO, Resolución Nº 12240-2020-UGEL.01-SJM</t>
  </si>
  <si>
    <t>0603886</t>
  </si>
  <si>
    <t>780831216914</t>
  </si>
  <si>
    <t>4 HRS EDUCACION PARA EL TRABAJO, 6 HRS INGLES, 10 HRS IDIOMA EXTRANJERO - EBA SEMIPRESENCIAL, 4 HRS EDUCACION PARA EL TRABAJO - EBA SEMIPRESENCIAL</t>
  </si>
  <si>
    <t>CESE POR LIMITE DE EDAD DE: URCIA GRADOS, JORGE URBANO, Resolución Nº 8243-2022-UGEL.01-SJM</t>
  </si>
  <si>
    <t>780801216913</t>
  </si>
  <si>
    <t>AMPLIACION DE DESIGNACION DE : FLORES LOPEZ, MILUSKA MILAGRITOS - Referencia: Ley N° 31695</t>
  </si>
  <si>
    <t>780871216918</t>
  </si>
  <si>
    <t>24 HRS INGLES, 5 HRS REFUERZO ESCOLAR, 1 HRS TRABAJO COLEGIADO/ATENCION FAMILIAR/ATENCION AL ESTUDIANTE</t>
  </si>
  <si>
    <t>DESIGNACION COMO DIRECTIVO DE I.E. (R.S.G. 1551-2014) DE APARICIO ESTRADA, ARTURO JESUS</t>
  </si>
  <si>
    <t>0322859</t>
  </si>
  <si>
    <t>780811218919</t>
  </si>
  <si>
    <t>AMPLIACION DE DESIGNACION DE : GUTIERREZ GUTIERREZ, PERCY ORLANDO - Referencia: Ley N° 31695</t>
  </si>
  <si>
    <t>780851216916</t>
  </si>
  <si>
    <t>CESE POR LIMITE DE EDAD DE: QUISPE CAMINO, MANUEL JESUS, Resolución Nº 5164-2019-UGEL.01-SJM</t>
  </si>
  <si>
    <t>786841218915</t>
  </si>
  <si>
    <t>AMPLIACION DE DESIGNACION DE : CHUMPITAZ SINARAHUA, ANA ROSARIO - Referencia: Ley N° 31695</t>
  </si>
  <si>
    <t>786891216910</t>
  </si>
  <si>
    <t>AMPLIACION DE DESIGNACION DE : HUANCA HUANCA, OLGA MALISIA - Referencia: Ley N° 31695</t>
  </si>
  <si>
    <t>786851219910</t>
  </si>
  <si>
    <t>DESIGNACION COMO DIRECTIVO DE I.E (R.M. N° 318-2018) DE: PARAGUAY GUTIERREZ, NOE</t>
  </si>
  <si>
    <t>782861214913</t>
  </si>
  <si>
    <t>CESE A SOLICITUD DE: ORDOÑEZ VELAZCO, IVONNE, Resolución Nº 11941-2023-UGEL.01-SJM</t>
  </si>
  <si>
    <t>782871214916</t>
  </si>
  <si>
    <t>24 HRS EDUCACION FISICA-JEC, 1 HRS ATENCION A FAMILIAS - JEC, 2 HRS ELABORACION/REAJUSTE DE MATERIALES -JEC, 2 HRS TRABAJO COLEGIADO DE AREA CURRICULAR-JEC, 1 HRS TRABAJO COLEGIADO DE TUTORIA-JEC</t>
  </si>
  <si>
    <t>AMPLIACION DE DESIGNACION DE : HUERTAS TOLEDO, LUIS MIGUEL - Referencia: Ley N° 31695</t>
  </si>
  <si>
    <t>782801214916</t>
  </si>
  <si>
    <t>REASIGNACION POR UNIDAD FAMILIAR DE: PUGA TELLO, ANA VILMA, Resolución Nº RD 7047-2022 UGEL 06</t>
  </si>
  <si>
    <t>782821214919</t>
  </si>
  <si>
    <t>AMPLIACION DE DESIGNACION DE : SUAREZ HERNANDEZ, SEGUNDO ANDRES - Referencia: Ley N° 31695</t>
  </si>
  <si>
    <t>780881215918</t>
  </si>
  <si>
    <t>DESIGNACION COMO DIRECTIVO DE I.E (R.M. N° 318-2018) DE:  VICENTE VARA, WILLBER MARTIN</t>
  </si>
  <si>
    <t>780871215916</t>
  </si>
  <si>
    <t>REASIGNACION POR INTERES PERSONAL DE:BOZA VILCHEZ, DALILA AURELIA, Resolución N° 10064-2022-UGEL.01-SJM</t>
  </si>
  <si>
    <t>787801210918</t>
  </si>
  <si>
    <t>REASIGNACION POR INTERES PERSONAL DE : SUAREZ MANCILLA, JUAN FRANCISCO (R-2020)</t>
  </si>
  <si>
    <t>782801212917</t>
  </si>
  <si>
    <t>CESE POR LIMITE DE EDAD DE: FLORES ASCONA, LUIS, Resolución Nº 5543-2021-UGEL-01-SJM</t>
  </si>
  <si>
    <t>782801212913</t>
  </si>
  <si>
    <t>CESE POR LIMITE DE EDAD DE: VILCA SAAVEDRA, TEOFILO, Resolución Nº 10108-2015-UGEL.01-SJM</t>
  </si>
  <si>
    <t>782851212912</t>
  </si>
  <si>
    <t>REASIGNACION POR UNIDAD FAMILIAR DE: MORAN ESPINOLA, HECTOR ALFREDO, Resolución Nº 4001-2020-DRE CALLAO</t>
  </si>
  <si>
    <t>782851212914</t>
  </si>
  <si>
    <t>CESE POR LIMITE DE EDAD DE: GUTIERREZ RIVERA, PETRONI ARNALDO, Resolución Nº 128-2017 UGEL 01 SJM</t>
  </si>
  <si>
    <t>787851213916</t>
  </si>
  <si>
    <t>DESIGNACION COMO ESPECIALISTA EN EDUCACION DE PARDO ALTAMIRANO, MARIA CONSUELO RSG Nº 279-2016</t>
  </si>
  <si>
    <t>782821216910</t>
  </si>
  <si>
    <t>AMPLIACION DE DESIGNACION DE : PARI CORIPUNA, VICENTE EMILIO - Referencia: Ley N° 31695</t>
  </si>
  <si>
    <t>0704965</t>
  </si>
  <si>
    <t>786831219914</t>
  </si>
  <si>
    <t>AMPLIACION DE DESIGNACION DE : NUÐEZ ZEGARRA, ANGEL EDWIN - Referencia: Ley N° 31695</t>
  </si>
  <si>
    <t>786861217917</t>
  </si>
  <si>
    <t>AMPLIACION DE DESIGNACION DE : ABREGU ORE, ADA GABRIELA - Referencia: Ley N° 31695</t>
  </si>
  <si>
    <t>0759571</t>
  </si>
  <si>
    <t>780801217918</t>
  </si>
  <si>
    <t>AMPLIACION DE DESIGNACION DE : AYVAR BAZAN, ZOILA - Referencia: Ley N° 31695</t>
  </si>
  <si>
    <t>786881217914</t>
  </si>
  <si>
    <t>DESIGNACION COMO DIRECTIVO DE I.E (R.M. N° 318-2018) DE:  CUEVA RAMOS, JOSE ELMER</t>
  </si>
  <si>
    <t>786861217918</t>
  </si>
  <si>
    <t>AMPLIACION DE DESIGNACION DE : MAGAN TRUJILLO, CARMEN ROSA - Referencia: Ley N° 31695</t>
  </si>
  <si>
    <t>780831211910</t>
  </si>
  <si>
    <t>CESE POR SEPARACION DEFINITIVA DE: ALMEYDA PAIPAY, CESAR JAVIER, Resolución Nº 9223-2023-UGEL.01-SJM</t>
  </si>
  <si>
    <t>780891211910</t>
  </si>
  <si>
    <t>AMPLIACION DE DESIGNACION DE : EGUIA PARIONA, EUDOSIA FILA - Referencia: Ley N° 31695</t>
  </si>
  <si>
    <t>780801211911</t>
  </si>
  <si>
    <t>CESE A SOLICITUD DE: DIAZ MONTEOLIVO, ROBERT, Resolución Nº 11340-2023-UGEL.01-SJM</t>
  </si>
  <si>
    <t>780831211918</t>
  </si>
  <si>
    <t>AMPLIACION DE DESIGNACION DE : COLLAHUACHO LA TORRE, JUAN WILFREDO - Referencia: Ley N° 31695</t>
  </si>
  <si>
    <t>780831213912</t>
  </si>
  <si>
    <t>DESIGNACION COMO DIRECTIVO DE: AROTINCO HUAUYA, ALEJANDRO SEGUN RSG Nº 279-2016</t>
  </si>
  <si>
    <t>780871211911</t>
  </si>
  <si>
    <t>AMPLIACION DE DESIGNACION DE : INCIO RAMIREZ, ANA MARIA - Referencia: Ley N° 31695</t>
  </si>
  <si>
    <t>785821214918</t>
  </si>
  <si>
    <t>AMPLIACION DE DESIGNACION DE : DAVILA DELGADILLO, YSABEL CECILIA - Referencia: Ley N° 31695</t>
  </si>
  <si>
    <t>785821214914</t>
  </si>
  <si>
    <t>AMPLIACION DE DESIGNACION DE : APARCANA ASCENCIO, LILY ROSANNA - Referencia: Ley N° 31695</t>
  </si>
  <si>
    <t>780881217913</t>
  </si>
  <si>
    <t>10 HRS EDUCACION PARA EL TRABAJO, 15 HRS ARTE Y CULTURA, 4 HRS REFUERZO ESCOLAR, 1 HRS TRABAJO COLEGIADO/ATENCION FAMILIAR/ATENCION AL ESTUDIANTE</t>
  </si>
  <si>
    <t>CESE A SOLICITUD DE: BARDALES ROJAS, CARMEN ROCIO DEL PILAR, Resolución Nº 14843-2016</t>
  </si>
  <si>
    <t>780871210915</t>
  </si>
  <si>
    <t>DESIGNACION COMO DIRECTIVO DE I.E (R.M. N° 318-2018) DE:  FERNANDEZ MEDINA, MARIA LUISA</t>
  </si>
  <si>
    <t>780881210917</t>
  </si>
  <si>
    <t>CESE POR FALLECIMIENTO DE: FIESTAS DEL AGUILA, ARLETT DELLANIRA, Resolución Nº 1246-2023-UGEL.01-SJM</t>
  </si>
  <si>
    <t>780811210913</t>
  </si>
  <si>
    <t>AMPLIACION DE DESIGNACION DE : REYNOSO QUISPE, ABELARDO DOMINGO - Referencia: Ley N° 31695</t>
  </si>
  <si>
    <t>780891218917</t>
  </si>
  <si>
    <t>AMPLIACION DE DESIGNACION DE : S-ENZ FAJARDO, PAUL GUSTAVO - Referencia: Ley N° 31695</t>
  </si>
  <si>
    <t>786891218917</t>
  </si>
  <si>
    <t>AMPLIACION DE DESIGNACION DE : MATOS LOPEZ, ROXANA CONSUELO - Referencia: Ley N° 31695</t>
  </si>
  <si>
    <t>786871218913</t>
  </si>
  <si>
    <t>AMPLIACION DE DESIGNACION DE : ZELADA POZO, SANDRA PAOLA - Referencia: Ley N° 31695</t>
  </si>
  <si>
    <t>780881217912</t>
  </si>
  <si>
    <t>18 HRS CIENCIAS SOCIALES, 6 HRS DESARROLLO PERSONAL, CIUDADANIA Y CIVICA, 2 HRS TUTORIA Y ORIENTACION EDUCATIVA, 3 HRS REFUERZO ESCOLAR, 1 HRS TRABAJO COLEGIADO/ATENCION FAMILIAR/ATENCION AL ESTUDIANTE</t>
  </si>
  <si>
    <t>AMPLIACION DE DESIGNACION DE : BECERRA FERRO, JUANA NIDIA - Referencia: Ley N° 31695</t>
  </si>
  <si>
    <t>780801210918</t>
  </si>
  <si>
    <t>18 HRS EDUCACION PARA EL TRABAJO, 6 HRS ARTE Y CULTURA, 5 HRS REFUERZO ESCOLAR, 1 HRS TRABAJO COLEGIADO/ATENCION FAMILIAR/ATENCION AL ESTUDIANTE</t>
  </si>
  <si>
    <t>AMPLIACION DE DESIGNACION DE : ROJAS VARGAS, DAVID OSCAR - Referencia: Ley N° 31695</t>
  </si>
  <si>
    <t>787881213911</t>
  </si>
  <si>
    <t>24 HRS DESARROLLO PERSONAL, CIUDADANIA Y CIVICA, 1 HRS ATENCION A FAMILIAS - JEC, 2 HRS ELABORACION/REAJUSTE DE MATERIALES -JEC, 2 HRS TRABAJO COLEGIADO DE AREA CURRICULAR-JEC, 1 HRS TRABAJO COLEGIADO DE TUTORIA-JEC</t>
  </si>
  <si>
    <t>DESIGNACION COMO DIRECTIVO DE I.E (R.M. N° 318-2018) DE:  FERRER MESAGIL, MIGUEL ANGEL</t>
  </si>
  <si>
    <t>787881213916</t>
  </si>
  <si>
    <t>AMPLIACION DE DESIGNACION DE : MANRIQUE RAMIREZ, ALEXANDER - Referencia: Ley N° 31695</t>
  </si>
  <si>
    <t>787861217911</t>
  </si>
  <si>
    <t>15 HRS CIENCIAS SOCIALES, 9 HRS DESARROLLO PERSONAL, CIUDADANIA Y CIVICA, 5 HRS REFUERZO ESCOLAR, 1 HRS TRABAJO COLEGIADO/ATENCION FAMILIAR/ATENCION AL ESTUDIANTE</t>
  </si>
  <si>
    <t>CESE POR LIMITE DE EDAD DE: OBANDO ESQUIVEL, ENRIQUE BENJAMIN, Resolución Nº 13458-2023-UGEL.01</t>
  </si>
  <si>
    <t>784801210910</t>
  </si>
  <si>
    <t>DESIGNACION COMO ESPECIALISTA EN EDUCACION DE SILVA QUINTEROS, GLORIA ELENA RSG Nº 279-2016</t>
  </si>
  <si>
    <t>787841210916</t>
  </si>
  <si>
    <t>AMPLIACION DE DESIGNACION DE : MIMBELA MALLQUI, RUTH ISABEL - Referencia: Ley N° 31695</t>
  </si>
  <si>
    <t>784821210913</t>
  </si>
  <si>
    <t>AMPLIACION DE DESIGNACION DE : PICHO TORRE, ROSA ISABEL - Referencia: Ley N° 31695</t>
  </si>
  <si>
    <t>787861213911</t>
  </si>
  <si>
    <t>AMPLIACION DE DESIGNACION DE : ATUNCAR GONZALES, LUIS ANTONIO - Referencia: Ley N° 31695</t>
  </si>
  <si>
    <t>787821213914</t>
  </si>
  <si>
    <t>6 HRS CIENCIAS SOCIALES, 15 HRS DESARROLLO PERSONAL, CIUDADANIA Y CIVICA, 4 HRS TUTORIA Y ORIENTACION EDUCATIVA, 4 HRS REFUERZO ESCOLAR, 1 HRS TRABAJO COLEGIADO/ATENCION FAMILIAR/ATENCION AL ESTUDIANTE</t>
  </si>
  <si>
    <t>AMPLIACION DE DESIGNACION DE : CUADROS GUTIERREZ, ROSA LUZ - Referencia: Ley N° 31695</t>
  </si>
  <si>
    <t>781821211614</t>
  </si>
  <si>
    <t>784831216918</t>
  </si>
  <si>
    <t>AMPLIACION DE DESIGNACION DE : SARMIENTO GUTIERREZ, MICHAEL - Referencia: Ley N° 31695</t>
  </si>
  <si>
    <t>784811218917</t>
  </si>
  <si>
    <t>AMPLIACION DE DESIGNACION DE : ORTIZ QUISPE, JESSICA MILAGROS - Referencia: Ley N° 31695</t>
  </si>
  <si>
    <t>784881218918</t>
  </si>
  <si>
    <t>DESIGNACION COMO ESPECIALISTA EN EDUCACION DE FERNANDEZ PAUCAR, GLORIA MARIBEL RSG Nº 279-2016</t>
  </si>
  <si>
    <t>787861210912</t>
  </si>
  <si>
    <t>24 HRS CIENCIAS SOCIALES - JEC, 1 HRS ATENCION A FAMILIAS - JEC, 2 HRS ELABORACION/REAJUSTE DE MATERIALES -JEC, 2 HRS TRABAJO COLEGIADO DE AREA CURRICULAR-JEC, 1 HRS TRABAJO COLEGIADO DE TUTORIA-JEC</t>
  </si>
  <si>
    <t>AMPLIACION DE DESIGNACION DE : BLAS JARA, PEDRO FLORENCIO - Referencia: Ley N° 31695</t>
  </si>
  <si>
    <t>784851216917</t>
  </si>
  <si>
    <t>AMPLIACION DE DESIGNACION DE : CABALLERO HUERTO, VILMA - Referencia: Ley N° 31695</t>
  </si>
  <si>
    <t>OFICIO N° 00420-2021-MINEDU/SPE-OPEP-UPP (Decreto de Urgencia Nº 065-2021)</t>
  </si>
  <si>
    <t>784871216912</t>
  </si>
  <si>
    <t>AMPLIACION DE DESIGNACION DE : BONILLA GUEVARA, SILVERIA AURORA - Referencia: Ley N° 31695</t>
  </si>
  <si>
    <t>787871210913</t>
  </si>
  <si>
    <t>AMPLIACION DE DESIGNACION DE : MARINOS VILLANUEVA, PIEDAD MELCHORA - Referencia: Ley N° 31695</t>
  </si>
  <si>
    <t>0586289</t>
  </si>
  <si>
    <t>784841212913</t>
  </si>
  <si>
    <t>AMPLIACION DE DESIGNACION DE : LUCERO CALLA, VILMA - Referencia: Ley N° 31695</t>
  </si>
  <si>
    <t>784881212914</t>
  </si>
  <si>
    <t>AMPLIACION DE DESIGNACION DE : LUJAN POMASONCCO, MERCEDES - Referencia: Ley N° 31695</t>
  </si>
  <si>
    <t>781841211615</t>
  </si>
  <si>
    <t>787861214914</t>
  </si>
  <si>
    <t>CESE A SOLICITUD DE: ESPINOZA VALDIVIA, JOEL HECTOR, Resolución Nº 11342-2023-UGEL.01-SJM</t>
  </si>
  <si>
    <t>787891214910</t>
  </si>
  <si>
    <t>AMPLIACION DE DESIGNACION DE : FUENTES AVALOS, MARIA CARITO - Referencia: Ley N° 31695</t>
  </si>
  <si>
    <t>785801217913</t>
  </si>
  <si>
    <t>AMPLIACION DE DESIGNACION DE : GARCIA NORABUENA, CARLOS MAXIMILIANO - Referencia: Ley N° 31695</t>
  </si>
  <si>
    <t>787861214910</t>
  </si>
  <si>
    <t>DESIGNACION COMO DIRECTIVO DE I.E (R.M. N° 318-2018) DE:  HUAMANI CASMA, MIGUEL FRANCISCO</t>
  </si>
  <si>
    <t>784821214916</t>
  </si>
  <si>
    <t>DESIGNACION COMO DIRECTIVO DE: LLATANCE ASPAJO, LOURDES ISABEL SEGUN RSG Nº 279-2016</t>
  </si>
  <si>
    <t>784861214916</t>
  </si>
  <si>
    <t>DESIGNACION COMO DIRECTIVO DE: RIVERA SANTILLAN, SONIA PEREGRINA SEGUN RSG Nº 279-2016</t>
  </si>
  <si>
    <t>784891214910</t>
  </si>
  <si>
    <t>REASIGNACION POR INTERES PERSONAL DE : FLORES PIZAN, CONCEPCION YOLANDA (R-2020)</t>
  </si>
  <si>
    <t>784891214915</t>
  </si>
  <si>
    <t>CESE POR LIMITE DE EDAD DE: SANCHEZ SANCHEZ, VIOLETA CONSUELO, Resolución Nº 5163-2021-UGEL.01-SJM</t>
  </si>
  <si>
    <t>781841211611</t>
  </si>
  <si>
    <t>784811212916</t>
  </si>
  <si>
    <t>AMPLIACION DE DESIGNACION DE : FABIAN VALERIO, OSWALDO MOISES - Referencia: Ley N° 31695</t>
  </si>
  <si>
    <t>0694307</t>
  </si>
  <si>
    <t>788891215918</t>
  </si>
  <si>
    <t>AMPLIACION DE DESIGNACION DE : DIAZ RIVERA, DANTE JACINTO - Referencia: Ley N° 31695</t>
  </si>
  <si>
    <t>0323311</t>
  </si>
  <si>
    <t>7067 TORIBIO SEMINARIO</t>
  </si>
  <si>
    <t>784821212915</t>
  </si>
  <si>
    <t>AMPLIACION DE DESIGNACION DE : RICALDE ZAMUDIO, GLORIA MERCEDES - Referencia: Ley N° 31695</t>
  </si>
  <si>
    <t>784821212916</t>
  </si>
  <si>
    <t>AMPLIACION DE DESIGNACION DE : ESTEBAN HIDALGO, ELIDA - Referencia: Ley N° 31695</t>
  </si>
  <si>
    <t>784821212913</t>
  </si>
  <si>
    <t>DESIGNACION COMO DIRECTIVO DE: ESPICHAN BERETTA, MARISSA YSABEL SEGUN RSG Nº 279-2016</t>
  </si>
  <si>
    <t>784891212918</t>
  </si>
  <si>
    <t>CESE POR FALLECIMIENTO DE: QUIROZ INOÑAN, WILLY, Resolución Nº 13115-2023-UGEL.01-SJM</t>
  </si>
  <si>
    <t>0874222</t>
  </si>
  <si>
    <t>787801214918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</si>
  <si>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</si>
  <si>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REASIGNACION POR INTERES PERSONAL DE:ÑAÑEZ CARBAJAL, ANA MARIA, Resolución N° 10954-2017-UGEL.01-SJM</t>
  </si>
  <si>
    <t>784841213912</t>
  </si>
  <si>
    <t>AMPLIACION DE DESIGNACION DE : SARAVIA GARCIA, LUIS ALBERTO - Referencia: Ley N° 31695</t>
  </si>
  <si>
    <t>787821211915</t>
  </si>
  <si>
    <t>16 HRS EDUCACION PARA EL TRABAJO, 9 HRS ARTE Y CULTURA, 4 HRS REFUERZO ESCOLAR, 1 HRS TRABAJO COLEGIADO/ATENCION FAMILIAR/ATENCION AL ESTUDIANTE</t>
  </si>
  <si>
    <t>CESE POR LIMITE DE EDAD DE: CABRERA NUÑEZ, LEANDRA SOCORRO, Resolución Nº 13468-2023-UGEL.01</t>
  </si>
  <si>
    <t>780851219918</t>
  </si>
  <si>
    <t>AMPLIACION DE DESIGNACION DE : QUINTO PALMA, NELLY LUZ - Referencia: Ley N° 31695</t>
  </si>
  <si>
    <t>784871211918</t>
  </si>
  <si>
    <t>REASIGNACION POR SALUD DE: ALFARO HUAMANI, AMERICO, Resolución Nº 0829-2023-UGEL SUCRE</t>
  </si>
  <si>
    <t>784881214910</t>
  </si>
  <si>
    <t>CESE A SOLICITUD DE: SEBASTIAN GUTIERREZ, JORGE ANTONIO, Resolución Nº 11431-2023-UGEL.01-SJM</t>
  </si>
  <si>
    <t>781831212612</t>
  </si>
  <si>
    <t>781831212618</t>
  </si>
  <si>
    <t>784861211917</t>
  </si>
  <si>
    <t>SITUACIONES DE EMERGENCIA DE: CUEVAS ARAGONEZ, JESSELI MILAGROS, Resolución Nº 1774-2023-UGEL NASCA</t>
  </si>
  <si>
    <t>787811214917</t>
  </si>
  <si>
    <t>AMPLIACION DE DESIGNACION DE : CANALES DIAZ, ARTURO RAUL - Referencia: Ley N° 31695</t>
  </si>
  <si>
    <t>787831211914</t>
  </si>
  <si>
    <t>CESE POR LIMITE DE EDAD DE: VENTOCILLA HERBOZO, LUIS ALBERTO, Resolución Nº 12661-2016</t>
  </si>
  <si>
    <t>787851211917</t>
  </si>
  <si>
    <t>4 HRS EDUCACION PARA EL TRABAJO, 8 HRS EDUCACION PARA EL TRABAJO - EBA SEMIPRESENCIAL, 10 HRS CIENCIAS - EBA SEMIPRESENCIAL, 2 HRS TUTORIA CIENCIAS - EBA SEMIPRESENCIAL</t>
  </si>
  <si>
    <t>CESE POR LIMITE DE EDAD DE: ZANABRIA SILVA, JORGE JAIME, Resolución Nº 1739-2015</t>
  </si>
  <si>
    <t>0759373</t>
  </si>
  <si>
    <t>626 SAN ANDRES</t>
  </si>
  <si>
    <t>781821213617</t>
  </si>
  <si>
    <t>0869370</t>
  </si>
  <si>
    <t>652 12 VIRGEN DEL BUEN PASO</t>
  </si>
  <si>
    <t>781811212917</t>
  </si>
  <si>
    <t>DESIGNACION COMO DIRECTIVO DE: ESPINOZA PORTILLA, DEBORA ALEJANDRA SEGUN RSG Nº 279-2016</t>
  </si>
  <si>
    <t>781821213613</t>
  </si>
  <si>
    <t>0763870</t>
  </si>
  <si>
    <t>635 EL UNIVERSO</t>
  </si>
  <si>
    <t>782801019917</t>
  </si>
  <si>
    <t>AMPLIACION DE DESIGNACION DE : JUNCO ALLASI, LESLIE SUSANA - Referencia: Ley N° 31695</t>
  </si>
  <si>
    <t>784841213915</t>
  </si>
  <si>
    <t>DESIGNACION COMO DIRECTIVO DE: TOLEDO ARESTEGUI, DORA PETRONILA SEGUN RSG Nº 279-2016</t>
  </si>
  <si>
    <t>781881212913</t>
  </si>
  <si>
    <t>AMPLIACION DE DESIGNACION DE : SANCHEZ SILVA, LOURDES MELINA - Referencia: Ley N° 31695</t>
  </si>
  <si>
    <t>781871210615</t>
  </si>
  <si>
    <t>781841212918</t>
  </si>
  <si>
    <t>REASIGNACION POR INTERES PERSONAL DE:CCENCHO PUMACAHUA, BLANCA INES, Resolución N° 500-2023-UGEL.01-SJM</t>
  </si>
  <si>
    <t>781861212918</t>
  </si>
  <si>
    <t>DESIGNACION COMO DIRECTIVO DE I.E (R.M. N° 318-2018) DE:  LIVIA ACEVEDO, MARIA ENRIQUETA</t>
  </si>
  <si>
    <t>0328740</t>
  </si>
  <si>
    <t>516</t>
  </si>
  <si>
    <t>781881215619</t>
  </si>
  <si>
    <t>1477280</t>
  </si>
  <si>
    <t>LOS JILGUERITOS</t>
  </si>
  <si>
    <t>Otro sector público (FF.AA.)</t>
  </si>
  <si>
    <t>781801212912</t>
  </si>
  <si>
    <t>AMPLIACION DE DESIGNACION DE : SUAREZ JIMENEZ, MARIBEL VICTORIA - Referencia: Ley N° 31695</t>
  </si>
  <si>
    <t>781801212915</t>
  </si>
  <si>
    <t>DESIGNACION COMO ESPECIALISTA EN EDUCACION DE SAM CHOU, FANNY RSG Nº 279-2016</t>
  </si>
  <si>
    <t>0872911</t>
  </si>
  <si>
    <t>652 22 SEÑOR DE LOS MILAGROS</t>
  </si>
  <si>
    <t>781891211613</t>
  </si>
  <si>
    <t>0869495</t>
  </si>
  <si>
    <t>652 19 HORACIO ZEBALLOS GAMEZ</t>
  </si>
  <si>
    <t>781861210615</t>
  </si>
  <si>
    <t>1195189</t>
  </si>
  <si>
    <t>785841217912</t>
  </si>
  <si>
    <t>21 HRS ARTE Y CULTURA, 4 HRS TUTORIA Y ORIENTACION EDUCATIVA, 4 HRS REFUERZO ESCOLAR, 1 HRS TRABAJO COLEGIADO/ATENCION FAMILIAR/ATENCION AL ESTUDIANTE</t>
  </si>
  <si>
    <t>AMPLIACION DE DESIGNACION DE : GALINDO AYALA, MARLENE ESTELA - Referencia: Ley N° 31695</t>
  </si>
  <si>
    <t>787801219911</t>
  </si>
  <si>
    <t>AMPLIACION DE DESIGNACION DE : REYES ESPINOZA, PLINIO FELIPE - Referencia: Ley N° 31695</t>
  </si>
  <si>
    <t>787811216916</t>
  </si>
  <si>
    <t>DESIGNACION COMO DIRECTIVO DE I.E (R.M. N° 318-2018) DE:  MAMANI BONIFACIO, ANGEL</t>
  </si>
  <si>
    <t>0329052</t>
  </si>
  <si>
    <t>6020 MICAELA BASTIDAS</t>
  </si>
  <si>
    <t>784831215911</t>
  </si>
  <si>
    <t>DESIGNACION COMO DIRECTIVO DE I.E (R.M. N° 318-2018) DE: TAIPE GARCIA, ADRIANA MARIBEL</t>
  </si>
  <si>
    <t>784871219918</t>
  </si>
  <si>
    <t>DESIGNACION COMO ESPECIALISTA EN EDUCACION DE YATACO PEREZ, FLOR ROSANA RSG Nº 279-2016</t>
  </si>
  <si>
    <t>784881219917</t>
  </si>
  <si>
    <t>CESE A SOLICITUD DE: PATIÑO MARTINEZ, MARISA DENIS, Resolución Nº 8955-2023-UGEL.01-SJM</t>
  </si>
  <si>
    <t>0643221</t>
  </si>
  <si>
    <t>SAN JOSE</t>
  </si>
  <si>
    <t>787821218918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</si>
  <si>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</si>
  <si>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REASIGNACION POR SALUD DE: FAJARDO SORIA, BLANCA JOSEFINA, Resolución Nº RDR. N° 7337-2023-DRE</t>
  </si>
  <si>
    <t>0493841</t>
  </si>
  <si>
    <t>784801215917</t>
  </si>
  <si>
    <t>DESIGNACION COMO DIRCTIVO DE RIOS ARENAS, MARY LUZ SEGUN R.V.M. N° 017-2023-MINEDU</t>
  </si>
  <si>
    <t>784801219916</t>
  </si>
  <si>
    <t>AMPLIACION DE DESIGNACION DE : MATOS HERRERA, MARIA ESTHER - Referencia: Ley N° 31695</t>
  </si>
  <si>
    <t>787851218917</t>
  </si>
  <si>
    <t>DESIGNACION COMO ESPECIALISTA EN EDUCACION DE SOLARI QUISPE, ALBERTO RSG Nº 279-2016</t>
  </si>
  <si>
    <t>0503425</t>
  </si>
  <si>
    <t>JOSE GALVEZ BARRENECHEA</t>
  </si>
  <si>
    <t>787821216917</t>
  </si>
  <si>
    <t>REASIGNACION POR UNIDAD FAMILIAR DE:CHIHUANHUAYLLA HANCCO, RAUL, Resolución N° 9991-2022-UGEL.01-SJM</t>
  </si>
  <si>
    <t>787821216910</t>
  </si>
  <si>
    <t>CESE POR LIMITE DE EDAD DE: MEZA QUISPE DE CRUZ, ROSALBINA, Resolución Nº RD Nº 1772-2015</t>
  </si>
  <si>
    <t>787821216911</t>
  </si>
  <si>
    <t>CESE POR LIMITE DE EDAD DE: ANCAYA BERNAL, FERNANDO EDWER, Resolución Nº 9705-2019-UGEL-01-SJM</t>
  </si>
  <si>
    <t>787821216915</t>
  </si>
  <si>
    <t>CESE POR LIMITE DE EDAD DE: LLANOS ROJAS, CARLOS AUGUSTO, Resolución Nº 7119-13</t>
  </si>
  <si>
    <t>787801216917</t>
  </si>
  <si>
    <t>AMPLIACION DE DESIGNACION DE : GUEVARA ZAVALETA, NANCY FANNY - Referencia: Ley N° 31695</t>
  </si>
  <si>
    <t>0762104</t>
  </si>
  <si>
    <t>SAN SALVADOR</t>
  </si>
  <si>
    <t>787801216919</t>
  </si>
  <si>
    <t>4 HRS CIENCIA Y TECNOLOGIA, 20 HRS MATEMATICA, 2 HRS TUTORIA Y ORIENTACION EDUCATIVA, 3 HRS REFUERZO ESCOLAR, 1 HRS TRABAJO COLEGIADO/ATENCION FAMILIAR/ATENCION AL ESTUDIANTE</t>
  </si>
  <si>
    <t>DESIGNACION COMO DIRECTIVO DE I.E (R.M. N° 318-2018) DE:  LESCANO RENDON, MIRTHA CLEMENTINA</t>
  </si>
  <si>
    <t>0502054</t>
  </si>
  <si>
    <t>787891216914</t>
  </si>
  <si>
    <t>DESIGNACION COMO DIRECTIVO DE: MELO GOMEZ, ESTHER SEGUN RSG Nº 279-2016</t>
  </si>
  <si>
    <t>787871216916</t>
  </si>
  <si>
    <t>DESIGNACION COMO DIRECTIVO DE: ZERPA VILELA, NELLY, SEGUN RSG Nº 279-2016</t>
  </si>
  <si>
    <t>782881217917</t>
  </si>
  <si>
    <t>REASIGNACION POR RACIONALIZACION DE:CORONEL COLUNCHE, JOSE FRANCKLIN, Resolución N° 7243-16</t>
  </si>
  <si>
    <t>780841217919</t>
  </si>
  <si>
    <t>RETIRO DEL SERVICIO POR LA 2da. DISPOSICION COMPLEMENTARIA TRANSITORIA Y FINAL LEY Nº 29944 DE: SILVA MORENO, FLOR DE MARIA</t>
  </si>
  <si>
    <t>787801216918</t>
  </si>
  <si>
    <t>CESE POR LIMITE DE EDAD DE: AGAPITO RODRIGUEZ, AGUSTINA, Resolución Nº 1071-2012</t>
  </si>
  <si>
    <t>785821210916</t>
  </si>
  <si>
    <t>RETIRO DEL SERVICIO POR LA 2da. DISPOSICION COMPLEMENTARIA TRANSITORIA Y FINAL LEY Nº 29944 DE: DIANDERAS ROSALES, MARCELINA DELFINA</t>
  </si>
  <si>
    <t>780831218919</t>
  </si>
  <si>
    <t>DESIGNACION COMO DIRECTIVO DE I.E (R.M. N° 318-2018) DE:  VIGILIO POMA, CLEVER CARLOS</t>
  </si>
  <si>
    <t>784871215919</t>
  </si>
  <si>
    <t>AMPLIACION DE DESIGNACION DE : SALAZAR APONTE, DIOMEDES - Referencia: Ley N° 31695</t>
  </si>
  <si>
    <t>0825125</t>
  </si>
  <si>
    <t>784811215919</t>
  </si>
  <si>
    <t>DESIGNACION COMO DIRCTIVO DE ALBERTO OSCANOA, TOMAS ALEJO SEGUN R.V.M. N° 017-2023-MINEDU</t>
  </si>
  <si>
    <t>784881215911</t>
  </si>
  <si>
    <t>AMPLIACION DE DESIGNACION DE : BELLIDO CHUCHON, SONIA - Referencia: Ley N° 31695</t>
  </si>
  <si>
    <t>782881219914</t>
  </si>
  <si>
    <t>CESE POR FALLECIMIENTO DE: SANCHEZ VARGAS, OSCAR DAVID, Resolución Nº 9014-2023-UGEL.01-SJM</t>
  </si>
  <si>
    <t>0329631</t>
  </si>
  <si>
    <t>782861219912</t>
  </si>
  <si>
    <t>CESE POR LIMITE DE EDAD DE: PABON LAUPA, WENCESLAO, Resolución Nº 3602-2013</t>
  </si>
  <si>
    <t>781831216618</t>
  </si>
  <si>
    <t>780831212915</t>
  </si>
  <si>
    <t>REUBICACION DE PLAZA VACANTE: Resolución Nº 6918-10</t>
  </si>
  <si>
    <t>781831216612</t>
  </si>
  <si>
    <t>782861216919</t>
  </si>
  <si>
    <t>AMPLIACION DE DESIGNACION DE : GALINDO QUISPE, ANA ISABEL - Referencia: Ley N° 31695</t>
  </si>
  <si>
    <t>782801219912</t>
  </si>
  <si>
    <t>8 HRS COMUNICACION, 16 HRS INGLES, 2 HRS TUTORIA Y ORIENTACION EDUCATIVA, 3 HRS REFUERZO ESCOLAR, 1 HRS TRABAJO COLEGIADO/ATENCION FAMILIAR/ATENCION AL ESTUDIANTE</t>
  </si>
  <si>
    <t>DESIGNACION COMO ESPECIALISTA EN EDUCACION DE ORTIZ CASILDO, DENISSE PATRICIA RSG Nº 279-2016</t>
  </si>
  <si>
    <t>782801219919</t>
  </si>
  <si>
    <t>12 HRS CIENCIA Y TECNOLOGIA, 8 HRS MATEMATICA, 4 HRS TUTORIA Y ORIENTACION EDUCATIVA, 5 HRS REFUERZO ESCOLAR, 1 HRS TRABAJO COLEGIADO/ATENCION FAMILIAR/ATENCION AL ESTUDIANTE</t>
  </si>
  <si>
    <t>CESE POR FALLECIMIENTO DE: OLIVERA CHAPARRO, LAURA, Resolución Nº 6511-2021-UGEL.01-SJM</t>
  </si>
  <si>
    <t>782801219913</t>
  </si>
  <si>
    <t>DESIGNACION COMO DIRECTIVO DE I.E (R.M. N° 318-2018) DE: SOTO MEZA, MARIA DEL ROSARIO</t>
  </si>
  <si>
    <t>782861216912</t>
  </si>
  <si>
    <t>CESE POR FALLECIMIENTO DE: BALDEON CABALLERO, ELSA NORI, Resolución Nº 12473-2023-UGEL.01-SJM</t>
  </si>
  <si>
    <t>787851214914</t>
  </si>
  <si>
    <t>AMPLIACION DE DESIGNACION DE : SARMIENTO GUTIERREZ, CLAUDIA ELISABETH - Referencia: Ley N° 31695</t>
  </si>
  <si>
    <t>1241595</t>
  </si>
  <si>
    <t>7263 ROXANITA CASTRO WITTING</t>
  </si>
  <si>
    <t>788881210910</t>
  </si>
  <si>
    <t>DESIGNACION COMO DIRECTIVO DE I.E. (R.S.G. 1551-2014) DE MEZA HUAMAN, JAMES</t>
  </si>
  <si>
    <t>784891215610</t>
  </si>
  <si>
    <t>784891215616</t>
  </si>
  <si>
    <t>782831215913</t>
  </si>
  <si>
    <t>DESIGNACION COMO ESPECIALISTA EN EDUCACION DE BALDEON BALDEON, YRMA YRENE RSG Nº 279-2016</t>
  </si>
  <si>
    <t>782801216911</t>
  </si>
  <si>
    <t>AMPLIACION DE DESIGNACION DE : ATAURIMA QUISPE, LUIS ALFREDO - Referencia: Ley N° 31695</t>
  </si>
  <si>
    <t>0538215</t>
  </si>
  <si>
    <t>539 VIRGEN DE FATIMA</t>
  </si>
  <si>
    <t>788811213916</t>
  </si>
  <si>
    <t>DESIGNACION COMO DIRECTIVO DE: SAAVEDRA YACTAYO, DESNY YUGALY SEGUN RSG Nº 279-2016</t>
  </si>
  <si>
    <t>788801217919</t>
  </si>
  <si>
    <t>DESIGNACION COMO DIRECTOR DE UGEL (R.V 050-2021-MINEDU) DE AGAPITO GUEVARA, MARIBEL</t>
  </si>
  <si>
    <t>788801217917</t>
  </si>
  <si>
    <t>AMPLIACION DE DESIGNACION DE : CUCHO DE LA CRUZ, NERY - Referencia: Ley N° 31695</t>
  </si>
  <si>
    <t>782831019910</t>
  </si>
  <si>
    <t>REASIGNACION POR INTERES PERSONAL DE : SILVA ORTIZ, GLORIA NOEMI (R-2020)</t>
  </si>
  <si>
    <t>788851217912</t>
  </si>
  <si>
    <t>CESE A SOLICITUD DE: OLAECHEA MOYANO, MARIELA ANA, Resolución Nº 7857-2023-UGEL01-SJM</t>
  </si>
  <si>
    <t>0607408</t>
  </si>
  <si>
    <t>550 REPUBLICA DEL JAPON</t>
  </si>
  <si>
    <t>784801219914</t>
  </si>
  <si>
    <t>DESIGNACION COMO DIRECTIVO DE: VALLE ZEVALLOS, MARIA JOHANA SEGUN RSG Nº 279-2016</t>
  </si>
  <si>
    <t>0694166</t>
  </si>
  <si>
    <t>557</t>
  </si>
  <si>
    <t>784861215916</t>
  </si>
  <si>
    <t>DESIGNACION COMO DIRECTIVO DE: ULLOA ASCENCIO, CARMEN ELENA SEGUN RSG Nº 279-2016</t>
  </si>
  <si>
    <t>788831218915</t>
  </si>
  <si>
    <t>REASIGNACION POR INTERES PERSONAL DE: CAMPOS LORA, CORDELIA PATRICIA, Resolución Nº 057-2023-UGEL.03</t>
  </si>
  <si>
    <t>1359660</t>
  </si>
  <si>
    <t>780801218911</t>
  </si>
  <si>
    <t>CESE POR LIMITE DE EDAD DE: LEON ZUÑIGA, JOSE MANUEL, Resolución Nº 5124-2019-UGEL.01-SJM</t>
  </si>
  <si>
    <t>782811218910</t>
  </si>
  <si>
    <t>REASIGNACION POR INTERES PERSONAL DE : ALATA RUMALDO, CECILIO GAMANIEL (R-2020)</t>
  </si>
  <si>
    <t>780811211918</t>
  </si>
  <si>
    <t>REUBICACION DE PLAZA VACANTE: Resolución Nº 285-2021-UGEL.01-SJM</t>
  </si>
  <si>
    <t>787861214917</t>
  </si>
  <si>
    <t>782811218917</t>
  </si>
  <si>
    <t>CESE POR LIMITE DE EDAD DE: MANDUJANO SUAREZ, LEOPOLDO, Resolución Nº 129-2017 UGEL 01 SJM</t>
  </si>
  <si>
    <t>782811218919</t>
  </si>
  <si>
    <t>CESE POR LIMITE DE EDAD DE: CAVERO FARACH, LUIS GERARDO, Resolución Nº RD Nº 1753-2015</t>
  </si>
  <si>
    <t>782811218918</t>
  </si>
  <si>
    <t>CESE POR LIMITE DE EDAD DE: MARTINEZ OSORIO, ERNESTO GUILLERMO, Resolución Nº 7851-2019-UGEL.01-SJM</t>
  </si>
  <si>
    <t>782831216910</t>
  </si>
  <si>
    <t>AMPLIACION DE DESIGNACION DE : MANSILLA AYALA, BERNARDITA GLADYS - Referencia: Ley N° 31695</t>
  </si>
  <si>
    <t>785811215912</t>
  </si>
  <si>
    <t>REUBICACION DE PLAZA VACANTE: Resolución Nº RDU N° 3825-14</t>
  </si>
  <si>
    <t>0330274</t>
  </si>
  <si>
    <t>83 MI JESUS</t>
  </si>
  <si>
    <t>788831210918</t>
  </si>
  <si>
    <t>DESIGNACION COMO DIRECTIVO DE: MIRANDA ANCHIRAYCO, VILMA ANNA LUCIA SEGUN RSG Nº 279-2016</t>
  </si>
  <si>
    <t>788871217913</t>
  </si>
  <si>
    <t>AMPLIACION DE DESIGNACION DE : ESPINOZA VISUETA, MILAGROS DEL ROSARIO - Referencia: Ley N° 31695</t>
  </si>
  <si>
    <t>788841217913</t>
  </si>
  <si>
    <t>AMPLIACION DE DESIGNACION DE : NUÐEZ ALCANTARA, HILDA MARILU - Referencia: Ley N° 31695</t>
  </si>
  <si>
    <t>782821214910</t>
  </si>
  <si>
    <t>DESIGNACION COMO DIRECTIVO DE: ANCCO CUENTAS, ALICIA SEGUN RSG Nº 279-2016</t>
  </si>
  <si>
    <t>0501809</t>
  </si>
  <si>
    <t>782801218918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</si>
  <si>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</si>
  <si>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CESE A SOLICITUD DE: LOPEZ GOICOCHEA, MARIA TOTI, Resolución Nº 11174-2022-UGEL.01-SJM</t>
  </si>
  <si>
    <t>782821218910</t>
  </si>
  <si>
    <t>24 HRS COMUNICACION-JEC, 1 HRS ATENCION A FAMILIAS - JEC, 2 HRS ELABORACION/REAJUSTE DE MATERIALES -JEC, 2 HRS TRABAJO COLEGIADO DE AREA CURRICULAR-JEC, 1 HRS TRABAJO COLEGIADO DE TUTORIA-JEC</t>
  </si>
  <si>
    <t>AMPLIACION DE DESIGNACION DE : MOYA FLORES, ARTURO ENRIQUE - Referencia: Ley N° 31695</t>
  </si>
  <si>
    <t>788841216918</t>
  </si>
  <si>
    <t>AMPLIACION DE DESIGNACION DE : SORIA AREVALO, RICARDO - Referencia: Ley N° 31695</t>
  </si>
  <si>
    <t>788801219914</t>
  </si>
  <si>
    <t>CESE A SOLICITUD DE: QUEVEDO NAVARRO, ELSA EDILITRUDES, Resolución Nº 11426-2023-UGEL.01-SJM</t>
  </si>
  <si>
    <t>787831212914</t>
  </si>
  <si>
    <t>DESIGNACION COMO DIRECTIVO DE I.E (R.M. N° 318-2018) DE:  PILLACA CHAUCA, MARIA ROSARIO</t>
  </si>
  <si>
    <t>785871214913</t>
  </si>
  <si>
    <t>10 HRS EDUCACION RELIGIOSA, 12 HRS EDUCACION PARA EL TRABAJO, 2 HRS TUTORIA Y ORIENTACION EDUCATIVA, 5 HRS REFUERZO ESCOLAR, 1 HRS TRABAJO COLEGIADO/ATENCION FAMILIAR/ATENCION AL ESTUDIANTE</t>
  </si>
  <si>
    <t>RETIRO DEL SERVICIO POR LA 2da. DISPOSICION COMPLEMENTARIA TRANSITORIA Y FINAL LEY Nº 29944 DE: ROJAS UNTIVEROS, MARLENE BRIGIDA</t>
  </si>
  <si>
    <t>787871212911</t>
  </si>
  <si>
    <t>REASIGNACION POR INTERES PERSONAL DE:CUTTI TELLO, CARMEN, Resolución N° 9963-2021-UGEL01-SJM</t>
  </si>
  <si>
    <t>787801212912</t>
  </si>
  <si>
    <t>26 HRS MATEMATICA-JEC, 1 HRS ATENCION A FAMILIAS - JEC, 1 HRS ELABORACION/REAJUSTE DE MATERIALES -JEC, 1 HRS TRABAJO COLEGIADO DE AREA CURRICULAR-JEC, 1 HRS TRABAJO COLEGIADO DE TUTORIA-JEC</t>
  </si>
  <si>
    <t>AMPLIACION DE DESIGNACION DE VIVAS SIERRA, FLORENTINA JULIA SEGUN Ley N° 31695</t>
  </si>
  <si>
    <t>787801212918</t>
  </si>
  <si>
    <t>CESE POR LIMITE DE EDAD DE: MATOS ALMORA, MARIA JULIA, Resolución Nº 9346-2020-UGEL.01-SJM</t>
  </si>
  <si>
    <t>788831216917</t>
  </si>
  <si>
    <t>DESIGNACION COMO ESPECIALISTA EN EDUCACION DE CALDERON MALDONADO, PATRICIA ROSSANA RSG Nº 279-2016</t>
  </si>
  <si>
    <t>784881215617</t>
  </si>
  <si>
    <t>OFICIO N° 00198-2021-MINEDU/SPE-OPEP-UPP</t>
  </si>
  <si>
    <t>788851215919</t>
  </si>
  <si>
    <t>CESE POR LIMITE DE EDAD DE: BAJONERO TRUJILLO, EDMUNDO, Resolución Nº 10072-2021-UGEL01-SJM</t>
  </si>
  <si>
    <t>786831210911</t>
  </si>
  <si>
    <t>13 HRS EDUCACION PARA EL TRABAJO, 9 HRS DESARROLLO PERSONAL, CIUDADANIA Y CIVICA, 2 HRS TUTORIA Y ORIENTACION EDUCATIVA, 5 HRS REFUERZO ESCOLAR, 1 HRS TRABAJO COLEGIADO/ATENCION FAMILIAR/ATENCION AL ESTUDIANTE</t>
  </si>
  <si>
    <t>CESE A SOLICITUD DE: USCUVILCA JORGE, LILIA CIRIA, Resolución Nº 6292-2021-UGEL01-SJM</t>
  </si>
  <si>
    <t>787841212914</t>
  </si>
  <si>
    <t>CESE POR LIMITE DE EDAD DE: ROBLES VILLA, ROSA RINA, Resolución Nº 8604-2020-UGEL.01-SJM</t>
  </si>
  <si>
    <t>787841212918</t>
  </si>
  <si>
    <t>CESE POR FALLECIMIENTO DE: SALAZAR MEJIA, ADRIAN, Resolución Nº 7020-2021-UGEL01-SJM</t>
  </si>
  <si>
    <t>787811212919</t>
  </si>
  <si>
    <t>DESIGNACION COMO ESPECIALISTA EN EDUCACION DE  (R.M. N° 072 - 2018) DE: ONCEBAY ESPINOZA, DANIEL CRI</t>
  </si>
  <si>
    <t>0689984</t>
  </si>
  <si>
    <t>788841219917</t>
  </si>
  <si>
    <t>CESE POR SEPARACION DEFINITIVA DE: TASAYCO GONZALES, RICHARD ANTONIO, Resolución Nº 8762-2023-UGEL.01-SJM</t>
  </si>
  <si>
    <t>0689992</t>
  </si>
  <si>
    <t>788881219914</t>
  </si>
  <si>
    <t>AMPLIACION DE DESIGNACION DE : ARROYO CALDERON, ALFONSO - Referencia: Ley N° 31695</t>
  </si>
  <si>
    <t>787861212919</t>
  </si>
  <si>
    <t>AMPLIACION DE DESIGNACION DE : HUAILLA LEANDRO, JHONNY PEDRO - Referencia: Ley N° 31695</t>
  </si>
  <si>
    <t>0869008</t>
  </si>
  <si>
    <t>788851218917</t>
  </si>
  <si>
    <t>AMPLIACION DE DESIGNACION DE : POMARI APAZA, OLINDA PANCHA - Referencia: Ley N° 31695</t>
  </si>
  <si>
    <t>788851218910</t>
  </si>
  <si>
    <t>AMPLIACION DE DESIGNACION DE : DEL CASTILLO VARGAS, MARIELA - Referencia: Ley N° 31695</t>
  </si>
  <si>
    <t>788801218917</t>
  </si>
  <si>
    <t>DESIGNACION COMO DIRECTIVO DE I.E (R.M. N° 318-2018) DE:  ROMERO GUARDIA, EVA MARIBEL</t>
  </si>
  <si>
    <t>788871218912</t>
  </si>
  <si>
    <t>AMPLIACION DE DESIGNACION DE : MONTESINOS AGUILAR, HERMOGENES - Referencia: Ley N° 31695</t>
  </si>
  <si>
    <t>1070804</t>
  </si>
  <si>
    <t>REUBICACION DE PLAZA VACANTE: Resolución Nº 6297-2022-UGEL.01-SJM</t>
  </si>
  <si>
    <t>787851218913</t>
  </si>
  <si>
    <t>782891215915</t>
  </si>
  <si>
    <t>AMPLIACION DE DESIGNACION DE : LEON VIGO, ROBERTO ANTONIO - Referencia: Ley N° 31695</t>
  </si>
  <si>
    <t>782891215913</t>
  </si>
  <si>
    <t>AMPLIACION DE DESIGNACION DE : ALANYA PISCO, JUAN PEDRO - Referencia: Ley N° 31695</t>
  </si>
  <si>
    <t>782891215916</t>
  </si>
  <si>
    <t>AMPLIACION DE DESIGNACION DE : PACHECO SEGURA, REBECA - Referencia: Ley N° 31695</t>
  </si>
  <si>
    <t>0633578</t>
  </si>
  <si>
    <t>O150102</t>
  </si>
  <si>
    <t>NIÑO JESUS</t>
  </si>
  <si>
    <t>ODEC - UNIDAD DE GESTION EDUCATIVA LOCAL 01 SAN JUAN DE MIRAFLORES</t>
  </si>
  <si>
    <t>No Aplica</t>
  </si>
  <si>
    <t>ESTATAL</t>
  </si>
  <si>
    <t>CONVENIO - OTROS</t>
  </si>
  <si>
    <t>PARROQUIAL - ESTATAL</t>
  </si>
  <si>
    <t>786821215911</t>
  </si>
  <si>
    <t>784851216910</t>
  </si>
  <si>
    <t>785871214912</t>
  </si>
  <si>
    <t>782871215911</t>
  </si>
  <si>
    <t>782831219916</t>
  </si>
  <si>
    <t>785851210919</t>
  </si>
  <si>
    <t>782851210912</t>
  </si>
  <si>
    <t>781821210911</t>
  </si>
  <si>
    <t>781821210914</t>
  </si>
  <si>
    <t>781821210915</t>
  </si>
  <si>
    <t>781821210918</t>
  </si>
  <si>
    <t>781821210919</t>
  </si>
  <si>
    <t>785801212910</t>
  </si>
  <si>
    <t>785801212911</t>
  </si>
  <si>
    <t>785801212913</t>
  </si>
  <si>
    <t>785801212914</t>
  </si>
  <si>
    <t>785801212915</t>
  </si>
  <si>
    <t>785801212918</t>
  </si>
  <si>
    <t>785801212919</t>
  </si>
  <si>
    <t>785851212914</t>
  </si>
  <si>
    <t>785851218915</t>
  </si>
  <si>
    <t>785851218919</t>
  </si>
  <si>
    <t>DOCENTE COORDINADOR</t>
  </si>
  <si>
    <t/>
  </si>
  <si>
    <t>1 HRS ACOMPAÑAMIENTO A ESTUDIANTES, 1 HRS DESARROLLO DE TALLERES GIA, 1 HRS PLANIFICACION CURRICULAR, 1 HRS ELABORACION DE MATERIALES EDUCATIVOS, 1 HRS REVISION Y CALIFICACION DE ACTIVIDADES, 1 HRS REUNION CON PLANA DOCENTE, 20 HRS HUMANIDADES - EBA</t>
  </si>
  <si>
    <t>1 HRS ACOMPAÑAMIENTO A ESTUDIANTES, 1 HRS DESARROLLO DE TALLERES GIA, 1 HRS PLANIFICACION CURRICULAR, 1 HRS ELABORACION DE MATERIALES EDUCATIVOS, 1 HRS REVISION Y CALIFICACION DE ACTIVIDADES, 1 HRS REUNION CON PLANA DOCENTE, 20 HRS CIENCIAS - EBA SEM</t>
  </si>
  <si>
    <t>16 HRS CIENCIA TECNOLOGIA Y SALUD, 8 HRS EDUCACION PARA EL TRABAJO</t>
  </si>
  <si>
    <t>20 HRS HUMANIDADES, 4 HRS TUTORIA HUMANIDADES</t>
  </si>
  <si>
    <t>1 HRS ACOMPAÑAMIENTO A ESTUDIANTES, 1 HRS DESARROLLO DE TALLERES GIA, 1 HRS PLANIFICACION CURRICULAR, 1 HRS ELABORACION DE MATERIALES EDUCATIVOS, 1 HRS REVISION Y CALIFICACION DE ACTIVIDADES, 1 HRS REUNION CON PLANA DOCENTE, 24 HRS EDUCACION PARA EL</t>
  </si>
  <si>
    <t>1 HRS ACOMPAÑAMIENTO A ESTUDIANTES, 1 HRS DESARROLLO DE TALLERES GIA, 1 HRS PLANIFICACION CURRICULAR, 1 HRS ELABORACION DE MATERIALES EDUCATIVOS, 1 HRS REVISION Y CALIFICACION DE ACTIVIDADES, 1 HRS REUNION CON PLANA DOCENTE, 24 HRS CIENCIAS - EBA SEM</t>
  </si>
  <si>
    <t>24 HRS EDUCACION PARA EL TRABAJO, 1 HRS ACOMPAÑAMIENTO A ESTUDIANTES, 1 HRS DESARROLLO DE TALLERES GIA, 1 HRS PLANIFICACION CURRICULAR, 1 HRS ELABORACION DE MATERIALES EDUCATIVOS, 1 HRS REVISION Y CALIFICACION DE ACTIVIDADES, 1 HRS REUNION CON PLANA</t>
  </si>
  <si>
    <t>1 HRS ACOMPAÑAMIENTO A ESTUDIANTES, 1 HRS DESARROLLO DE TALLERES GIA, 1 HRS PLANIFICACION CURRICULAR, 1 HRS ELABORACION DE MATERIALES EDUCATIVOS, 1 HRS REVISION Y CALIFICACION DE ACTIVIDADES, 1 HRS REUNION CON PLANA DOCENTE, 24 HRS HUMANIDADES - EBA</t>
  </si>
  <si>
    <t>5 HRS COMUNICACION, 1 HRS EDUCACION RELIGIOSA, 2 HRS INGLES, 16 HRS IDIOMA EXTRANJERO - EBA SEMIPRESENCIAL</t>
  </si>
  <si>
    <t>4 HRS EDUCACION PARA EL TRABAJO, 5 HRS MATEMATICA, 4 HRS CIENCIA, TECNOLOGIA Y SALUD, 4 HRS DESARROLLO PERSONAL Y CIUDADANO, 8 HRS EDUCACION PARA EL TRABAJO - EBA SEMIPRESENCIAL</t>
  </si>
  <si>
    <t>4 HRS CIENCIA TECNOLOGIA Y SALUD, 20 HRS EDUCACION PARA EL TRABAJO</t>
  </si>
  <si>
    <t>1 HRS ACOMPAÑAMIENTO A ESTUDIANTES, 1 HRS DESARROLLO DE TALLERES GIA, 1 HRS PLANIFICACION CURRICULAR, 1 HRS ELABORACION DE MATERIALES EDUCATIVOS, 1 HRS REVISION Y CALIFICACION DE ACTIVIDADES, 1 HRS REUNION CON PLANA DOCENTE, 24 HRS DESARROLLO PERSONA</t>
  </si>
  <si>
    <t>5 HRS COMUNICACION, 3 HRS EDUCACION RELIGIOSA, 1 HRS ACOMPAÑAMIENTO A ESTUDIANTES, 1 HRS DESARROLLO DE TALLERES GIA, 1 HRS PLANIFICACION CURRICULAR, 1 HRS ELABORACION DE MATERIALES EDUCATIVOS, 1 HRS REVISION Y CALIFICACION DE ACTIVIDADES, 1 HRS REUNI</t>
  </si>
  <si>
    <t>10 HRS COMUNICACION, 2 HRS EDUCACION RELIGIOSA, 1 HRS ACOMPAÑAMIENTO A ESTUDIANTES, 1 HRS DESARROLLO DE TALLERES GIA, 1 HRS PLANIFICACION CURRICULAR, 1 HRS ELABORACION DE MATERIALES EDUCATIVOS, 1 HRS REVISION Y CALIFICACION DE ACTIVIDADES, 1 HRS REUN</t>
  </si>
  <si>
    <t>8 HRS EDUCACION PARA EL TRABAJO, 1 HRS ACOMPAÑAMIENTO A ESTUDIANTES, 1 HRS DESARROLLO DE TALLERES GIA, 1 HRS PLANIFICACION CURRICULAR, 1 HRS ELABORACION DE MATERIALES EDUCATIVOS, 1 HRS REVISION Y CALIFICACION DE ACTIVIDADES, 1 HRS REUNION CON PLANA D</t>
  </si>
  <si>
    <t>5 HRS COMUNICACION, 2 HRS INGLES, 5 HRS MATEMATICA, 1 HRS ACOMPAÑAMIENTO A ESTUDIANTES, 1 HRS DESARROLLO DE TALLERES GIA, 1 HRS PLANIFICACION CURRICULAR, 1 HRS ELABORACION DE MATERIALES EDUCATIVOS, 1 HRS REVISION Y CALIFICACION DE ACTIVIDADES, 1 HRS</t>
  </si>
  <si>
    <t>20 HRS MATEMATICA, 1 HRS ACOMPAÑAMIENTO A ESTUDIANTES, 1 HRS DESARROLLO DE TALLERES GIA, 1 HRS PLANIFICACION CURRICULAR, 1 HRS ELABORACION DE MATERIALES EDUCATIVOS, 1 HRS REVISION Y CALIFICACION DE ACTIVIDADES, 1 HRS REUNION CON PLANA DOCENTE, 4 HRS</t>
  </si>
  <si>
    <t>20 HRS COMUNICACION, 4 HRS EDUCACION PARA EL TRABAJO, 1 HRS ACOMPAÑAMIENTO A ESTUDIANTES, 1 HRS DESARROLLO DE TALLERES GIA, 1 HRS PLANIFICACION CURRICULAR, 1 HRS ELABORACION DE MATERIALES EDUCATIVOS, 1 HRS REVISION Y CALIFICACION DE ACTIVIDADES, 1 HR</t>
  </si>
  <si>
    <t>8 HRS EDUCACION RELIGIOSA, 16 HRS EDUCACION PARA EL TRABAJO, 1 HRS ACOMPAÑAMIENTO A ESTUDIANTES, 1 HRS DESARROLLO DE TALLERES GIA, 1 HRS PLANIFICACION CURRICULAR, 1 HRS ELABORACION DE MATERIALES EDUCATIVOS, 1 HRS REVISION Y CALIFICACION DE ACTIVIDADE</t>
  </si>
  <si>
    <t>14 HRS MATEMATICA-JEC, 10 HRS CIENCIA TECNOLOGIA Y AMBIENTE-JEC, 2 HRS TUTORIA Y ORIENTACION EDUCATIVA-JEC, 1 HRS ATENCION A FAMILIAS - JEC, 1 HRS ELABORACION/REAJUSTE DE MATERIALES -JEC, 1 HRS TRABAJO COLEGIADO DE AREA CURRICULAR-JEC, 1 HRS TRABAJO</t>
  </si>
  <si>
    <t>12 HRS CIENCIAS SOCIALES, 12 HRS DESARROLLO PERSONAL, CIUDADANIA Y CIVICA, 5 HRS REFUERZO ESCOLAR, 1 HRS TRABAJO COLEGIADO/ATENCION FAMILIAR/ATENCION AL ESTUDIANTE</t>
  </si>
  <si>
    <t>24 HRS CIENCIA TECNOLOGIA Y AMBIENTE-JEC, 2 HRS TUTORIA Y ORIENTACION EDUCATIVA-JEC, 1 HRS ATENCION A FAMILIAS - JEC, 1 HRS ELABORACION/REAJUSTE DE MATERIALES -JEC, 1 HRS TRABAJO COLEGIADO DE AREA CURRICULAR-JEC, 1 HRS TRABAJO COLEGIADO DE TUTORIA-JE</t>
  </si>
  <si>
    <t>12 HRS DESARROLLO PERSONAL, CIUDADANIA Y CIVICA, 12 HRS CIENCIAS SOCIALES - JEC, 2 HRS TUTORIA Y ORIENTACION EDUCATIVA-JEC, 1 HRS ATENCION A FAMILIAS - JEC, 1 HRS ELABORACION/REAJUSTE DE MATERIALES -JEC, 1 HRS TRABAJO COLEGIADO DE AREA CURRICULAR-JEC</t>
  </si>
  <si>
    <t>24 HRS DESARROLLO PERSONAL, CIUDADANIA Y CIVICA, 2 HRS TUTORIA Y ORIENTACION EDUCATIVA-JEC, 1 HRS ATENCION A FAMILIAS - JEC, 1 HRS ELABORACION/REAJUSTE DE MATERIALES -JEC, 1 HRS TRABAJO COLEGIADO DE AREA CURRICULAR-JEC, 1 HRS TRABAJO COLEGIADO DE TUT</t>
  </si>
  <si>
    <t>12 HRS MATEMATICA-JEC, 12 HRS CIENCIA TECNOLOGIA Y AMBIENTE-JEC, 2 HRS TUTORIA Y ORIENTACION EDUCATIVA-JEC, 1 HRS ATENCION A FAMILIAS - JEC, 1 HRS ELABORACION/REAJUSTE DE MATERIALES -JEC, 1 HRS TRABAJO COLEGIADO DE AREA CURRICULAR-JEC, 1 HRS TRABAJO</t>
  </si>
  <si>
    <t>24 HRS CIENCIA Y TECNOLOGIA</t>
  </si>
  <si>
    <t>CESE POR LIMITE DE EDAD DE: CABALLERO ALVARADO, ROSA VELIA, Resolución Nº 00100-2024-UGEL.01</t>
  </si>
  <si>
    <t>DESIGNACION COMO DIRCTIVO DE LEON GOMEZ, LUIS SEGUN R.V.M. N° 017-2023-MINEDU</t>
  </si>
  <si>
    <t>DESIGNACION COMO ESPECIALISTA EN EDUCACION DE QUISPE CRISPIN, OLGA LIDIA SEGUN RVM N° 166-2022-MINEDU</t>
  </si>
  <si>
    <t xml:space="preserve"> AMPLIACION DE DESIGNACION  DE  BADILLO AGUILAR,OSCAR ERNESTO SEGUN Ley N° 31695</t>
  </si>
  <si>
    <t xml:space="preserve"> REASIGNACION POR INTERES PERSONAL DE: SERPA GUERRERO, PERCY, Resolución Nº 7870-2022-UGEL.07-SJM</t>
  </si>
  <si>
    <t>DESIGNACION COMO ESPECIALISTA EN EDUCACION DE ALARCON ARMAS, MANUEL RICARDO SEGUN RVM N° 166-2022-MINEDU</t>
  </si>
  <si>
    <t>CESE POR LIMITE DE EDAD DE: SANCHEZ TELLES, JESUS FREDY, Resolución Nº 00065-2024-UGEL.01</t>
  </si>
  <si>
    <t>ENCARGATURA DE:BLAS SOSA, CECILIA ELIZABETH, Resolución Nº OFICIO Nº 395 –2021–P. IEAC.PI–UGEL 01-</t>
  </si>
  <si>
    <t>REASIGNACION POR INTERES PERSONAL DE:RAMIREZ CRUZ, REYNA HAYDEE, Resolución N° 9667-2023</t>
  </si>
  <si>
    <t>CESE POR LIMITE DE EDAD DE: HOCES SALAZAR, ELIZALDE JOEL, Resolución Nº 00056-2024-UGEL.01</t>
  </si>
  <si>
    <t>CESE POR LIMITE DE EDAD DE: URCIA GUANILO, JOSE ANTONIO, Resolución Nº RDU 0668-12</t>
  </si>
  <si>
    <t xml:space="preserve">CESE DE RIOS RENGIFO WILMA IRENE, SEGUN RDUGEL.01 Nº 05677-2004_x000D_
_x000D_
</t>
  </si>
  <si>
    <t>CESE A SOLICITUD DE: SALGUERO AVALOS, ALBA GRACIELA, Resolución Nº RDU Nº 9609-2010</t>
  </si>
  <si>
    <t>CESE DE : CAMPOS HUAMAN, JORGE EULOGIO, Resolución Nº 6939-2007</t>
  </si>
  <si>
    <t>CESE A SOLICITUD DE: ZAVALETA PEREZ, MAXIMO, Resolución Nº 4676-2008</t>
  </si>
  <si>
    <t xml:space="preserve">REUBICACION DE PLAZA VACANTE, SEGUN RDUGEL.01 Nº 07362-2004_x000D_
</t>
  </si>
  <si>
    <t xml:space="preserve">POR REUBICACION DE PLAZA VACANTE, SEGUN RDUGEL.01 Nº 06359-04_x000D_
</t>
  </si>
  <si>
    <t xml:space="preserve">POR REUBICACION DE PLAZA VACANTE, SEGUN RDUGEL.01 Nº 06359-2004_x000D_
</t>
  </si>
  <si>
    <t xml:space="preserve">POR REUBICACION DE PLAZA VACANTE, SEGUN RDUGEL.01 Nº 06359-04_x000D_
 _x000D_
</t>
  </si>
  <si>
    <t xml:space="preserve">POR REUBICACION DE PLAZA VACANTE, SEGUN RDUGEL.01 Nº 06663-04_x000D_
_x000D_
</t>
  </si>
  <si>
    <t xml:space="preserve">POR REUBICACION DE PLAZA VACANTE, SEGUN RDUGEL.01 Nº 06663-04_x000D_
</t>
  </si>
  <si>
    <t>REASIGNACION POR INTERES PERSONAL DE:YALTA CHUQUINBALQUI, SADIT RENEE, Resolución N° 10061-12</t>
  </si>
  <si>
    <t>ENCARGATURA DE:ROMERO ROSAS, ISAIAS, Resolución Nº 0FICIO Nº 343-2023/FYA Nº65/DIR</t>
  </si>
  <si>
    <t>CESE POR LIMITE DE EDAD DE: BERECHE GARCIA, MARIA SOLEDAD, Resolución Nº 5170-2019-UGEL.01-SJM</t>
  </si>
  <si>
    <t>PUBLICACIÓN FINAL DE PLAZAS VACANTES PARA EL PROCEDIMIENTO DE CONTRATACIÓN DOCENTE 2024</t>
  </si>
  <si>
    <t>BH2024021666</t>
  </si>
  <si>
    <t>BH2024021665</t>
  </si>
  <si>
    <t>BH2024023098</t>
  </si>
  <si>
    <t>BH2024024690</t>
  </si>
  <si>
    <t>BH2024024688</t>
  </si>
  <si>
    <t>BH2024024691</t>
  </si>
  <si>
    <t>BH2024026569</t>
  </si>
  <si>
    <t>BH2024021663</t>
  </si>
  <si>
    <t>BH2024021655</t>
  </si>
  <si>
    <t>BH2024021660</t>
  </si>
  <si>
    <t>BH2024021657</t>
  </si>
  <si>
    <t>BH2024021662</t>
  </si>
  <si>
    <t>BH2024021659</t>
  </si>
  <si>
    <t>BH2024021656</t>
  </si>
  <si>
    <t>BH2024021661</t>
  </si>
  <si>
    <t>BH2024021658</t>
  </si>
  <si>
    <t>BH2024021669</t>
  </si>
  <si>
    <t>BH2024021668</t>
  </si>
  <si>
    <t>BH2024021670</t>
  </si>
  <si>
    <t>BH2024021667</t>
  </si>
  <si>
    <t>BH2024024876</t>
  </si>
  <si>
    <t>BH2024024970</t>
  </si>
  <si>
    <t>BH2024022713</t>
  </si>
  <si>
    <t>BH2024024875</t>
  </si>
  <si>
    <t>BH2024024956</t>
  </si>
  <si>
    <t>BH2024024877</t>
  </si>
  <si>
    <t>BH2024024971</t>
  </si>
  <si>
    <t>BH2024022715</t>
  </si>
  <si>
    <t>BH2024021672</t>
  </si>
  <si>
    <t>BH2024021671</t>
  </si>
  <si>
    <t>BH2024021673</t>
  </si>
  <si>
    <t>BH2024026437</t>
  </si>
  <si>
    <t>BH2024021687</t>
  </si>
  <si>
    <t>BH2024021684</t>
  </si>
  <si>
    <t>BH2024021686</t>
  </si>
  <si>
    <t>BH2024021688</t>
  </si>
  <si>
    <t>BH2024021685</t>
  </si>
  <si>
    <t>BH2024021696</t>
  </si>
  <si>
    <t>BH2024021693</t>
  </si>
  <si>
    <t>BH2024021690</t>
  </si>
  <si>
    <t>BH2024021695</t>
  </si>
  <si>
    <t>BH2024021692</t>
  </si>
  <si>
    <t>BH2024021694</t>
  </si>
  <si>
    <t>BH2024021691</t>
  </si>
  <si>
    <t>BH2024021865</t>
  </si>
  <si>
    <t>BH2024021846</t>
  </si>
  <si>
    <t>BH2024021862</t>
  </si>
  <si>
    <t>BH2024021697</t>
  </si>
  <si>
    <t>BH2024021866</t>
  </si>
  <si>
    <t>BH2024021789</t>
  </si>
  <si>
    <t>BH2024021765</t>
  </si>
  <si>
    <t>BH2024021828</t>
  </si>
  <si>
    <t>BH2024021781</t>
  </si>
  <si>
    <t>BH2024021788</t>
  </si>
  <si>
    <t>BH2024021821</t>
  </si>
  <si>
    <t>BH2024021820</t>
  </si>
  <si>
    <t>BH2024021782</t>
  </si>
  <si>
    <t>BH2024022045</t>
  </si>
  <si>
    <t>BH2024021700</t>
  </si>
  <si>
    <t>BH2024021706</t>
  </si>
  <si>
    <t>BH2024021699</t>
  </si>
  <si>
    <t>BH2024021705</t>
  </si>
  <si>
    <t>BH2024026645</t>
  </si>
  <si>
    <t>BH2024021708</t>
  </si>
  <si>
    <t>BH2024021704</t>
  </si>
  <si>
    <t>BH2024026644</t>
  </si>
  <si>
    <t>BH2024021709</t>
  </si>
  <si>
    <t>BH2024021711</t>
  </si>
  <si>
    <t>BH2024021702</t>
  </si>
  <si>
    <t>BH2024021698</t>
  </si>
  <si>
    <t>BH2024021746</t>
  </si>
  <si>
    <t>BH2024021841</t>
  </si>
  <si>
    <t>BH2024021843</t>
  </si>
  <si>
    <t>BH2024021845</t>
  </si>
  <si>
    <t>BH2024021842</t>
  </si>
  <si>
    <t>BH2024021844</t>
  </si>
  <si>
    <t>BH2024021713</t>
  </si>
  <si>
    <t>BH2024021710</t>
  </si>
  <si>
    <t>BH2024021712</t>
  </si>
  <si>
    <t>BH2024021703</t>
  </si>
  <si>
    <t>BH2024021717</t>
  </si>
  <si>
    <t>BH2024021722</t>
  </si>
  <si>
    <t>BH2024021716</t>
  </si>
  <si>
    <t>BH2024021718</t>
  </si>
  <si>
    <t>BH2024021838</t>
  </si>
  <si>
    <t>BH2024021834</t>
  </si>
  <si>
    <t>BH2024021825</t>
  </si>
  <si>
    <t>BH2024021840</t>
  </si>
  <si>
    <t>BH2024021831</t>
  </si>
  <si>
    <t>BH2024021837</t>
  </si>
  <si>
    <t>BH2024021827</t>
  </si>
  <si>
    <t>BH2024021849</t>
  </si>
  <si>
    <t>BH2024021839</t>
  </si>
  <si>
    <t>BH2024021829</t>
  </si>
  <si>
    <t>BH2024021826</t>
  </si>
  <si>
    <t>BH2024021728</t>
  </si>
  <si>
    <t>BH2024021725</t>
  </si>
  <si>
    <t>BH2024021727</t>
  </si>
  <si>
    <t>BH2024021762</t>
  </si>
  <si>
    <t>BH2024021732</t>
  </si>
  <si>
    <t>BH2024021737</t>
  </si>
  <si>
    <t>BH2024021726</t>
  </si>
  <si>
    <t>BH2024022420</t>
  </si>
  <si>
    <t>BH2024022402</t>
  </si>
  <si>
    <t>BH2024022404</t>
  </si>
  <si>
    <t>BH2024022398</t>
  </si>
  <si>
    <t>BH2024022397</t>
  </si>
  <si>
    <t>BH2024022403</t>
  </si>
  <si>
    <t>BH2024021832</t>
  </si>
  <si>
    <t>BH2024021833</t>
  </si>
  <si>
    <t>BH2024021835</t>
  </si>
  <si>
    <t>BH2024026477</t>
  </si>
  <si>
    <t>BH2024022028</t>
  </si>
  <si>
    <t>BH2024021733</t>
  </si>
  <si>
    <t>BH2024026791</t>
  </si>
  <si>
    <t>BH2024021735</t>
  </si>
  <si>
    <t>BH2024021734</t>
  </si>
  <si>
    <t>BH2024026845</t>
  </si>
  <si>
    <t>BH2024021736</t>
  </si>
  <si>
    <t>BH2024021743</t>
  </si>
  <si>
    <t>BH2024021750</t>
  </si>
  <si>
    <t>BH2024021738</t>
  </si>
  <si>
    <t>BH2024021745</t>
  </si>
  <si>
    <t>BH2024021741</t>
  </si>
  <si>
    <t>BH2024021748</t>
  </si>
  <si>
    <t>BH2024021744</t>
  </si>
  <si>
    <t>BH2024026298</t>
  </si>
  <si>
    <t>BH2024021751</t>
  </si>
  <si>
    <t>BH2024021740</t>
  </si>
  <si>
    <t>BH2024021786</t>
  </si>
  <si>
    <t>BH2024021791</t>
  </si>
  <si>
    <t>BH2024021785</t>
  </si>
  <si>
    <t>BH2024021790</t>
  </si>
  <si>
    <t>BH2024021787</t>
  </si>
  <si>
    <t>BH2024024589</t>
  </si>
  <si>
    <t>BH2024022845</t>
  </si>
  <si>
    <t>BH2024026742</t>
  </si>
  <si>
    <t>BH2024022846</t>
  </si>
  <si>
    <t>BH2024025135</t>
  </si>
  <si>
    <t>BH2024021799</t>
  </si>
  <si>
    <t>BH2024021794</t>
  </si>
  <si>
    <t>BH2024021808</t>
  </si>
  <si>
    <t>BH2024021801</t>
  </si>
  <si>
    <t>BH2024021802</t>
  </si>
  <si>
    <t>BH2024021792</t>
  </si>
  <si>
    <t>BH2024022389</t>
  </si>
  <si>
    <t>BH2024022346</t>
  </si>
  <si>
    <t>BH2024022325</t>
  </si>
  <si>
    <t>BH2024022391</t>
  </si>
  <si>
    <t>BH2024022352</t>
  </si>
  <si>
    <t>BH2024022388</t>
  </si>
  <si>
    <t>BH2024022329</t>
  </si>
  <si>
    <t>BH2024022323</t>
  </si>
  <si>
    <t>BH2024022390</t>
  </si>
  <si>
    <t>BH2024022351</t>
  </si>
  <si>
    <t>BH2024022328</t>
  </si>
  <si>
    <t>BH2024022379</t>
  </si>
  <si>
    <t>BH2024026562</t>
  </si>
  <si>
    <t>BH2024026356</t>
  </si>
  <si>
    <t>BH2024021753</t>
  </si>
  <si>
    <t>BH2024026523</t>
  </si>
  <si>
    <t>BH2024025946</t>
  </si>
  <si>
    <t>BH2024025288</t>
  </si>
  <si>
    <t>BH2024025286</t>
  </si>
  <si>
    <t>BH2024024833</t>
  </si>
  <si>
    <t>BH2024025273</t>
  </si>
  <si>
    <t>BH2024021757</t>
  </si>
  <si>
    <t>BH2024021754</t>
  </si>
  <si>
    <t>BH2024022119</t>
  </si>
  <si>
    <t>BH2024021759</t>
  </si>
  <si>
    <t>BH2024021756</t>
  </si>
  <si>
    <t>BH2024021758</t>
  </si>
  <si>
    <t>BH2024021755</t>
  </si>
  <si>
    <t>BH2024021760</t>
  </si>
  <si>
    <t>BH2024021823</t>
  </si>
  <si>
    <t>BH2024026106</t>
  </si>
  <si>
    <t>BH2024022101</t>
  </si>
  <si>
    <t>BH2024021824</t>
  </si>
  <si>
    <t>BH2024021779</t>
  </si>
  <si>
    <t>BH2024021776</t>
  </si>
  <si>
    <t>BH2024021778</t>
  </si>
  <si>
    <t>BH2024021772</t>
  </si>
  <si>
    <t>BH2024021780</t>
  </si>
  <si>
    <t>BH2024021777</t>
  </si>
  <si>
    <t>BH2024021768</t>
  </si>
  <si>
    <t>BH2024021771</t>
  </si>
  <si>
    <t>BH2024022647</t>
  </si>
  <si>
    <t>BH2024021809</t>
  </si>
  <si>
    <t>BH2024022066</t>
  </si>
  <si>
    <t>BH2024021804</t>
  </si>
  <si>
    <t>BH2024021806</t>
  </si>
  <si>
    <t>BH2024021803</t>
  </si>
  <si>
    <t>BH2024021805</t>
  </si>
  <si>
    <t>BH2024022175</t>
  </si>
  <si>
    <t>BH2024021807</t>
  </si>
  <si>
    <t>BH2024023588</t>
  </si>
  <si>
    <t>BH2024023593</t>
  </si>
  <si>
    <t>BH2024023590</t>
  </si>
  <si>
    <t>BH2024023592</t>
  </si>
  <si>
    <t>BH2024023589</t>
  </si>
  <si>
    <t>BH2024023594</t>
  </si>
  <si>
    <t>BH2024023591</t>
  </si>
  <si>
    <t>BH2024024762</t>
  </si>
  <si>
    <t>BH2024024770</t>
  </si>
  <si>
    <t>BH2024024761</t>
  </si>
  <si>
    <t>BH2024024766</t>
  </si>
  <si>
    <t>BH2024024769</t>
  </si>
  <si>
    <t>BH2024024760</t>
  </si>
  <si>
    <t>BH2024024763</t>
  </si>
  <si>
    <t>BH2024024771</t>
  </si>
  <si>
    <t>BH2024024768</t>
  </si>
  <si>
    <t>BH2024026734</t>
  </si>
  <si>
    <t>BH2024023705</t>
  </si>
  <si>
    <t>BH2024023691</t>
  </si>
  <si>
    <t>BH2024023701</t>
  </si>
  <si>
    <t>BH2024023708</t>
  </si>
  <si>
    <t>BH2024023695</t>
  </si>
  <si>
    <t>BH2024023704</t>
  </si>
  <si>
    <t>BH2024023690</t>
  </si>
  <si>
    <t>BH2024023699</t>
  </si>
  <si>
    <t>BH2024023707</t>
  </si>
  <si>
    <t>BH2024023693</t>
  </si>
  <si>
    <t>BH2024023709</t>
  </si>
  <si>
    <t>BH2024023703</t>
  </si>
  <si>
    <t>BH2024023696</t>
  </si>
  <si>
    <t>BH2024021902</t>
  </si>
  <si>
    <t>BH2024021909</t>
  </si>
  <si>
    <t>BH2024021906</t>
  </si>
  <si>
    <t>BH2024021908</t>
  </si>
  <si>
    <t>BH2024021905</t>
  </si>
  <si>
    <t>BH2024021907</t>
  </si>
  <si>
    <t>BH2024022061</t>
  </si>
  <si>
    <t>BH2024022058</t>
  </si>
  <si>
    <t>BH2024022063</t>
  </si>
  <si>
    <t>BH2024022055</t>
  </si>
  <si>
    <t>BH2024022060</t>
  </si>
  <si>
    <t>BH2024022057</t>
  </si>
  <si>
    <t>BH2024022062</t>
  </si>
  <si>
    <t>BH2024022054</t>
  </si>
  <si>
    <t>BH2024022059</t>
  </si>
  <si>
    <t>BH2024022056</t>
  </si>
  <si>
    <t>BH2024022064</t>
  </si>
  <si>
    <t>BH2024021900</t>
  </si>
  <si>
    <t>BH2024021896</t>
  </si>
  <si>
    <t>BH2024021901</t>
  </si>
  <si>
    <t>BH2024021898</t>
  </si>
  <si>
    <t>BH2024021897</t>
  </si>
  <si>
    <t>BH2024022594</t>
  </si>
  <si>
    <t>BH2024022601</t>
  </si>
  <si>
    <t>BH2024022600</t>
  </si>
  <si>
    <t>BH2024021970</t>
  </si>
  <si>
    <t>BH2024021968</t>
  </si>
  <si>
    <t>BH2024026548</t>
  </si>
  <si>
    <t>BH2024021967</t>
  </si>
  <si>
    <t>BH2024022988</t>
  </si>
  <si>
    <t>BH2024022040</t>
  </si>
  <si>
    <t>BH2024022037</t>
  </si>
  <si>
    <t>BH2024022981</t>
  </si>
  <si>
    <t>BH2024022043</t>
  </si>
  <si>
    <t>BH2024022986</t>
  </si>
  <si>
    <t>BH2024022039</t>
  </si>
  <si>
    <t>BH2024022036</t>
  </si>
  <si>
    <t>BH2024022042</t>
  </si>
  <si>
    <t>BH2024022038</t>
  </si>
  <si>
    <t>BH2024022034</t>
  </si>
  <si>
    <t>BH2024021985</t>
  </si>
  <si>
    <t>BH2024021984</t>
  </si>
  <si>
    <t>BH2024022005</t>
  </si>
  <si>
    <t>BH2024022003</t>
  </si>
  <si>
    <t>BH2024022000</t>
  </si>
  <si>
    <t>BH2024022002</t>
  </si>
  <si>
    <t>BH2024021999</t>
  </si>
  <si>
    <t>BH2024022457</t>
  </si>
  <si>
    <t>BH2024022471</t>
  </si>
  <si>
    <t>BH2024022448</t>
  </si>
  <si>
    <t>BH2024022475</t>
  </si>
  <si>
    <t>BH2024022445</t>
  </si>
  <si>
    <t>BH2024022012</t>
  </si>
  <si>
    <t>BH2024022009</t>
  </si>
  <si>
    <t>BH2024022007</t>
  </si>
  <si>
    <t>BH2024022011</t>
  </si>
  <si>
    <t>BH2024022008</t>
  </si>
  <si>
    <t>BH2024022006</t>
  </si>
  <si>
    <t>BH2024022013</t>
  </si>
  <si>
    <t>BH2024022010</t>
  </si>
  <si>
    <t>BH2024022053</t>
  </si>
  <si>
    <t>BH2024022047</t>
  </si>
  <si>
    <t>BH2024022050</t>
  </si>
  <si>
    <t>BH2024022049</t>
  </si>
  <si>
    <t>BH2024022052</t>
  </si>
  <si>
    <t>BH2024022046</t>
  </si>
  <si>
    <t>BH2024022048</t>
  </si>
  <si>
    <t>BH2024022051</t>
  </si>
  <si>
    <t>BH2024026012</t>
  </si>
  <si>
    <t>BH2024022578</t>
  </si>
  <si>
    <t>BH2024026540</t>
  </si>
  <si>
    <t>BH2024022576</t>
  </si>
  <si>
    <t>BH2024022579</t>
  </si>
  <si>
    <t>BH2024022575</t>
  </si>
  <si>
    <t>BH2024022229</t>
  </si>
  <si>
    <t>BH2024022232</t>
  </si>
  <si>
    <t>BH2024026511</t>
  </si>
  <si>
    <t>BH2024022230</t>
  </si>
  <si>
    <t>BH2024022274</t>
  </si>
  <si>
    <t>BH2024022271</t>
  </si>
  <si>
    <t>BH2024026688</t>
  </si>
  <si>
    <t>BH2024022269</t>
  </si>
  <si>
    <t>BH2024022272</t>
  </si>
  <si>
    <t>BH2024026687</t>
  </si>
  <si>
    <t>BH2024022218</t>
  </si>
  <si>
    <t>BH2024026447</t>
  </si>
  <si>
    <t>BH2024026309</t>
  </si>
  <si>
    <t>BH2024026514</t>
  </si>
  <si>
    <t>BH2024022208</t>
  </si>
  <si>
    <t>BH2024022213</t>
  </si>
  <si>
    <t>BH2024026308</t>
  </si>
  <si>
    <t>BH2024022207</t>
  </si>
  <si>
    <t>BH2024026311</t>
  </si>
  <si>
    <t>BH2024022212</t>
  </si>
  <si>
    <t>BH2024022216</t>
  </si>
  <si>
    <t>BH2024022076</t>
  </si>
  <si>
    <t>BH2024022072</t>
  </si>
  <si>
    <t>BH2024022073</t>
  </si>
  <si>
    <t>BH2024022068</t>
  </si>
  <si>
    <t>BH2024025558</t>
  </si>
  <si>
    <t>BH2024025553</t>
  </si>
  <si>
    <t>BH2024022075</t>
  </si>
  <si>
    <t>BH2024022071</t>
  </si>
  <si>
    <t>BH2024025557</t>
  </si>
  <si>
    <t>BH2024022074</t>
  </si>
  <si>
    <t>BH2024022069</t>
  </si>
  <si>
    <t>BH2024025556</t>
  </si>
  <si>
    <t>BH2024022748</t>
  </si>
  <si>
    <t>BH2024025217</t>
  </si>
  <si>
    <t>BH2024026843</t>
  </si>
  <si>
    <t>BH2024022745</t>
  </si>
  <si>
    <t>BH2024022741</t>
  </si>
  <si>
    <t>BH2024026842</t>
  </si>
  <si>
    <t>BH2024022744</t>
  </si>
  <si>
    <t>BH2024022203</t>
  </si>
  <si>
    <t>BH2024022205</t>
  </si>
  <si>
    <t>BH2024022202</t>
  </si>
  <si>
    <t>BH2024022222</t>
  </si>
  <si>
    <t>BH2024022204</t>
  </si>
  <si>
    <t>BH2024025850</t>
  </si>
  <si>
    <t>BH2024022300</t>
  </si>
  <si>
    <t>BH2024022310</t>
  </si>
  <si>
    <t>BH2024026030</t>
  </si>
  <si>
    <t>BH2024026473</t>
  </si>
  <si>
    <t>BH2024026533</t>
  </si>
  <si>
    <t>BH2024026029</t>
  </si>
  <si>
    <t>BH2024026032</t>
  </si>
  <si>
    <t>BH2024022206</t>
  </si>
  <si>
    <t>BH2024022214</t>
  </si>
  <si>
    <t>BH2024022211</t>
  </si>
  <si>
    <t>BH2024022215</t>
  </si>
  <si>
    <t>BH2024022217</t>
  </si>
  <si>
    <t>BH2024022210</t>
  </si>
  <si>
    <t>BH2024022209</t>
  </si>
  <si>
    <t>BH2024022238</t>
  </si>
  <si>
    <t>BH2024022235</t>
  </si>
  <si>
    <t>BH2024022240</t>
  </si>
  <si>
    <t>BH2024022237</t>
  </si>
  <si>
    <t>BH2024022239</t>
  </si>
  <si>
    <t>BH2024022236</t>
  </si>
  <si>
    <t>BH2024022244</t>
  </si>
  <si>
    <t>BH2024026697</t>
  </si>
  <si>
    <t>BH2024022590</t>
  </si>
  <si>
    <t>BH2024022587</t>
  </si>
  <si>
    <t>BH2024022593</t>
  </si>
  <si>
    <t>BH2024022589</t>
  </si>
  <si>
    <t>BH2024022592</t>
  </si>
  <si>
    <t>BH2024022588</t>
  </si>
  <si>
    <t>BH2024024288</t>
  </si>
  <si>
    <t>BH2024026729</t>
  </si>
  <si>
    <t>BH2024022273</t>
  </si>
  <si>
    <t>BH2024024287</t>
  </si>
  <si>
    <t>BH2024024274</t>
  </si>
  <si>
    <t>BH2024026847</t>
  </si>
  <si>
    <t>BH2024022276</t>
  </si>
  <si>
    <t>BH2024022478</t>
  </si>
  <si>
    <t>BH2024022574</t>
  </si>
  <si>
    <t>BH2024026268</t>
  </si>
  <si>
    <t>BH2024026438</t>
  </si>
  <si>
    <t>BH2024022277</t>
  </si>
  <si>
    <t>BH2024022461</t>
  </si>
  <si>
    <t>BH2024022526</t>
  </si>
  <si>
    <t>BH2024022473</t>
  </si>
  <si>
    <t>BH2024025293</t>
  </si>
  <si>
    <t>BH2024022360</t>
  </si>
  <si>
    <t>BH2024025295</t>
  </si>
  <si>
    <t>BH2024025292</t>
  </si>
  <si>
    <t>BH2024022359</t>
  </si>
  <si>
    <t>BH2024025294</t>
  </si>
  <si>
    <t>BH2024025290</t>
  </si>
  <si>
    <t>BH2024022357</t>
  </si>
  <si>
    <t>BH2024022552</t>
  </si>
  <si>
    <t>BH2024022554</t>
  </si>
  <si>
    <t>BH2024022553</t>
  </si>
  <si>
    <t>BH2024022548</t>
  </si>
  <si>
    <t>BH2024022550</t>
  </si>
  <si>
    <t>BH2024022547</t>
  </si>
  <si>
    <t>BH2024025701</t>
  </si>
  <si>
    <t>BH2024022549</t>
  </si>
  <si>
    <t>BH2024022551</t>
  </si>
  <si>
    <t>BH2024022903</t>
  </si>
  <si>
    <t>BH2024022911</t>
  </si>
  <si>
    <t>BH2024022908</t>
  </si>
  <si>
    <t>BH2024026399</t>
  </si>
  <si>
    <t>BH2024022902</t>
  </si>
  <si>
    <t>BH2024022910</t>
  </si>
  <si>
    <t>BH2024022907</t>
  </si>
  <si>
    <t>BH2024022904</t>
  </si>
  <si>
    <t>BH2024026398</t>
  </si>
  <si>
    <t>BH2024022909</t>
  </si>
  <si>
    <t>BH2024022684</t>
  </si>
  <si>
    <t>BH2024022686</t>
  </si>
  <si>
    <t>BH2024022682</t>
  </si>
  <si>
    <t>BH2024026183</t>
  </si>
  <si>
    <t>BH2024022688</t>
  </si>
  <si>
    <t>BH2024022685</t>
  </si>
  <si>
    <t>BH2024026640</t>
  </si>
  <si>
    <t>BH2024022687</t>
  </si>
  <si>
    <t>BH2024022655</t>
  </si>
  <si>
    <t>BH2024022652</t>
  </si>
  <si>
    <t>BH2024022654</t>
  </si>
  <si>
    <t>BH2024022651</t>
  </si>
  <si>
    <t>BH2024022653</t>
  </si>
  <si>
    <t>BH2024024355</t>
  </si>
  <si>
    <t>BH2024024374</t>
  </si>
  <si>
    <t>BH2024024360</t>
  </si>
  <si>
    <t>BH2024024376</t>
  </si>
  <si>
    <t>BH2024024362</t>
  </si>
  <si>
    <t>BH2024024359</t>
  </si>
  <si>
    <t>BH2024024375</t>
  </si>
  <si>
    <t>BH2024024361</t>
  </si>
  <si>
    <t>BH2024022672</t>
  </si>
  <si>
    <t>BH2024026850</t>
  </si>
  <si>
    <t>BH2024022677</t>
  </si>
  <si>
    <t>BH2024022674</t>
  </si>
  <si>
    <t>BH2024022671</t>
  </si>
  <si>
    <t>BH2024022676</t>
  </si>
  <si>
    <t>BH2024022673</t>
  </si>
  <si>
    <t>BH2024022678</t>
  </si>
  <si>
    <t>BH2024022670</t>
  </si>
  <si>
    <t>BH2024026855</t>
  </si>
  <si>
    <t>BH2024022675</t>
  </si>
  <si>
    <t>BH2024024819</t>
  </si>
  <si>
    <t>BH2024024830</t>
  </si>
  <si>
    <t>BH2024024823</t>
  </si>
  <si>
    <t>BH2024024818</t>
  </si>
  <si>
    <t>BH2024024827</t>
  </si>
  <si>
    <t>BH2024024821</t>
  </si>
  <si>
    <t>BH2024024825</t>
  </si>
  <si>
    <t>BH2024022818</t>
  </si>
  <si>
    <t>BH2024022814</t>
  </si>
  <si>
    <t>BH2024022820</t>
  </si>
  <si>
    <t>BH2024022810</t>
  </si>
  <si>
    <t>BH2024022817</t>
  </si>
  <si>
    <t>BH2024022813</t>
  </si>
  <si>
    <t>BH2024022822</t>
  </si>
  <si>
    <t>BH2024022819</t>
  </si>
  <si>
    <t>BH2024022805</t>
  </si>
  <si>
    <t>BH2024022816</t>
  </si>
  <si>
    <t>BH2024022821</t>
  </si>
  <si>
    <t>BH2024022811</t>
  </si>
  <si>
    <t>BH2024026633</t>
  </si>
  <si>
    <t>BH2024023478</t>
  </si>
  <si>
    <t>BH2024023483</t>
  </si>
  <si>
    <t>BH2024023477</t>
  </si>
  <si>
    <t>BH2024023482</t>
  </si>
  <si>
    <t>BH2024022001</t>
  </si>
  <si>
    <t>BH2024022977</t>
  </si>
  <si>
    <t>BH2024022979</t>
  </si>
  <si>
    <t>BH2024022976</t>
  </si>
  <si>
    <t>BH2024022982</t>
  </si>
  <si>
    <t>BH2024022978</t>
  </si>
  <si>
    <t>BH2024023557</t>
  </si>
  <si>
    <t>BH2024023549</t>
  </si>
  <si>
    <t>BH2024023567</t>
  </si>
  <si>
    <t>BH2024023554</t>
  </si>
  <si>
    <t>BH2024023551</t>
  </si>
  <si>
    <t>BH2024023559</t>
  </si>
  <si>
    <t>BH2024023570</t>
  </si>
  <si>
    <t>BH2024023556</t>
  </si>
  <si>
    <t>BH2024023548</t>
  </si>
  <si>
    <t>BH2024023561</t>
  </si>
  <si>
    <t>BH2024023553</t>
  </si>
  <si>
    <t>BH2024023550</t>
  </si>
  <si>
    <t>BH2024023558</t>
  </si>
  <si>
    <t>BH2024023555</t>
  </si>
  <si>
    <t>BH2024023560</t>
  </si>
  <si>
    <t>BH2024023552</t>
  </si>
  <si>
    <t>BH2024023195</t>
  </si>
  <si>
    <t>BH2024025859</t>
  </si>
  <si>
    <t>BH2024023194</t>
  </si>
  <si>
    <t>BH2024023198</t>
  </si>
  <si>
    <t>BH2024023235</t>
  </si>
  <si>
    <t>BH2024023232</t>
  </si>
  <si>
    <t>BH2024023237</t>
  </si>
  <si>
    <t>BH2024023234</t>
  </si>
  <si>
    <t>BH2024023231</t>
  </si>
  <si>
    <t>BH2024023236</t>
  </si>
  <si>
    <t>BH2024023233</t>
  </si>
  <si>
    <t>BH2024023238</t>
  </si>
  <si>
    <t>BH2024023048</t>
  </si>
  <si>
    <t>BH2024023050</t>
  </si>
  <si>
    <t>BH2024023047</t>
  </si>
  <si>
    <t>BH2024023049</t>
  </si>
  <si>
    <t>BH2024023450</t>
  </si>
  <si>
    <t>BH2024026604</t>
  </si>
  <si>
    <t>BH2024026606</t>
  </si>
  <si>
    <t>BH2024023447</t>
  </si>
  <si>
    <t>BH2024026467</t>
  </si>
  <si>
    <t>BH2024023446</t>
  </si>
  <si>
    <t>BH2024026605</t>
  </si>
  <si>
    <t>BH2024024388</t>
  </si>
  <si>
    <t>BH2024024390</t>
  </si>
  <si>
    <t>BH2024024389</t>
  </si>
  <si>
    <t>BH2024024391</t>
  </si>
  <si>
    <t>BH2024025548</t>
  </si>
  <si>
    <t>BH2024023324</t>
  </si>
  <si>
    <t>BH2024023322</t>
  </si>
  <si>
    <t>BH2024025549</t>
  </si>
  <si>
    <t>BH2024023335</t>
  </si>
  <si>
    <t>BH2024023342</t>
  </si>
  <si>
    <t>BH2024023332</t>
  </si>
  <si>
    <t>BH2024023340</t>
  </si>
  <si>
    <t>BH2024023329</t>
  </si>
  <si>
    <t>BH2024023503</t>
  </si>
  <si>
    <t>BH2024023541</t>
  </si>
  <si>
    <t>BH2024024402</t>
  </si>
  <si>
    <t>BH2024023847</t>
  </si>
  <si>
    <t>BH2024024399</t>
  </si>
  <si>
    <t>BH2024023842</t>
  </si>
  <si>
    <t>BH2024024401</t>
  </si>
  <si>
    <t>BH2024023846</t>
  </si>
  <si>
    <t>BH2024024398</t>
  </si>
  <si>
    <t>BH2024024403</t>
  </si>
  <si>
    <t>BH2024023848</t>
  </si>
  <si>
    <t>BH2024024400</t>
  </si>
  <si>
    <t>BH2024023845</t>
  </si>
  <si>
    <t>BH2024024897</t>
  </si>
  <si>
    <t>BH2024024894</t>
  </si>
  <si>
    <t>BH2024024907</t>
  </si>
  <si>
    <t>BH2024024890</t>
  </si>
  <si>
    <t>BH2024024900</t>
  </si>
  <si>
    <t>BH2024024896</t>
  </si>
  <si>
    <t>BH2024024892</t>
  </si>
  <si>
    <t>BH2024024902</t>
  </si>
  <si>
    <t>BH2024024898</t>
  </si>
  <si>
    <t>BH2024024908</t>
  </si>
  <si>
    <t>BH2024024895</t>
  </si>
  <si>
    <t>BH2024024891</t>
  </si>
  <si>
    <t>BH2024024901</t>
  </si>
  <si>
    <t>BH2024024020</t>
  </si>
  <si>
    <t>BH2024024033</t>
  </si>
  <si>
    <t>BH2024024029</t>
  </si>
  <si>
    <t>BH2024024022</t>
  </si>
  <si>
    <t>BH2024024031</t>
  </si>
  <si>
    <t>BH2024024028</t>
  </si>
  <si>
    <t>BH2024024021</t>
  </si>
  <si>
    <t>BH2024024030</t>
  </si>
  <si>
    <t>BH2024024023</t>
  </si>
  <si>
    <t>BH2024024255</t>
  </si>
  <si>
    <t>BH2024023925</t>
  </si>
  <si>
    <t>BH2024023930</t>
  </si>
  <si>
    <t>BH2024023927</t>
  </si>
  <si>
    <t>BH2024025835</t>
  </si>
  <si>
    <t>BH2024023932</t>
  </si>
  <si>
    <t>BH2024023924</t>
  </si>
  <si>
    <t>BH2024023929</t>
  </si>
  <si>
    <t>BH2024023926</t>
  </si>
  <si>
    <t>BH2024023931</t>
  </si>
  <si>
    <t>BH2024023928</t>
  </si>
  <si>
    <t>BH2024024235</t>
  </si>
  <si>
    <t>BH2024024232</t>
  </si>
  <si>
    <t>BH2024024229</t>
  </si>
  <si>
    <t>BH2024024243</t>
  </si>
  <si>
    <t>BH2024024234</t>
  </si>
  <si>
    <t>BH2024024231</t>
  </si>
  <si>
    <t>BH2024024228</t>
  </si>
  <si>
    <t>BH2024024236</t>
  </si>
  <si>
    <t>BH2024024233</t>
  </si>
  <si>
    <t>BH2024024230</t>
  </si>
  <si>
    <t>BH2024024283</t>
  </si>
  <si>
    <t>BH2024024278</t>
  </si>
  <si>
    <t>BH2024024284</t>
  </si>
  <si>
    <t>BH2024024282</t>
  </si>
  <si>
    <t>BH2024025610</t>
  </si>
  <si>
    <t>BH2024024281</t>
  </si>
  <si>
    <t>BH2024024285</t>
  </si>
  <si>
    <t>BH2024024312</t>
  </si>
  <si>
    <t>BH2024024314</t>
  </si>
  <si>
    <t>BH2024024310</t>
  </si>
  <si>
    <t>BH2024024313</t>
  </si>
  <si>
    <t>BH2024024309</t>
  </si>
  <si>
    <t>BH2024024326</t>
  </si>
  <si>
    <t>BH2024024341</t>
  </si>
  <si>
    <t>BH2024024343</t>
  </si>
  <si>
    <t>BH2024024340</t>
  </si>
  <si>
    <t>BH2024024342</t>
  </si>
  <si>
    <t>BH2024025516</t>
  </si>
  <si>
    <t>BH2024024445</t>
  </si>
  <si>
    <t>BH2024024442</t>
  </si>
  <si>
    <t>BH2024024447</t>
  </si>
  <si>
    <t>BH2024024444</t>
  </si>
  <si>
    <t>BH2024024446</t>
  </si>
  <si>
    <t>BH2024024443</t>
  </si>
  <si>
    <t>BH2024024532</t>
  </si>
  <si>
    <t>BH2024024451</t>
  </si>
  <si>
    <t>BH2024024448</t>
  </si>
  <si>
    <t>BH2024024456</t>
  </si>
  <si>
    <t>BH2024024535</t>
  </si>
  <si>
    <t>BH2024024453</t>
  </si>
  <si>
    <t>BH2024024458</t>
  </si>
  <si>
    <t>BH2024024450</t>
  </si>
  <si>
    <t>BH2024024455</t>
  </si>
  <si>
    <t>BH2024024533</t>
  </si>
  <si>
    <t>BH2024024452</t>
  </si>
  <si>
    <t>BH2024024449</t>
  </si>
  <si>
    <t>BH2024024457</t>
  </si>
  <si>
    <t>BH2024024454</t>
  </si>
  <si>
    <t>BH2024025050</t>
  </si>
  <si>
    <t>BH2024025046</t>
  </si>
  <si>
    <t>BH2024025038</t>
  </si>
  <si>
    <t>BH2024025053</t>
  </si>
  <si>
    <t>BH2024025028</t>
  </si>
  <si>
    <t>BH2024025048</t>
  </si>
  <si>
    <t>BH2024025045</t>
  </si>
  <si>
    <t>BH2024025036</t>
  </si>
  <si>
    <t>BH2024025051</t>
  </si>
  <si>
    <t>BH2024025047</t>
  </si>
  <si>
    <t>BH2024025040</t>
  </si>
  <si>
    <t>BH2024025035</t>
  </si>
  <si>
    <t>BH2024024693</t>
  </si>
  <si>
    <t>BH2024024692</t>
  </si>
  <si>
    <t>BH2024025109</t>
  </si>
  <si>
    <t>BH2024025115</t>
  </si>
  <si>
    <t>BH2024025111</t>
  </si>
  <si>
    <t>BH2024025106</t>
  </si>
  <si>
    <t>BH2024025114</t>
  </si>
  <si>
    <t>BH2024025110</t>
  </si>
  <si>
    <t>BH2024025099</t>
  </si>
  <si>
    <t>BH2024026716</t>
  </si>
  <si>
    <t>BH2024026045</t>
  </si>
  <si>
    <t>BH2024026715</t>
  </si>
  <si>
    <t>BH2024026042</t>
  </si>
  <si>
    <t>BH2024026046</t>
  </si>
  <si>
    <t>BH2024026717</t>
  </si>
  <si>
    <t>BH2024026714</t>
  </si>
  <si>
    <t>BH2024025202</t>
  </si>
  <si>
    <t>BH2024025201</t>
  </si>
  <si>
    <t>BH2024026832</t>
  </si>
  <si>
    <t>BH2024026751</t>
  </si>
  <si>
    <t>BH2024025200</t>
  </si>
  <si>
    <t>BH2024025204</t>
  </si>
  <si>
    <t>BH2024026753</t>
  </si>
  <si>
    <t>BH2024025113</t>
  </si>
  <si>
    <t>BH2024025120</t>
  </si>
  <si>
    <t>BH2024025119</t>
  </si>
  <si>
    <t>BH2024025117</t>
  </si>
  <si>
    <t>BH2024025309</t>
  </si>
  <si>
    <t>BH2024025301</t>
  </si>
  <si>
    <t>BH2024025311</t>
  </si>
  <si>
    <t>BH2024025303</t>
  </si>
  <si>
    <t>BH2024025300</t>
  </si>
  <si>
    <t>BH2024025310</t>
  </si>
  <si>
    <t>BH2024025302</t>
  </si>
  <si>
    <t>BH2024025299</t>
  </si>
  <si>
    <t>BH2024026376</t>
  </si>
  <si>
    <t>BH2024025399</t>
  </si>
  <si>
    <t>BH2024025390</t>
  </si>
  <si>
    <t>BH2024025403</t>
  </si>
  <si>
    <t>BH2024025396</t>
  </si>
  <si>
    <t>BH2024025384</t>
  </si>
  <si>
    <t>BH2024025402</t>
  </si>
  <si>
    <t>BH2024025392</t>
  </si>
  <si>
    <t>BH2024025382</t>
  </si>
  <si>
    <t>BH2024025522</t>
  </si>
  <si>
    <t>BH2024025526</t>
  </si>
  <si>
    <t>BH2024025521</t>
  </si>
  <si>
    <t>BH2024025524</t>
  </si>
  <si>
    <t>BH2024025679</t>
  </si>
  <si>
    <t>BH2024025676</t>
  </si>
  <si>
    <t>BH2024025678</t>
  </si>
  <si>
    <t>BH2024025669</t>
  </si>
  <si>
    <t>BH2024025677</t>
  </si>
  <si>
    <t>BH2024026439</t>
  </si>
  <si>
    <t>BH2024026441</t>
  </si>
  <si>
    <t>BH2024026666</t>
  </si>
  <si>
    <t>BH2024026440</t>
  </si>
  <si>
    <t>BH2024026176</t>
  </si>
  <si>
    <t>BH2024026178</t>
  </si>
  <si>
    <t>BH2024026174</t>
  </si>
  <si>
    <t>BH2024026177</t>
  </si>
  <si>
    <t>BH2024026599</t>
  </si>
  <si>
    <t>BH2024026172</t>
  </si>
  <si>
    <t>BH2024026179</t>
  </si>
  <si>
    <t>BH2024025986</t>
  </si>
  <si>
    <t>BH2024025991</t>
  </si>
  <si>
    <t>BH2024025968</t>
  </si>
  <si>
    <t>BH2024025989</t>
  </si>
  <si>
    <t>BH2024025964</t>
  </si>
  <si>
    <t>BH2024026231</t>
  </si>
  <si>
    <t>BH2024026227</t>
  </si>
  <si>
    <t>BH2024026685</t>
  </si>
  <si>
    <t>BH2024026230</t>
  </si>
  <si>
    <t>BH2024026232</t>
  </si>
  <si>
    <t>BH2024026229</t>
  </si>
  <si>
    <t xml:space="preserve">29 Hrs COMUNICACIÓN, </t>
  </si>
  <si>
    <t>24 Hrs MATEMÁTICA, 2 Hrs TUTORÍA Y ORIENTACIÓN EDUCATIVA</t>
  </si>
  <si>
    <t xml:space="preserve">27 Hrs ARTE Y CULTURA, </t>
  </si>
  <si>
    <t>20 Hrs EDUCACIÓN RELIGIOSA, 4 Hrs TUTORÍA Y ORIENTACIÓN EDUCATIVA</t>
  </si>
  <si>
    <t xml:space="preserve">24 Hrs ARTE Y CULTURA, </t>
  </si>
  <si>
    <t xml:space="preserve">27 Hrs EDUCACIÓN FÍSICA, </t>
  </si>
  <si>
    <t xml:space="preserve">27 Hrs INGLÉS, </t>
  </si>
  <si>
    <t xml:space="preserve">16 Hrs EDUCACIÓN PARA EL TRABAJO, </t>
  </si>
  <si>
    <t xml:space="preserve">15 Hrs MATEMÁTICA, </t>
  </si>
  <si>
    <t>24 Hrs DESARROLLO PERSONAL, CIUDADANÍA Y CÍVICA, 2 Hrs TUTORÍA Y ORIENTACIÓN EDUCATIVA</t>
  </si>
  <si>
    <t>20 Hrs CIENCIA Y TECNOLOGÍA, 2 Hrs TUTORÍA Y ORIENTACIÓN EDUCATIVA</t>
  </si>
  <si>
    <t xml:space="preserve">16 Hrs INGLÉS, </t>
  </si>
  <si>
    <t>24 Hrs EDUCACIÓN FÍSICA, 2 Hrs TUTORÍA Y ORIENTACIÓN EDUCATIVA</t>
  </si>
  <si>
    <t xml:space="preserve">15 Hrs COMUNICACIÓN, </t>
  </si>
  <si>
    <t>16 Hrs EDUCACIÓN RELIGIOSA, 2 Hrs TUTORÍA Y ORIENTACIÓN EDUCATIVA</t>
  </si>
  <si>
    <t>24 Hrs ARTE Y CULTURA, 2 Hrs TUTORÍA Y ORIENTACIÓN EDUCATIVA</t>
  </si>
  <si>
    <t xml:space="preserve">12 Hrs EDUCACIÓN FÍSICA, </t>
  </si>
  <si>
    <t xml:space="preserve">12 Hrs INGLÉS, </t>
  </si>
  <si>
    <t xml:space="preserve">24 Hrs EDUCACIÓN FÍSICA, </t>
  </si>
  <si>
    <t xml:space="preserve">6 Hrs CIENCIAS SOCIALES, 6 Hrs DESARROLLO PERSONAL, CIUDADANÍA Y CÍVICA, </t>
  </si>
  <si>
    <t xml:space="preserve">8 Hrs EDUCACIÓN PARA EL TRABAJO, </t>
  </si>
  <si>
    <t xml:space="preserve">24 Hrs EDUCACIÓN PARA EL TRABAJO, </t>
  </si>
  <si>
    <t xml:space="preserve">6 Hrs CIENCIA Y TECNOLOGÍA, </t>
  </si>
  <si>
    <t xml:space="preserve">12 Hrs ARTE Y CULTURA, </t>
  </si>
  <si>
    <t xml:space="preserve">12 Hrs EDUCACIÓN RELIGIOSA, </t>
  </si>
  <si>
    <t xml:space="preserve">20 Hrs EDUCACIÓN RELIGIOSA, </t>
  </si>
  <si>
    <t xml:space="preserve">6 Hrs EDUCACIÓN FÍSICA, </t>
  </si>
  <si>
    <t xml:space="preserve">6 Hrs INGLÉS, </t>
  </si>
  <si>
    <t xml:space="preserve">30 Hrs INGLÉS, </t>
  </si>
  <si>
    <t xml:space="preserve">6 Hrs ARTE Y CULTURA, </t>
  </si>
  <si>
    <t xml:space="preserve">12 Hrs DESARROLLO PERSONAL, CIUDADANÍA Y CÍVICA, </t>
  </si>
  <si>
    <t>15 Hrs CIENCIA Y TECNOLOGÍA, 2 Hrs TUTORÍA Y ORIENTACIÓN EDUCATIVA</t>
  </si>
  <si>
    <t xml:space="preserve">15 Hrs CIENCIAS SOCIALES, 15 Hrs DESARROLLO PERSONAL, CIUDADANÍA Y CÍVICA, </t>
  </si>
  <si>
    <t>20 Hrs MATEMÁTICA, 2 Hrs TUTORÍA Y ORIENTACIÓN EDUCATIVA</t>
  </si>
  <si>
    <t>26 Hrs EDUCACIÓN RELIGIOSA, 2 Hrs TUTORÍA Y ORIENTACIÓN EDUCATIVA</t>
  </si>
  <si>
    <t>15 Hrs ARTE Y CULTURA, 2 Hrs TUTORÍA Y ORIENTACIÓN EDUCATIVA</t>
  </si>
  <si>
    <t>15 Hrs EDUCACIÓN FÍSICA, 2 Hrs TUTORÍA Y ORIENTACIÓN EDUCATIVA</t>
  </si>
  <si>
    <t>15 Hrs COMUNICACIÓN, 2 Hrs TUTORÍA Y ORIENTACIÓN EDUCATIVA</t>
  </si>
  <si>
    <t xml:space="preserve">15 Hrs INGLÉS, </t>
  </si>
  <si>
    <t xml:space="preserve">20 Hrs EDUCACIÓN PARA EL TRABAJO, </t>
  </si>
  <si>
    <t xml:space="preserve">15 Hrs ARTE Y CULTURA, </t>
  </si>
  <si>
    <t xml:space="preserve">15 Hrs EDUCACIÓN FÍSICA, </t>
  </si>
  <si>
    <t xml:space="preserve">21 Hrs ARTE Y CULTURA, </t>
  </si>
  <si>
    <t xml:space="preserve">6 Hrs EDUCACIÓN PARA EL TRABAJO, </t>
  </si>
  <si>
    <t xml:space="preserve">30 Hrs EDUCACIÓN RELIGIOSA, </t>
  </si>
  <si>
    <t xml:space="preserve">21 Hrs EDUCACIÓN FÍSICA, </t>
  </si>
  <si>
    <t xml:space="preserve">21 Hrs DESARROLLO PERSONAL, CIUDADANÍA Y CÍVICA, </t>
  </si>
  <si>
    <t xml:space="preserve">12 Hrs MATEMÁTICA, 12 Hrs CIENCIA Y TECNOLOGÍA, </t>
  </si>
  <si>
    <t>6 Hrs ARTE Y CULTURA, 16 Hrs EDUCACIÓN RELIGIOSA, 2 Hrs TUTORÍA Y ORIENTACIÓN EDUCATIVA</t>
  </si>
  <si>
    <t xml:space="preserve">16 Hrs INGLÉS, 9 Hrs ARTE Y CULTURA, </t>
  </si>
  <si>
    <t xml:space="preserve">6 Hrs DESARROLLO PERSONAL, CIUDADANÍA Y CÍVICA, </t>
  </si>
  <si>
    <t>10 Hrs INGLÉS, 2 Hrs TUTORÍA Y ORIENTACIÓN EDUCATIVA</t>
  </si>
  <si>
    <t xml:space="preserve">5 Hrs MATEMÁTICA, </t>
  </si>
  <si>
    <t>10 Hrs EDUCACIÓN RELIGIOSA, 2 Hrs TUTORÍA Y ORIENTACIÓN EDUCATIVA</t>
  </si>
  <si>
    <t>10 Hrs EDUCACIÓN PARA EL TRABAJO, 2 Hrs TUTORÍA Y ORIENTACIÓN EDUCATIVA</t>
  </si>
  <si>
    <t xml:space="preserve">10 Hrs EDUCACIÓN RELIGIOSA, </t>
  </si>
  <si>
    <t xml:space="preserve">8 Hrs MATEMÁTICA, 12 Hrs CIENCIA Y TECNOLOGÍA, </t>
  </si>
  <si>
    <t xml:space="preserve">16 Hrs EDUCACIÓN RELIGIOSA, </t>
  </si>
  <si>
    <t xml:space="preserve">4 Hrs INGLÉS, </t>
  </si>
  <si>
    <t xml:space="preserve">24 Hrs DESARROLLO PERSONAL, CIUDADANÍA Y CÍVICA, </t>
  </si>
  <si>
    <t xml:space="preserve">8 Hrs ARTE Y CULTURA, </t>
  </si>
  <si>
    <t xml:space="preserve">15 Hrs ARTE Y CULTURA, 10 Hrs EDUCACIÓN PARA EL TRABAJO, </t>
  </si>
  <si>
    <t>15 Hrs INGLÉS, 2 Hrs TUTORÍA Y ORIENTACIÓN EDUCATIVA</t>
  </si>
  <si>
    <t>6 Hrs DESARROLLO PERSONAL, CIUDADANÍA Y CÍVICA, 15 Hrs EDUCACIÓN FÍSICA, 2 Hrs TUTORÍA Y ORIENTACIÓN EDUCATIVA</t>
  </si>
  <si>
    <t xml:space="preserve">24 Hrs INGLÉS, </t>
  </si>
  <si>
    <t xml:space="preserve">30 Hrs EDUCACIÓN FÍSICA, </t>
  </si>
  <si>
    <t xml:space="preserve">9 Hrs INGLÉS, </t>
  </si>
  <si>
    <t xml:space="preserve">12 Hrs CIENCIA Y TECNOLOGÍA, </t>
  </si>
  <si>
    <t xml:space="preserve">30 Hrs ARTE Y CULTURA, </t>
  </si>
  <si>
    <t xml:space="preserve">24 Hrs EDUCACIÓN RELIGIOSA, </t>
  </si>
  <si>
    <t xml:space="preserve">14 Hrs EDUCACIÓN PARA EL TRABAJO, </t>
  </si>
  <si>
    <t xml:space="preserve">9 Hrs CIENCIAS SOCIALES, 9 Hrs DESARROLLO PERSONAL, CIUDADANÍA Y CÍVICA, </t>
  </si>
  <si>
    <t>24 Hrs EDUCACIÓN RELIGIOSA, 2 Hrs TUTORÍA Y ORIENTACIÓN EDUCATIVA</t>
  </si>
  <si>
    <t xml:space="preserve">24 Hrs CIENCIAS SOCIALES, </t>
  </si>
  <si>
    <t>10 Hrs CIENCIA Y TECNOLOGÍA, 2 Hrs TUTORÍA Y ORIENTACIÓN EDUCATIVA</t>
  </si>
  <si>
    <t>20 Hrs COMUNICACIÓN, 4 Hrs TUTORÍA Y ORIENTACIÓN EDUCATIVA</t>
  </si>
  <si>
    <t xml:space="preserve">3 Hrs CIENCIAS SOCIALES, 9 Hrs DESARROLLO PERSONAL, CIUDADANÍA Y CÍVICA, </t>
  </si>
  <si>
    <t xml:space="preserve">22 Hrs EDUCACIÓN RELIGIOSA, </t>
  </si>
  <si>
    <t xml:space="preserve">18 Hrs ARTE Y CULTURA, </t>
  </si>
  <si>
    <t xml:space="preserve">18 Hrs INGLÉS, </t>
  </si>
  <si>
    <t xml:space="preserve">18 Hrs EDUCACIÓN FÍSICA, </t>
  </si>
  <si>
    <t xml:space="preserve">8 Hrs CIENCIA Y TECNOLOGÍA, </t>
  </si>
  <si>
    <t xml:space="preserve">25 Hrs COMUNICACIÓN, </t>
  </si>
  <si>
    <t>15 Hrs MATEMÁTICA, 4 Hrs CIENCIA Y TECNOLOGÍA, 2 Hrs TUTORÍA Y ORIENTACIÓN EDUCATIVA</t>
  </si>
  <si>
    <t>26 Hrs EDUCACIÓN PARA EL TRABAJO, 2 Hrs TUTORÍA Y ORIENTACIÓN EDUCATIVA</t>
  </si>
  <si>
    <t xml:space="preserve">9 Hrs EDUCACIÓN FÍSICA, </t>
  </si>
  <si>
    <t>22 Hrs EDUCACIÓN RELIGIOSA, 2 Hrs TUTORÍA Y ORIENTACIÓN EDUCATIVA</t>
  </si>
  <si>
    <t>9 Hrs ARTE Y CULTURA, 2 Hrs TUTORÍA Y ORIENTACIÓN EDUCATIVA</t>
  </si>
  <si>
    <t>9 Hrs CIENCIAS SOCIALES, 9 Hrs DESARROLLO PERSONAL, CIUDADANÍA Y CÍVICA, 2 Hrs TUTORÍA Y ORIENTACIÓN EDUCATIVA</t>
  </si>
  <si>
    <t xml:space="preserve">5 Hrs COMUNICACIÓN, </t>
  </si>
  <si>
    <t xml:space="preserve">8 Hrs EDUCACIÓN RELIGIOSA, </t>
  </si>
  <si>
    <t>20 Hrs INGLÉS, 4 Hrs TUTORÍA Y ORIENTACIÓN EDUCATIVA</t>
  </si>
  <si>
    <t xml:space="preserve">12 Hrs COMUNICACIÓN, 12 Hrs DESARROLLO PERSONAL, CIUDADANÍA Y CÍVICA, </t>
  </si>
  <si>
    <t>16 Hrs CIENCIA Y TECNOLOGÍA, 2 Hrs TUTORÍA Y ORIENTACIÓN EDUCATIVA</t>
  </si>
  <si>
    <t>24 Hrs EDUCACIÓN PARA EL TRABAJO, 2 Hrs TUTORÍA Y ORIENTACIÓN EDUCATIVA</t>
  </si>
  <si>
    <t>24 Hrs INGLÉS, 2 Hrs TUTORÍA Y ORIENTACIÓN EDUCATIVA</t>
  </si>
  <si>
    <t xml:space="preserve">6 Hrs EDUCACIÓN RELIGIOSA, </t>
  </si>
  <si>
    <t>18 Hrs DESARROLLO PERSONAL, CIUDADANÍA Y CÍVICA, 2 Hrs TUTORÍA Y ORIENTACIÓN EDUCATIVA</t>
  </si>
  <si>
    <t xml:space="preserve">24 Hrs CIENCIA Y TECNOLOGÍA, </t>
  </si>
  <si>
    <t>9 Hrs CIENCIAS SOCIALES, 15 Hrs DESARROLLO PERSONAL, CIUDADANÍA Y CÍVICA, 2 Hrs TUTORÍA Y ORIENTACIÓN EDUCATIVA</t>
  </si>
  <si>
    <t>23 Hrs EDUCACIÓN PARA EL TRABAJO, 2 Hrs TUTORÍA Y ORIENTACIÓN EDUCATIVA</t>
  </si>
  <si>
    <t>6 Hrs DESARROLLO PERSONAL, CIUDADANÍA Y CÍVICA, 4 Hrs TUTORÍA Y ORIENTACIÓN EDUCATIVA</t>
  </si>
  <si>
    <t xml:space="preserve">22 Hrs INGLÉS, </t>
  </si>
  <si>
    <t xml:space="preserve">16 Hrs CIENCIA Y TECNOLOGÍA, </t>
  </si>
  <si>
    <t xml:space="preserve">20 Hrs INGLÉS, </t>
  </si>
  <si>
    <t>20 Hrs EDUCACIÓN RELIGIOSA, 2 Hrs TUTORÍA Y ORIENTACIÓN EDUCATIVA</t>
  </si>
  <si>
    <t xml:space="preserve">10 Hrs COMUNICACIÓN, </t>
  </si>
  <si>
    <t xml:space="preserve">18 Hrs EDUCACIÓN RELIGIOSA, </t>
  </si>
  <si>
    <t xml:space="preserve">3 Hrs INGLÉS, </t>
  </si>
  <si>
    <t xml:space="preserve">3 Hrs ARTE Y CULTURA, </t>
  </si>
  <si>
    <t xml:space="preserve">8 Hrs MATEMÁTICA, 16 Hrs EDUCACIÓN PARA EL TRABAJO, </t>
  </si>
  <si>
    <t xml:space="preserve">8 Hrs COMUNICACIÓN, </t>
  </si>
  <si>
    <t xml:space="preserve">15 Hrs COMUNICACIÓN, 3 Hrs DESARROLLO PERSONAL, CIUDADANÍA Y CÍVICA, </t>
  </si>
  <si>
    <t xml:space="preserve">3 Hrs DESARROLLO PERSONAL, CIUDADANÍA Y CÍVICA, 21 Hrs EDUCACIÓN FÍSICA, </t>
  </si>
  <si>
    <t xml:space="preserve">12 Hrs EDUCACIÓN PARA EL TRABAJO, </t>
  </si>
  <si>
    <t xml:space="preserve">14 Hrs EDUCACIÓN RELIGIOSA, </t>
  </si>
  <si>
    <t>18 Hrs EDUCACIÓN FÍSICA, 2 Hrs TUTORÍA Y ORIENTACIÓN EDUCATIVA</t>
  </si>
  <si>
    <t xml:space="preserve">21 Hrs ARTE Y CULTURA, 2 Hrs EDUCACIÓN PARA EL TRABAJO, </t>
  </si>
  <si>
    <t>26 Hrs INGLÉS, 2 Hrs TUTORÍA Y ORIENTACIÓN EDUCATIVA</t>
  </si>
  <si>
    <t>25 Hrs COMUNICACIÓN, 2 Hrs TUTORÍA Y ORIENTACIÓN EDUCATIVA</t>
  </si>
  <si>
    <t>21 Hrs EDUCACIÓN FÍSICA, 2 Hrs TUTORÍA Y ORIENTACIÓN EDUCATIVA</t>
  </si>
  <si>
    <t xml:space="preserve">18 Hrs ARTE Y CULTURA, 6 Hrs DESARROLLO PERSONAL, CIUDADANÍA Y CÍVICA, </t>
  </si>
  <si>
    <t>28 Hrs CIENCIA Y TECNOLOGÍA, 2 Hrs TUTORÍA Y ORIENTACIÓN EDUCATIVA</t>
  </si>
  <si>
    <t>20 Hrs COMUNICACIÓN, 6 Hrs INGLÉS, 2 Hrs TUTORÍA Y ORIENTACIÓN EDUCATIVA</t>
  </si>
  <si>
    <t xml:space="preserve">22 Hrs EDUCACIÓN RELIGIOSA, 8 Hrs CIENCIA Y TECNOLOGÍA, </t>
  </si>
  <si>
    <t>9 Hrs CIENCIAS SOCIALES, 16 Hrs DESARROLLO PERSONAL, CIUDADANÍA Y CÍVICA, 2 Hrs TUTORÍA Y ORIENTACIÓN EDUCATIVA</t>
  </si>
  <si>
    <t>27 Hrs EDUCACIÓN PARA EL TRABAJO, 2 Hrs TUTORÍA Y ORIENTACIÓN EDUCATIVA</t>
  </si>
  <si>
    <t>28 Hrs DESARROLLO PERSONAL, CIUDADANÍA Y CÍVICA, 2 Hrs TUTORÍA Y ORIENTACIÓN EDUCATIVA</t>
  </si>
  <si>
    <t>27 Hrs INGLÉS, 2 Hrs TUTORÍA Y ORIENTACIÓN EDUCATIVA</t>
  </si>
  <si>
    <t>6 Hrs ARTE Y CULTURA, 3 Hrs EDUCACIÓN FÍSICA, 2 Hrs TUTORÍA Y ORIENTACIÓN EDUCATIVA</t>
  </si>
  <si>
    <t>27 Hrs ARTE Y CULTURA, 2 Hrs TUTORÍA Y ORIENTACIÓN EDUCATIVA</t>
  </si>
  <si>
    <t>8 Hrs CIENCIA Y TECNOLOGÍA, 6 Hrs EDUCACIÓN PARA EL TRABAJO, 2 Hrs TUTORÍA Y ORIENTACIÓN EDUCATIVA</t>
  </si>
  <si>
    <t>12 Hrs INGLÉS, 2 Hrs TUTORÍA Y ORIENTACIÓN EDUCATIVA</t>
  </si>
  <si>
    <t>24 Hrs CIENCIA Y TECNOLOGÍA, 2 Hrs TUTORÍA Y ORIENTACIÓN EDUCATIVA</t>
  </si>
  <si>
    <t xml:space="preserve">30 Hrs EDUCACIÓN PARA EL TRABAJO, </t>
  </si>
  <si>
    <t>15 Hrs MATEMÁTICA, 2 Hrs TUTORÍA Y ORIENTACIÓN EDUCATIVA</t>
  </si>
  <si>
    <t>6 Hrs CIENCIAS SOCIALES, 6 Hrs DESARROLLO PERSONAL, CIUDADANÍA Y CÍVICA, 2 Hrs TUTORÍA Y ORIENTACIÓN EDUCATIVA</t>
  </si>
  <si>
    <t>12 Hrs EDUCACIÓN RELIGIOSA, 2 Hrs TUTORÍA Y ORIENTACIÓN EDUCATIVA</t>
  </si>
  <si>
    <t>24 Hrs CIENCIAS SOCIALES, 2 Hrs TUTORÍA Y ORIENTACIÓN EDUCATIVA</t>
  </si>
  <si>
    <t>12 Hrs CIENCIA Y TECNOLOGÍA, 6 Hrs EDUCACIÓN PARA EL TRABAJO, 2 Hrs TUTORÍA Y ORIENTACIÓN EDUCATIVA</t>
  </si>
  <si>
    <t>21 Hrs INGLÉS, 2 Hrs TUTORÍA Y ORIENTACIÓN EDUCATIVA</t>
  </si>
  <si>
    <t>21 Hrs ARTE Y CULTURA, 2 Hrs TUTORÍA Y ORIENTACIÓN EDUCATIVA</t>
  </si>
  <si>
    <t>5 Hrs COMUNICACIÓN, 18 Hrs INGLÉS, 2 Hrs TUTORÍA Y ORIENTACIÓN EDUCATIVA</t>
  </si>
  <si>
    <t>12 Hrs CIENCIAS SOCIALES, 12 Hrs DESARROLLO PERSONAL, CIUDADANÍA Y CÍVICA, 2 Hrs TUTORÍA Y ORIENTACIÓN EDUCATIVA</t>
  </si>
  <si>
    <t>22 Hrs EDUCACIÓN PARA EL TRABAJO, 2 Hrs TUTORÍA Y ORIENTACIÓN EDUCATIVA</t>
  </si>
  <si>
    <t>18 Hrs ARTE Y CULTURA, 2 Hrs TUTORÍA Y ORIENTACIÓN EDUCATIVA</t>
  </si>
  <si>
    <t xml:space="preserve">5 Hrs MATEMÁTICA, 20 Hrs CIENCIA Y TECNOLOGÍA, </t>
  </si>
  <si>
    <t xml:space="preserve">30 Hrs COMUNICACIÓN, </t>
  </si>
  <si>
    <t>12 Hrs CIENCIA Y TECNOLOGÍA, 2 Hrs TUTORÍA Y ORIENTACIÓN EDUCATIVA</t>
  </si>
  <si>
    <t>5 Hrs COMUNICACIÓN, 12 Hrs ARTE Y CULTURA, 2 Hrs TUTORÍA Y ORIENTACIÓN EDUCATIVA</t>
  </si>
  <si>
    <t xml:space="preserve">6 Hrs DESARROLLO PERSONAL, CIUDADANÍA Y CÍVICA, 13 Hrs EDUCACIÓN PARA EL TRABAJO, </t>
  </si>
  <si>
    <t xml:space="preserve">10 Hrs COMUNICACIÓN, 9 Hrs INGLÉS, 3 Hrs EDUCACIÓN PARA EL TRABAJO, </t>
  </si>
  <si>
    <t xml:space="preserve">15 Hrs CIENCIAS SOCIALES, 9 Hrs DESARROLLO PERSONAL, CIUDADANÍA Y CÍVICA, </t>
  </si>
  <si>
    <t>20 Hrs MATEMÁTICA, 3 Hrs EDUCACIÓN PARA EL TRABAJO, 2 Hrs TUTORÍA Y ORIENTACIÓN EDUCATIVA</t>
  </si>
  <si>
    <t xml:space="preserve">6 Hrs CIENCIAS SOCIALES, </t>
  </si>
  <si>
    <t xml:space="preserve">16 Hrs COMUNICACIÓN, </t>
  </si>
  <si>
    <t xml:space="preserve">20 Hrs CIENCIA Y TECNOLOGÍA, </t>
  </si>
  <si>
    <t xml:space="preserve">22 Hrs EDUCACIÓN PARA EL TRABAJO, </t>
  </si>
  <si>
    <t>21 Hrs ARTE Y CULTURA, 4 Hrs TUTORÍA Y ORIENTACIÓN EDUCATIVA</t>
  </si>
  <si>
    <t xml:space="preserve">16 Hrs ARTE Y CULTURA, </t>
  </si>
  <si>
    <t xml:space="preserve">8 Hrs MATEMÁTICA, </t>
  </si>
  <si>
    <t xml:space="preserve">14 Hrs ARTE Y CULTURA, </t>
  </si>
  <si>
    <t xml:space="preserve">4 Hrs MATEMÁTICA, </t>
  </si>
  <si>
    <t xml:space="preserve">3 Hrs CIENCIA Y TECNOLOGÍA, </t>
  </si>
  <si>
    <t xml:space="preserve">3 Hrs DESARROLLO PERSONAL, CIUDADANÍA Y CÍVICA, </t>
  </si>
  <si>
    <t xml:space="preserve">4 Hrs COMUNICACIÓN, </t>
  </si>
  <si>
    <t xml:space="preserve">3 Hrs CIENCIAS SOCIALES, </t>
  </si>
  <si>
    <t xml:space="preserve">14 Hrs COMUNICACIÓN, </t>
  </si>
  <si>
    <t xml:space="preserve">3 Hrs CIENCIAS SOCIALES, 3 Hrs DESARROLLO PERSONAL, CIUDADANÍA Y CÍVICA, </t>
  </si>
  <si>
    <t xml:space="preserve">10 Hrs MATEMÁTICA, 4 Hrs CIENCIA Y TECNOLOGÍA, </t>
  </si>
  <si>
    <t xml:space="preserve">21 Hrs INGLÉS, </t>
  </si>
  <si>
    <t xml:space="preserve">28 Hrs EDUCACIÓN RELIGIOSA, </t>
  </si>
  <si>
    <t xml:space="preserve">4 Hrs EDUCACIÓN PARA EL TRABAJO, </t>
  </si>
  <si>
    <t xml:space="preserve">9 Hrs ARTE Y CULTURA, </t>
  </si>
  <si>
    <t xml:space="preserve">18 Hrs MATEMÁTICA, </t>
  </si>
  <si>
    <t xml:space="preserve">16 Hrs EDUCACIÓN FÍSICA, </t>
  </si>
  <si>
    <t>18 Hrs CIENCIA Y TECNOLOGÍA, 2 Hrs TUTORÍA Y ORIENTACIÓN EDUCATIVA</t>
  </si>
  <si>
    <t xml:space="preserve">11 Hrs INGLÉS, </t>
  </si>
  <si>
    <t xml:space="preserve">16 Hrs MATEMÁTICA, </t>
  </si>
  <si>
    <t>21 Hrs INGLÉS, 4 Hrs TUTORÍA Y ORIENTACIÓN EDUCATIVA</t>
  </si>
  <si>
    <t>21 Hrs EDUCACIÓN FÍSICA, 4 Hrs TUTORÍA Y ORIENTACIÓN EDUCATIVA</t>
  </si>
  <si>
    <t xml:space="preserve">4 Hrs CIENCIA Y TECNOLOGÍA, </t>
  </si>
  <si>
    <t>28 Hrs EDUCACIÓN RELIGIOSA, 2 Hrs TUTORÍA Y ORIENTACIÓN EDUCATIVA</t>
  </si>
  <si>
    <t xml:space="preserve">12 Hrs COMUNICACIÓN, </t>
  </si>
  <si>
    <t xml:space="preserve">18 Hrs CIENCIAS SOCIALES, </t>
  </si>
  <si>
    <t xml:space="preserve">8 Hrs MATEMÁTICA, 8 Hrs CIENCIA Y TECNOLOGÍA, </t>
  </si>
  <si>
    <t>27 Hrs EDUCACIÓN FÍSICA, 2 Hrs TUTORÍA Y ORIENTACIÓN EDUCATIVA</t>
  </si>
  <si>
    <t xml:space="preserve">18 Hrs DESARROLLO PERSONAL, CIUDADANÍA Y CÍVICA, </t>
  </si>
  <si>
    <t>28 Hrs EDUCACIÓN PARA EL TRABAJO, 2 Hrs TUTORÍA Y ORIENTACIÓN EDUCATIVA</t>
  </si>
  <si>
    <t>14 Hrs EDUCACIÓN RELIGIOSA, 2 Hrs TUTORÍA Y ORIENTACIÓN EDUCATIVA</t>
  </si>
  <si>
    <t xml:space="preserve">10 Hrs MATEMÁTICA, </t>
  </si>
  <si>
    <t xml:space="preserve">21 Hrs CIENCIAS SOCIALES, </t>
  </si>
  <si>
    <t xml:space="preserve">30 Hrs DESARROLLO PERSONAL, CIUDADANÍA Y CÍVICA, </t>
  </si>
  <si>
    <t>27 Hrs CIENCIA Y TECNOLOGÍA, 2 Hrs TUTORÍA Y ORIENTACIÓN EDUCATIVA</t>
  </si>
  <si>
    <t>14 Hrs MATEMÁTICA, 8 Hrs CIENCIA Y TECNOLOGÍA, 2 Hrs TUTORÍA Y ORIENTACIÓN EDUCATIVA</t>
  </si>
  <si>
    <t xml:space="preserve">18 Hrs CIENCIA Y TECNOLOGÍA, </t>
  </si>
  <si>
    <t xml:space="preserve">20 Hrs ARTE Y CULTURA, </t>
  </si>
  <si>
    <t>22 Hrs EDUCACIÓN FÍSICA, 2 Hrs TUTORÍA Y ORIENTACIÓN EDUCATIVA</t>
  </si>
  <si>
    <t xml:space="preserve">5 Hrs COMUNICACIÓN, 9 Hrs INGLÉS, </t>
  </si>
  <si>
    <t xml:space="preserve">3 Hrs ARTE Y CULTURA, 22 Hrs EDUCACIÓN RELIGIOSA, </t>
  </si>
  <si>
    <t>8 Hrs CIENCIA Y TECNOLOGÍA, 16 Hrs EDUCACIÓN PARA EL TRABAJO, 2 Hrs TUTORÍA Y ORIENTACIÓN EDUCATIVA</t>
  </si>
  <si>
    <t xml:space="preserve">12 Hrs MATEMÁTICA, </t>
  </si>
  <si>
    <t>15 Hrs COMUNICACIÓN, 8 Hrs INGLÉS, 2 Hrs TUTORÍA Y ORIENTACIÓN EDUCATIVA</t>
  </si>
  <si>
    <t>6 Hrs DESARROLLO PERSONAL, CIUDADANÍA Y CÍVICA, 16 Hrs EDUCACIÓN RELIGIOSA, 2 Hrs TUTORÍA Y ORIENTACIÓN EDUCATIVA</t>
  </si>
  <si>
    <t>28 Hrs INGLÉS, 2 Hrs TUTORÍA Y ORIENTACIÓN EDUCATIVA</t>
  </si>
  <si>
    <t>6 Hrs CIENCIAS SOCIALES, 20 Hrs EDUCACIÓN RELIGIOSA, 2 Hrs TUTORÍA Y ORIENTACIÓN EDUCATIVA</t>
  </si>
  <si>
    <t xml:space="preserve">21 Hrs INGLÉS, 3 Hrs ARTE Y CULTURA, </t>
  </si>
  <si>
    <t xml:space="preserve">12 Hrs CIENCIAS SOCIALES, 12 Hrs DESARROLLO PERSONAL, CIUDADANÍA Y CÍVICA, </t>
  </si>
  <si>
    <t xml:space="preserve">24 Hrs ARTE Y CULTURA, 3 Hrs CIENCIAS SOCIALES, </t>
  </si>
  <si>
    <t>12 Hrs ARTE Y CULTURA, 12 Hrs EDUCACIÓN FÍSICA, 2 Hrs TUTORÍA Y ORIENTACIÓN EDUCATIVA</t>
  </si>
  <si>
    <t>9 Hrs MATEMÁTICA, 2 Hrs TUTORÍA Y ORIENTACIÓN EDUCATIVA</t>
  </si>
  <si>
    <t>10 Hrs COMUNICACIÓN, 12 Hrs INGLÉS, 2 Hrs TUTORÍA Y ORIENTACIÓN EDUCATIVA</t>
  </si>
  <si>
    <t xml:space="preserve">8 Hrs INGLÉS, </t>
  </si>
  <si>
    <t xml:space="preserve">8 Hrs EDUCACIÓN FÍSICA, </t>
  </si>
  <si>
    <t xml:space="preserve">20 Hrs EDUCACIÓN FÍSICA, </t>
  </si>
  <si>
    <t>20 Hrs MATEMÁTICA, 4 Hrs CIENCIA Y TECNOLOGÍA, 2 Hrs TUTORÍA Y ORIENTACIÓN EDUCATIVA</t>
  </si>
  <si>
    <t>20 Hrs COMUNICACIÓN, 8 Hrs EDUCACIÓN PARA EL TRABAJO, 2 Hrs TUTORÍA Y ORIENTACIÓN EDUCATIVA</t>
  </si>
  <si>
    <t xml:space="preserve">10 Hrs INGLÉS, </t>
  </si>
  <si>
    <t>15 Hrs EDUCACIÓN FÍSICA, 4 Hrs TUTORÍA Y ORIENTACIÓN EDUCATIVA</t>
  </si>
  <si>
    <t>15 Hrs EDUCACIÓN PARA EL TRABAJO, 2 Hrs TUTORÍA Y ORIENTACIÓN EDUCATIVA</t>
  </si>
  <si>
    <t>12 Hrs DESARROLLO PERSONAL, CIUDADANÍA Y CÍVICA, 2 Hrs TUTORÍA Y ORIENTACIÓN EDUCATIVA</t>
  </si>
  <si>
    <t>15 Hrs ARTE Y CULTURA, 6 Hrs DESARROLLO PERSONAL, CIUDADANÍA Y CÍVICA, 2 Hrs TUTORÍA Y ORIENTACIÓN EDUCATIVA</t>
  </si>
  <si>
    <t xml:space="preserve">20 Hrs MATEMÁTICA, </t>
  </si>
  <si>
    <t xml:space="preserve">26 Hrs EDUCACIÓN RELIGIOSA, </t>
  </si>
  <si>
    <t xml:space="preserve">9 Hrs EDUCACIÓN PARA EL TRABAJO, </t>
  </si>
  <si>
    <t>14 Hrs INGLÉS, 2 Hrs TUTORÍA Y ORIENTACIÓN EDUCATIVA</t>
  </si>
  <si>
    <t xml:space="preserve">28 Hrs CIENCIA Y TECNOLOGÍA, </t>
  </si>
  <si>
    <t>24 Hrs EDUCACIÓN FÍSICA, 4 Hrs TUTORÍA Y ORIENTACIÓN EDUCATIVA</t>
  </si>
  <si>
    <t>27 Hrs DESARROLLO PERSONAL, CIUDADANÍA Y CÍVICA, 2 Hrs TUTORÍA Y ORIENTACIÓN EDUCATIVA</t>
  </si>
  <si>
    <t>27 Hrs CIENCIAS SOCIALES, 2 Hrs TUTORÍA Y ORIENTACIÓN EDUCATIVA</t>
  </si>
  <si>
    <t>5 Hrs MATEMÁTICA, 12 Hrs CIENCIA Y TECNOLOGÍA, 2 Hrs TUTORÍA Y ORIENTACIÓN EDUCATIVA</t>
  </si>
  <si>
    <t>18 Hrs EDUCACIÓN RELIGIOSA, 2 Hrs TUTORÍA Y ORIENTACIÓN EDUCATIVA</t>
  </si>
  <si>
    <t>18 Hrs INGLÉS, 2 Hrs TUTORÍA Y ORIENTACIÓN EDUCATIVA</t>
  </si>
  <si>
    <t xml:space="preserve">15 Hrs INGLÉS, 6 Hrs DESARROLLO PERSONAL, CIUDADANÍA Y CÍVICA, </t>
  </si>
  <si>
    <t>15 Hrs ARTE Y CULTURA, 10 Hrs EDUCACIÓN PARA EL TRABAJO, 2 Hrs TUTORÍA Y ORIENTACIÓN EDUCATIVA</t>
  </si>
  <si>
    <t>18 Hrs EDUCACIÓN PARA EL TRABAJO, 2 Hrs TUTORÍA Y ORIENTACIÓN EDUCATIVA</t>
  </si>
  <si>
    <t>20 Hrs MATEMÁTICA, 8 Hrs CIENCIA Y TECNOLOGÍA, 2 Hrs TUTORÍA Y ORIENTACIÓN EDUCATIVA</t>
  </si>
  <si>
    <t>8 Hrs MATEMÁTICA, 8 Hrs CIENCIA Y TECNOLOGÍA, 2 Hrs TUTORÍA Y ORIENTACIÓN EDUCATIVA</t>
  </si>
  <si>
    <t xml:space="preserve">15 Hrs COMUNICACIÓN, 8 Hrs CIENCIAS SOCIALES, </t>
  </si>
  <si>
    <t>16 Hrs EDUCACIÓN PARA EL TRABAJO, 2 Hrs TUTORÍA Y ORIENTACIÓN EDUCATIVA</t>
  </si>
  <si>
    <t xml:space="preserve">27 Hrs CIENCIAS SOCIALES, 3 Hrs DESARROLLO PERSONAL, CIUDADANÍA Y CÍVICA, </t>
  </si>
  <si>
    <t>10 Hrs MATEMÁTICA, 4 Hrs CIENCIA Y TECNOLOGÍA, 2 Hrs TUTORÍA Y ORIENTACIÓN EDUCATIVA</t>
  </si>
  <si>
    <t xml:space="preserve">4 Hrs EDUCACIÓN RELIGIOSA, </t>
  </si>
  <si>
    <t xml:space="preserve">12 Hrs CIENCIAS SOCIALES, </t>
  </si>
  <si>
    <t>BOLSA DE HORAS</t>
  </si>
  <si>
    <t>BH2024021850</t>
  </si>
  <si>
    <t>BH2024021858</t>
  </si>
  <si>
    <t>BH2024021855</t>
  </si>
  <si>
    <t>BH2024021852</t>
  </si>
  <si>
    <t>BH2024021860</t>
  </si>
  <si>
    <t>BH2024021857</t>
  </si>
  <si>
    <t>BH2024021854</t>
  </si>
  <si>
    <t>BH2024021851</t>
  </si>
  <si>
    <t>BH2024021859</t>
  </si>
  <si>
    <t>BH2024021856</t>
  </si>
  <si>
    <t>BH2024021861</t>
  </si>
  <si>
    <t>BH2024021853</t>
  </si>
  <si>
    <t>BH2024021681</t>
  </si>
  <si>
    <t>BH2024021677</t>
  </si>
  <si>
    <t>BH2024021683</t>
  </si>
  <si>
    <t>BH2024021680</t>
  </si>
  <si>
    <t>BH2024021676</t>
  </si>
  <si>
    <t>BH2024021747</t>
  </si>
  <si>
    <t>BH2024021682</t>
  </si>
  <si>
    <t>BH2024021678</t>
  </si>
  <si>
    <t>BH2024023822</t>
  </si>
  <si>
    <t>BH2024023823</t>
  </si>
  <si>
    <t>BH2024024027</t>
  </si>
  <si>
    <t>BH2024025275</t>
  </si>
  <si>
    <t>BH2024025279</t>
  </si>
  <si>
    <t>BH2024025278</t>
  </si>
  <si>
    <t>BH2024025280</t>
  </si>
  <si>
    <t>BH2024021730</t>
  </si>
  <si>
    <t>BH2024021978</t>
  </si>
  <si>
    <t>BH2024021749</t>
  </si>
  <si>
    <t>BH2024021739</t>
  </si>
  <si>
    <t>BH2024021729</t>
  </si>
  <si>
    <t>BH2024021977</t>
  </si>
  <si>
    <t>BH2024021731</t>
  </si>
  <si>
    <t>BH2024021979</t>
  </si>
  <si>
    <t>BH2024021752</t>
  </si>
  <si>
    <t>BH2024023325</t>
  </si>
  <si>
    <t>BH2024021742</t>
  </si>
  <si>
    <t>BH2024023285</t>
  </si>
  <si>
    <t>BH2024023295</t>
  </si>
  <si>
    <t>BH2024023289</t>
  </si>
  <si>
    <t>BH2024023283</t>
  </si>
  <si>
    <t>BH2024023294</t>
  </si>
  <si>
    <t>BH2024023286</t>
  </si>
  <si>
    <t>BH2024023282</t>
  </si>
  <si>
    <t>BH2024023290</t>
  </si>
  <si>
    <t>BH2024021764</t>
  </si>
  <si>
    <t>BH2024021767</t>
  </si>
  <si>
    <t>BH2024021763</t>
  </si>
  <si>
    <t>BH2024023698</t>
  </si>
  <si>
    <t>BH2024021715</t>
  </si>
  <si>
    <t>BH2024021766</t>
  </si>
  <si>
    <t>BH2024021714</t>
  </si>
  <si>
    <t>BH2024024350</t>
  </si>
  <si>
    <t>BH2024024356</t>
  </si>
  <si>
    <t>BH2024024352</t>
  </si>
  <si>
    <t>BH2024024358</t>
  </si>
  <si>
    <t>BH2024024349</t>
  </si>
  <si>
    <t>BH2024023935</t>
  </si>
  <si>
    <t>BH2024024354</t>
  </si>
  <si>
    <t>BH2024024351</t>
  </si>
  <si>
    <t>BH2024024357</t>
  </si>
  <si>
    <t>BH2024023934</t>
  </si>
  <si>
    <t>BH2024023641</t>
  </si>
  <si>
    <t>BH2024024353</t>
  </si>
  <si>
    <t>BH2024022440</t>
  </si>
  <si>
    <t>BH2024022435</t>
  </si>
  <si>
    <t>BH2024022430</t>
  </si>
  <si>
    <t>BH2024021723</t>
  </si>
  <si>
    <t>BH2024022424</t>
  </si>
  <si>
    <t>BH2024022439</t>
  </si>
  <si>
    <t>BH2024022433</t>
  </si>
  <si>
    <t>BH2024022429</t>
  </si>
  <si>
    <t>BH2024022437</t>
  </si>
  <si>
    <t>BH2024021724</t>
  </si>
  <si>
    <t>BH2024022431</t>
  </si>
  <si>
    <t>BH2024022428</t>
  </si>
  <si>
    <t>BH2024021919</t>
  </si>
  <si>
    <t>BH2024021915</t>
  </si>
  <si>
    <t>BH2024021924</t>
  </si>
  <si>
    <t>BH2024021921</t>
  </si>
  <si>
    <t>BH2024021918</t>
  </si>
  <si>
    <t>BH2024021914</t>
  </si>
  <si>
    <t>BH2024021923</t>
  </si>
  <si>
    <t>BH2024021920</t>
  </si>
  <si>
    <t>BH2024021917</t>
  </si>
  <si>
    <t>BH2024021925</t>
  </si>
  <si>
    <t>BH2024021922</t>
  </si>
  <si>
    <t>BH2024021793</t>
  </si>
  <si>
    <t>BH2024021800</t>
  </si>
  <si>
    <t>BH2024021796</t>
  </si>
  <si>
    <t>BH2024021798</t>
  </si>
  <si>
    <t>BH2024021795</t>
  </si>
  <si>
    <t>BH2024021797</t>
  </si>
  <si>
    <t>BH2024021812</t>
  </si>
  <si>
    <t>BH2024021817</t>
  </si>
  <si>
    <t>BH2024023258</t>
  </si>
  <si>
    <t>BH2024021814</t>
  </si>
  <si>
    <t>BH2024021811</t>
  </si>
  <si>
    <t>BH2024021819</t>
  </si>
  <si>
    <t>BH2024021816</t>
  </si>
  <si>
    <t>BH2024021813</t>
  </si>
  <si>
    <t>BH2024021818</t>
  </si>
  <si>
    <t>BH2024021810</t>
  </si>
  <si>
    <t>BH2024021815</t>
  </si>
  <si>
    <t>BH2024021935</t>
  </si>
  <si>
    <t>BH2024021940</t>
  </si>
  <si>
    <t>BH2024021927</t>
  </si>
  <si>
    <t>BH2024021949</t>
  </si>
  <si>
    <t>BH2024021934</t>
  </si>
  <si>
    <t>BH2024021926</t>
  </si>
  <si>
    <t>BH2024021944</t>
  </si>
  <si>
    <t>BH2024021928</t>
  </si>
  <si>
    <t>BH2024021938</t>
  </si>
  <si>
    <t>BH2024021937</t>
  </si>
  <si>
    <t>BH2024021939</t>
  </si>
  <si>
    <t>BH2024021936</t>
  </si>
  <si>
    <t>BH2024025078</t>
  </si>
  <si>
    <t>BH2024025095</t>
  </si>
  <si>
    <t>BH2024025091</t>
  </si>
  <si>
    <t>BH2024025105</t>
  </si>
  <si>
    <t>BH2024025087</t>
  </si>
  <si>
    <t>BH2024025101</t>
  </si>
  <si>
    <t>BH2024025077</t>
  </si>
  <si>
    <t>BH2024025093</t>
  </si>
  <si>
    <t>BH2024025089</t>
  </si>
  <si>
    <t>BH2024025104</t>
  </si>
  <si>
    <t>BH2024025082</t>
  </si>
  <si>
    <t>BH2024025098</t>
  </si>
  <si>
    <t>BH2024025092</t>
  </si>
  <si>
    <t>BH2024025107</t>
  </si>
  <si>
    <t>BH2024025088</t>
  </si>
  <si>
    <t>BH2024025102</t>
  </si>
  <si>
    <t>BH2024021973</t>
  </si>
  <si>
    <t>BH2024021975</t>
  </si>
  <si>
    <t>BH2024023181</t>
  </si>
  <si>
    <t>BH2024023185</t>
  </si>
  <si>
    <t>BH2024021974</t>
  </si>
  <si>
    <t>BH2024023177</t>
  </si>
  <si>
    <t>BH2024021976</t>
  </si>
  <si>
    <t>BH2024023183</t>
  </si>
  <si>
    <t>BH2024022027</t>
  </si>
  <si>
    <t>BH2024021987</t>
  </si>
  <si>
    <t>BH2024021992</t>
  </si>
  <si>
    <t>BH2024021989</t>
  </si>
  <si>
    <t>BH2024021986</t>
  </si>
  <si>
    <t>BH2024021994</t>
  </si>
  <si>
    <t>BH2024021991</t>
  </si>
  <si>
    <t>BH2024021988</t>
  </si>
  <si>
    <t>BH2024021993</t>
  </si>
  <si>
    <t>BH2024021990</t>
  </si>
  <si>
    <t>BH2024022156</t>
  </si>
  <si>
    <t>BH2024022153</t>
  </si>
  <si>
    <t>BH2024022192</t>
  </si>
  <si>
    <t>BH2024022155</t>
  </si>
  <si>
    <t>BH2024022132</t>
  </si>
  <si>
    <t>BH2024022157</t>
  </si>
  <si>
    <t>BH2024022154</t>
  </si>
  <si>
    <t>BH2024022130</t>
  </si>
  <si>
    <t>BH2024022113</t>
  </si>
  <si>
    <t>BH2024022110</t>
  </si>
  <si>
    <t>BH2024022106</t>
  </si>
  <si>
    <t>BH2024022115</t>
  </si>
  <si>
    <t>BH2024022103</t>
  </si>
  <si>
    <t>BH2024022112</t>
  </si>
  <si>
    <t>BH2024022109</t>
  </si>
  <si>
    <t>BH2024022105</t>
  </si>
  <si>
    <t>BH2024022114</t>
  </si>
  <si>
    <t>BH2024022102</t>
  </si>
  <si>
    <t>BH2024022111</t>
  </si>
  <si>
    <t>BH2024022108</t>
  </si>
  <si>
    <t>BH2024022104</t>
  </si>
  <si>
    <t>BH2024022125</t>
  </si>
  <si>
    <t>BH2024022122</t>
  </si>
  <si>
    <t>BH2024022128</t>
  </si>
  <si>
    <t>BH2024022124</t>
  </si>
  <si>
    <t>BH2024022121</t>
  </si>
  <si>
    <t>BH2024022127</t>
  </si>
  <si>
    <t>BH2024022123</t>
  </si>
  <si>
    <t>BH2024022120</t>
  </si>
  <si>
    <t>BH2024022643</t>
  </si>
  <si>
    <t>BH2024022597</t>
  </si>
  <si>
    <t>BH2024022636</t>
  </si>
  <si>
    <t>BH2024022617</t>
  </si>
  <si>
    <t>BH2024022645</t>
  </si>
  <si>
    <t>BH2024022639</t>
  </si>
  <si>
    <t>BH2024022621</t>
  </si>
  <si>
    <t>BH2024022644</t>
  </si>
  <si>
    <t>BH2024022598</t>
  </si>
  <si>
    <t>BH2024022637</t>
  </si>
  <si>
    <t>BH2024022619</t>
  </si>
  <si>
    <t>BH2024022650</t>
  </si>
  <si>
    <t>BH2024022262</t>
  </si>
  <si>
    <t>BH2024022264</t>
  </si>
  <si>
    <t>BH2024022261</t>
  </si>
  <si>
    <t>BH2024022263</t>
  </si>
  <si>
    <t>BH2024022260</t>
  </si>
  <si>
    <t>BH2024022418</t>
  </si>
  <si>
    <t>BH2024024580</t>
  </si>
  <si>
    <t>BH2024022409</t>
  </si>
  <si>
    <t>BH2024022414</t>
  </si>
  <si>
    <t>BH2024022411</t>
  </si>
  <si>
    <t>BH2024022417</t>
  </si>
  <si>
    <t>BH2024025567</t>
  </si>
  <si>
    <t>BH2024022413</t>
  </si>
  <si>
    <t>BH2024022419</t>
  </si>
  <si>
    <t>BH2024022410</t>
  </si>
  <si>
    <t>BH2024022416</t>
  </si>
  <si>
    <t>BH2024022412</t>
  </si>
  <si>
    <t>BH2024022535</t>
  </si>
  <si>
    <t>BH2024022540</t>
  </si>
  <si>
    <t>BH2024022537</t>
  </si>
  <si>
    <t>BH2024022542</t>
  </si>
  <si>
    <t>BH2024022539</t>
  </si>
  <si>
    <t>BH2024022536</t>
  </si>
  <si>
    <t>BH2024022541</t>
  </si>
  <si>
    <t>BH2024022538</t>
  </si>
  <si>
    <t>BH2024026093</t>
  </si>
  <si>
    <t>BH2024026338</t>
  </si>
  <si>
    <t>BH2024026098</t>
  </si>
  <si>
    <t>BH2024026090</t>
  </si>
  <si>
    <t>BH2024026095</t>
  </si>
  <si>
    <t>BH2024026092</t>
  </si>
  <si>
    <t>BH2024026337</t>
  </si>
  <si>
    <t>BH2024026097</t>
  </si>
  <si>
    <t>BH2024026094</t>
  </si>
  <si>
    <t>BH2024026339</t>
  </si>
  <si>
    <t>BH2024026091</t>
  </si>
  <si>
    <t>BH2024026336</t>
  </si>
  <si>
    <t>BH2024026096</t>
  </si>
  <si>
    <t>BH2024022523</t>
  </si>
  <si>
    <t>BH2024022532</t>
  </si>
  <si>
    <t>BH2024022520</t>
  </si>
  <si>
    <t>BH2024022529</t>
  </si>
  <si>
    <t>BH2024022516</t>
  </si>
  <si>
    <t>BH2024022522</t>
  </si>
  <si>
    <t>BH2024022534</t>
  </si>
  <si>
    <t>BH2024022531</t>
  </si>
  <si>
    <t>BH2024022518</t>
  </si>
  <si>
    <t>BH2024022528</t>
  </si>
  <si>
    <t>BH2024022515</t>
  </si>
  <si>
    <t>BH2024022521</t>
  </si>
  <si>
    <t>BH2024022533</t>
  </si>
  <si>
    <t>BH2024022530</t>
  </si>
  <si>
    <t>BH2024022517</t>
  </si>
  <si>
    <t>BH2024022854</t>
  </si>
  <si>
    <t>BH2024022850</t>
  </si>
  <si>
    <t>BH2024022856</t>
  </si>
  <si>
    <t>BH2024025171</t>
  </si>
  <si>
    <t>BH2024022853</t>
  </si>
  <si>
    <t>BH2024022849</t>
  </si>
  <si>
    <t>BH2024022855</t>
  </si>
  <si>
    <t>BH2024022851</t>
  </si>
  <si>
    <t>BH2024022959</t>
  </si>
  <si>
    <t>BH2024022936</t>
  </si>
  <si>
    <t>BH2024022956</t>
  </si>
  <si>
    <t>BH2024022953</t>
  </si>
  <si>
    <t>BH2024022958</t>
  </si>
  <si>
    <t>BH2024022955</t>
  </si>
  <si>
    <t>BH2024022952</t>
  </si>
  <si>
    <t>BH2024022957</t>
  </si>
  <si>
    <t>BH2024022954</t>
  </si>
  <si>
    <t>BH2024023443</t>
  </si>
  <si>
    <t>BH2024023429</t>
  </si>
  <si>
    <t>BH2024023439</t>
  </si>
  <si>
    <t>BH2024023436</t>
  </si>
  <si>
    <t>BH2024023445</t>
  </si>
  <si>
    <t>BH2024023432</t>
  </si>
  <si>
    <t>BH2024023441</t>
  </si>
  <si>
    <t>BH2024026104</t>
  </si>
  <si>
    <t>BH2024023428</t>
  </si>
  <si>
    <t>BH2024023438</t>
  </si>
  <si>
    <t>BH2024023435</t>
  </si>
  <si>
    <t>BH2024023444</t>
  </si>
  <si>
    <t>BH2024023430</t>
  </si>
  <si>
    <t>BH2024023440</t>
  </si>
  <si>
    <t>BH2024026103</t>
  </si>
  <si>
    <t>BH2024023437</t>
  </si>
  <si>
    <t>BH2024023434</t>
  </si>
  <si>
    <t>BH2024023885</t>
  </si>
  <si>
    <t>BH2024023977</t>
  </si>
  <si>
    <t>BH2024023974</t>
  </si>
  <si>
    <t>BH2024023982</t>
  </si>
  <si>
    <t>BH2024023890</t>
  </si>
  <si>
    <t>BH2024023979</t>
  </si>
  <si>
    <t>BH2024023976</t>
  </si>
  <si>
    <t>BH2024023884</t>
  </si>
  <si>
    <t>BH2024023981</t>
  </si>
  <si>
    <t>BH2024023889</t>
  </si>
  <si>
    <t>BH2024023978</t>
  </si>
  <si>
    <t>BH2024023975</t>
  </si>
  <si>
    <t>BH2024023980</t>
  </si>
  <si>
    <t>BH2024026143</t>
  </si>
  <si>
    <t>BH2024026155</t>
  </si>
  <si>
    <t>BH2024026150</t>
  </si>
  <si>
    <t>BH2024026351</t>
  </si>
  <si>
    <t>BH2024026158</t>
  </si>
  <si>
    <t>BH2024026154</t>
  </si>
  <si>
    <t>BH2024026148</t>
  </si>
  <si>
    <t>BH2024026157</t>
  </si>
  <si>
    <t>BH2024026153</t>
  </si>
  <si>
    <t>BH2024024893</t>
  </si>
  <si>
    <t>BH2024024911</t>
  </si>
  <si>
    <t>BH2024024873</t>
  </si>
  <si>
    <t>BH2024024868</t>
  </si>
  <si>
    <t>BH2024024904</t>
  </si>
  <si>
    <t>BH2024024856</t>
  </si>
  <si>
    <t>BH2024024888</t>
  </si>
  <si>
    <t>BH2024024870</t>
  </si>
  <si>
    <t>BH2024024910</t>
  </si>
  <si>
    <t>BH2024024867</t>
  </si>
  <si>
    <t>BH2024024903</t>
  </si>
  <si>
    <t>BH2024024848</t>
  </si>
  <si>
    <t>BH2024024924</t>
  </si>
  <si>
    <t>BH2024024883</t>
  </si>
  <si>
    <t>BH2024024869</t>
  </si>
  <si>
    <t>BH2024024906</t>
  </si>
  <si>
    <t>BH2024024857</t>
  </si>
  <si>
    <t>BH2024025693</t>
  </si>
  <si>
    <t>BH2024025690</t>
  </si>
  <si>
    <t>BH2024025686</t>
  </si>
  <si>
    <t>BH2024025697</t>
  </si>
  <si>
    <t>BH2024025692</t>
  </si>
  <si>
    <t>BH2024025689</t>
  </si>
  <si>
    <t>BH2024025699</t>
  </si>
  <si>
    <t>BH2024025694</t>
  </si>
  <si>
    <t>BH2024025691</t>
  </si>
  <si>
    <t>BH2024025688</t>
  </si>
  <si>
    <t>BH2024025698</t>
  </si>
  <si>
    <t>BH2024026290</t>
  </si>
  <si>
    <t>BH2024026851</t>
  </si>
  <si>
    <t>BH2024026539</t>
  </si>
  <si>
    <t>BH2024026296</t>
  </si>
  <si>
    <t>BH2024026292</t>
  </si>
  <si>
    <t>BH2024026801</t>
  </si>
  <si>
    <t>BH2024026538</t>
  </si>
  <si>
    <t>BH2024026295</t>
  </si>
  <si>
    <t>BH2024026291</t>
  </si>
  <si>
    <t>BH2024026800</t>
  </si>
  <si>
    <t>BH2024026535</t>
  </si>
  <si>
    <t>BH2024026293</t>
  </si>
  <si>
    <t xml:space="preserve">24 Hrs COMUNICACIÓN, </t>
  </si>
  <si>
    <t xml:space="preserve">15 Hrs DESARROLLO PERSONAL, CIUDADANÍA Y CÍVICA, </t>
  </si>
  <si>
    <t>25 Hrs INGLÉS, 2 Hrs TUTORÍA Y ORIENTACIÓN EDUCATIVA</t>
  </si>
  <si>
    <t xml:space="preserve">25 Hrs DESARROLLO PERSONAL, CIUDADANÍA Y CÍVICA, </t>
  </si>
  <si>
    <t>18 Hrs COMUNICACIÓN, 2 Hrs TUTORÍA Y ORIENTACIÓN EDUCATIVA</t>
  </si>
  <si>
    <t>11 Hrs CIENCIA Y TECNOLOGÍA, 2 Hrs TUTORÍA Y ORIENTACIÓN EDUCATIVA</t>
  </si>
  <si>
    <t>14 Hrs MATEMÁTICA, 2 Hrs TUTORÍA Y ORIENTACIÓN EDUCATIVA</t>
  </si>
  <si>
    <t>16 Hrs CIENCIAS SOCIALES, 12 Hrs DESARROLLO PERSONAL, CIUDADANÍA Y CÍVICA, 2 Hrs TUTORÍA Y ORIENTACIÓN EDUCATIVA</t>
  </si>
  <si>
    <t xml:space="preserve">4 Hrs DESARROLLO PERSONAL, CIUDADANÍA Y CÍVICA, </t>
  </si>
  <si>
    <t xml:space="preserve">8 Hrs DESARROLLO PERSONAL, CIUDADANÍA Y CÍVICA, </t>
  </si>
  <si>
    <t>12 Hrs EDUCACIÓN PARA EL TRABAJO, 2 Hrs TUTORÍA Y ORIENTACIÓN EDUCATIVA</t>
  </si>
  <si>
    <t>12 Hrs COMUNICACIÓN, 2 Hrs TUTORÍA Y ORIENTACIÓN EDUCATIVA</t>
  </si>
  <si>
    <t xml:space="preserve">25 Hrs INGLÉS, </t>
  </si>
  <si>
    <t xml:space="preserve">5 Hrs CIENCIAS SOCIALES, 24 Hrs DESARROLLO PERSONAL, CIUDADANÍA Y CÍVICA, </t>
  </si>
  <si>
    <t xml:space="preserve">28 Hrs DESARROLLO PERSONAL, CIUDADANÍA Y CÍVICA, </t>
  </si>
  <si>
    <t>24 Hrs COMUNICACIÓN, 2 Hrs TUTORÍA Y ORIENTACIÓN EDUCATIVA</t>
  </si>
  <si>
    <t>18 Hrs MATEMÁTICA, 6 Hrs CIENCIA Y TECNOLOGÍA, 2 Hrs TUTORÍA Y ORIENTACIÓN EDUCATIVA</t>
  </si>
  <si>
    <t xml:space="preserve">29 Hrs CIENCIA Y TECNOLOGÍA, </t>
  </si>
  <si>
    <t>20 Hrs CIENCIAS SOCIALES, 2 Hrs TUTORÍA Y ORIENTACIÓN EDUCATIVA</t>
  </si>
  <si>
    <t xml:space="preserve">18 Hrs COMUNICACIÓN, </t>
  </si>
  <si>
    <t xml:space="preserve">16 Hrs DESARROLLO PERSONAL, CIUDADANÍA Y CÍVICA, </t>
  </si>
  <si>
    <t xml:space="preserve">16 Hrs CIENCIAS SOCIALES, </t>
  </si>
  <si>
    <t xml:space="preserve">10 Hrs DESARROLLO PERSONAL, CIUDADANÍA Y CÍVICA, </t>
  </si>
  <si>
    <t>6 Hrs CIENCIA Y TECNOLOGÍA, 2 Hrs TUTORÍA Y ORIENTACIÓN EDUCATIVA</t>
  </si>
  <si>
    <t>25 Hrs CIENCIAS SOCIALES, 2 Hrs TUTORÍA Y ORIENTACIÓN EDUCATIVA</t>
  </si>
  <si>
    <t xml:space="preserve">30 Hrs CIENCIA Y TECNOLOGÍA, </t>
  </si>
  <si>
    <t>12 Hrs MATEMÁTICA, 2 Hrs TUTORÍA Y ORIENTACIÓN EDUCATIVA</t>
  </si>
  <si>
    <t xml:space="preserve">21 Hrs COMUNICACIÓN, </t>
  </si>
  <si>
    <t xml:space="preserve">7 Hrs MATEMÁTICA, </t>
  </si>
  <si>
    <t xml:space="preserve">28 Hrs MATEMÁTICA, </t>
  </si>
  <si>
    <t>25 Hrs EDUCACIÓN PARA EL TRABAJO, 2 Hrs TUTORÍA Y ORIENTACIÓN EDUCATIVA</t>
  </si>
  <si>
    <t>25 Hrs CIENCIA Y TECNOLOGÍA, 2 Hrs TUTORÍA Y ORIENTACIÓN EDUCATIVA</t>
  </si>
  <si>
    <t xml:space="preserve">24 Hrs MATEMÁTICA, </t>
  </si>
  <si>
    <t xml:space="preserve">5 Hrs INGLÉS, </t>
  </si>
  <si>
    <t xml:space="preserve">8 Hrs CIENCIAS SOCIALES, </t>
  </si>
  <si>
    <t xml:space="preserve">18 Hrs EDUCACIÓN PARA EL TRABAJO, </t>
  </si>
  <si>
    <t xml:space="preserve">30 Hrs MATEMÁTICA, </t>
  </si>
  <si>
    <t xml:space="preserve">6 Hrs COMUNICACIÓN, </t>
  </si>
  <si>
    <t xml:space="preserve">5 Hrs CIENCIAS SOCIALES, 16 Hrs DESARROLLO PERSONAL, CIUDADANÍA Y CÍVICA, </t>
  </si>
  <si>
    <t>28 Hrs ARTE Y CULTURA, 2 Hrs TUTORÍA Y ORIENTACIÓN EDUCATIVA</t>
  </si>
  <si>
    <t xml:space="preserve">21 Hrs EDUCACIÓN PARA EL TRABAJO, </t>
  </si>
  <si>
    <t xml:space="preserve">4 Hrs ARTE Y CULTURA, </t>
  </si>
  <si>
    <t xml:space="preserve">20 Hrs DESARROLLO PERSONAL, CIUDADANÍA Y CÍVICA, </t>
  </si>
  <si>
    <t>20 Hrs COMUNICACIÓN, 2 Hrs TUTORÍA Y ORIENTACIÓN EDUCATIVA</t>
  </si>
  <si>
    <t xml:space="preserve">4 Hrs CIENCIAS SOCIALES, </t>
  </si>
  <si>
    <t>20 Hrs DESARROLLO PERSONAL, CIUDADANÍA Y CÍVICA, 4 Hrs TUTORÍA Y ORIENTACIÓN EDUCATIVA</t>
  </si>
  <si>
    <t>20 Hrs EDUCACIÓN PARA EL TRABAJO, 2 Hrs TUTORÍA Y ORIENTACIÓN EDUCATIVA</t>
  </si>
  <si>
    <t>18 Hrs MATEMÁTICA, 2 Hrs TUTORÍA Y ORIENTACIÓN EDUCATIVA</t>
  </si>
  <si>
    <t xml:space="preserve">3 Hrs EDUCACIÓN FÍSICA, </t>
  </si>
  <si>
    <t>20 Hrs DESARROLLO PERSONAL, CIUDADANÍA Y CÍVICA, 2 Hrs TUTORÍA Y ORIENTACIÓN EDUCATIVA</t>
  </si>
  <si>
    <t xml:space="preserve">27 Hrs DESARROLLO PERSONAL, CIUDADANÍA Y CÍVICA, </t>
  </si>
  <si>
    <t xml:space="preserve">21 Hrs MATEMÁTICA, </t>
  </si>
  <si>
    <t xml:space="preserve">13 Hrs EDUCACIÓN PARA EL TRABAJO, </t>
  </si>
  <si>
    <t xml:space="preserve">10 Hrs CIENCIA Y TECNOLOGÍA, </t>
  </si>
  <si>
    <t xml:space="preserve">12 Hrs CIENCIAS SOCIALES, 4 Hrs DESARROLLO PERSONAL, CIUDADANÍA Y CÍVICA, </t>
  </si>
  <si>
    <t>28 Hrs CIENCIAS SOCIALES, 2 Hrs TUTORÍA Y ORIENTACIÓN EDUCATIVA</t>
  </si>
  <si>
    <t>23 Hrs DESARROLLO PERSONAL, CIUDADANÍA Y CÍVICA, 2 Hrs TUTORÍA Y ORIENTACIÓN EDUCATIVA</t>
  </si>
  <si>
    <t>20 Hrs INGLÉS, 2 Hrs TUTORÍA Y ORIENTACIÓN EDUCATIVA</t>
  </si>
  <si>
    <t>22 Hrs CIENCIA Y TECNOLOGÍA, 2 Hrs TUTORÍA Y ORIENTACIÓN EDUCATIVA</t>
  </si>
  <si>
    <t xml:space="preserve">15 Hrs CIENCIA Y TECNOLOGÍA, </t>
  </si>
  <si>
    <t xml:space="preserve">8 Hrs CIENCIAS SOCIALES, 8 Hrs DESARROLLO PERSONAL, CIUDADANÍA Y CÍVICA, </t>
  </si>
  <si>
    <t xml:space="preserve">28 Hrs EDUCACIÓN PARA EL TRABAJO, </t>
  </si>
  <si>
    <t>16 Hrs CIENCIAS SOCIALES, 8 Hrs DESARROLLO PERSONAL, CIUDADANÍA Y CÍVICA, 2 Hrs TUTORÍA Y ORIENTACIÓN EDUCATIVA</t>
  </si>
  <si>
    <t xml:space="preserve">5 Hrs CIENCIA Y TECNOLOGÍA, </t>
  </si>
  <si>
    <t>1476449</t>
  </si>
  <si>
    <t>1474618</t>
  </si>
  <si>
    <t>1476266</t>
  </si>
  <si>
    <t>1475219</t>
  </si>
  <si>
    <t>1266832</t>
  </si>
  <si>
    <t>1279124</t>
  </si>
  <si>
    <t>1475383</t>
  </si>
  <si>
    <t>1473545</t>
  </si>
  <si>
    <t>1475599</t>
  </si>
  <si>
    <t>1720713</t>
  </si>
  <si>
    <t>1475300</t>
  </si>
  <si>
    <t>1558725</t>
  </si>
  <si>
    <t>1393453</t>
  </si>
  <si>
    <t>1475086</t>
  </si>
  <si>
    <t>1376854</t>
  </si>
  <si>
    <t>0869230</t>
  </si>
  <si>
    <t>0870956</t>
  </si>
  <si>
    <t>0742122</t>
  </si>
  <si>
    <t>SAN MARTINCITO DE PORRES</t>
  </si>
  <si>
    <t>7217 OLIMPIA GERALDINA MELENDEZ PERALTA</t>
  </si>
  <si>
    <t>7232 DANIEL ALCIDES CARRION</t>
  </si>
  <si>
    <t>SAN JOSE DE LOS BALNEARIOS DEL SUR</t>
  </si>
  <si>
    <t>6084 SAN MARTIN DE PORRES</t>
  </si>
  <si>
    <t>SANTA MARIA DEL ROSARIO DE TABLADA DE LURIN</t>
  </si>
  <si>
    <t>SANTA MARIA DE LOS ANDES</t>
  </si>
  <si>
    <t>7238 SOLIDARIDAD PERU ALEMANIA</t>
  </si>
  <si>
    <t>16 HRS CIENCIA, TECNOLOGÍA Y SALUD, 5 HRS MATEMATICA, 2 HRS INGLES</t>
  </si>
  <si>
    <t>5 HRS EDUCACION RELIGOSA</t>
  </si>
  <si>
    <t>15 HRS COMUNICACIÓN, 2 INGLES</t>
  </si>
  <si>
    <t>15 HRS MATEMATICA</t>
  </si>
  <si>
    <t>EDUCACIÓN PARA EL TRABAJO</t>
  </si>
  <si>
    <t>6 HRS EDUCACION RELIGIOSA</t>
  </si>
  <si>
    <t>8 HRS EDUCACION PARA EL TRABAJO, 4 HRS INGLES</t>
  </si>
  <si>
    <t>10 HRS MATEMATICA, 2 HRS INGLES</t>
  </si>
  <si>
    <t>4 HRS EDUCACION RELIGIOSA</t>
  </si>
  <si>
    <t>20 HRS EDUCACION PARA EL TRABAJO, 2 HRS INGLES</t>
  </si>
  <si>
    <t>16 HRS EDUCACION PARA EL TRABAJO</t>
  </si>
  <si>
    <t>12 HRS CIENCIAS SOCIALES</t>
  </si>
  <si>
    <t>20 HRS MATEMATICA</t>
  </si>
  <si>
    <t>8 HRS INGLES, 4 HRS EDUCACION PARA EL TRABAJO</t>
  </si>
  <si>
    <t>24 HRS EDUCACION PARA EL TRABAJO (COMPUTACION E INFORMATICA)</t>
  </si>
  <si>
    <t>10 HRS CIENCIAS, 4 HRS CINCIA Y TECNOLOGIA Y SALUD, 2 HRS INGLES, 2 HRS EDUCACION RELIGIOSA, 2 HRS TUTORIA</t>
  </si>
  <si>
    <t>9 HRS EDUCACION RELIGIOSA, 8 HRS DESARROLLO PERSONAL Y CIUDADANO</t>
  </si>
  <si>
    <t>10 HRS INGLES, 8 HRS CIENCIA Y TECNOLOGIA Y SALUD</t>
  </si>
  <si>
    <t>20 HRS EDUCACION PARA EL TRABAJO (COMPUTACIÓN E INFORMATICA)</t>
  </si>
  <si>
    <t>15 HRS COMUNICACIÓN, 6 HRS INGLES</t>
  </si>
  <si>
    <t>5 HRS COMUNICACIÓN, 2 HRS INGLES, 1 HR EDUCACION RELIGIOSA</t>
  </si>
  <si>
    <t>15 HRS COMUNICACIÓN, 8 HRS DESARROLLO PERSONAL Y CIUDADANO</t>
  </si>
  <si>
    <t>20 HRS MATEMATICA, 4 HRS CIENCIA Y TECNOLOGIA Y SALUD</t>
  </si>
  <si>
    <t>8 HRS EDUCACION RELIGIOSA</t>
  </si>
  <si>
    <t>8 HRS INGLES</t>
  </si>
  <si>
    <t>BHEBA2024001</t>
  </si>
  <si>
    <t>BHEBA2024002</t>
  </si>
  <si>
    <t>BHEBA2024003</t>
  </si>
  <si>
    <t>BHEBA2024004</t>
  </si>
  <si>
    <t>BHEBA2024005</t>
  </si>
  <si>
    <t>BHEBA2024006</t>
  </si>
  <si>
    <t>BHEBA2024007</t>
  </si>
  <si>
    <t>BHEBA2024008</t>
  </si>
  <si>
    <t>BHEBA2024009</t>
  </si>
  <si>
    <t>BHEBA2024010</t>
  </si>
  <si>
    <t>BHEBA2024011</t>
  </si>
  <si>
    <t>BHEBA2024012</t>
  </si>
  <si>
    <t>BHEBA2024013</t>
  </si>
  <si>
    <t>BHEBA2024014</t>
  </si>
  <si>
    <t>BHEBA2024015</t>
  </si>
  <si>
    <t>BHEBA2024016</t>
  </si>
  <si>
    <t>BHEBA2024017</t>
  </si>
  <si>
    <t>BHEBA2024018</t>
  </si>
  <si>
    <t>BHEBA2024019</t>
  </si>
  <si>
    <t>BHEBA2024020</t>
  </si>
  <si>
    <t>BHEBA2024021</t>
  </si>
  <si>
    <t>BHEBA2024022</t>
  </si>
  <si>
    <t>BHEBA2024023</t>
  </si>
  <si>
    <t>BHEBA2024024</t>
  </si>
  <si>
    <t>BHEBA2024025</t>
  </si>
  <si>
    <t>BHEBA2024026</t>
  </si>
  <si>
    <t>BHEBA2024027</t>
  </si>
  <si>
    <t>BHEBA2024028</t>
  </si>
  <si>
    <t>BHEBA2024029</t>
  </si>
  <si>
    <t>BHEBA2024030</t>
  </si>
  <si>
    <t>BHEBA2024031</t>
  </si>
  <si>
    <t>CUADRO DE DISTRIBUCION DE HORAS APROBADO</t>
  </si>
  <si>
    <t>787881219919</t>
  </si>
  <si>
    <t>787821210910</t>
  </si>
  <si>
    <t>787821210915</t>
  </si>
  <si>
    <t>787801217916</t>
  </si>
  <si>
    <t>787831217911</t>
  </si>
  <si>
    <t>787851217913</t>
  </si>
  <si>
    <t>787851217916</t>
  </si>
  <si>
    <t>782881218919</t>
  </si>
  <si>
    <t>782881213913</t>
  </si>
  <si>
    <t>782821213914</t>
  </si>
  <si>
    <t>782851211913</t>
  </si>
  <si>
    <t>782861214916</t>
  </si>
  <si>
    <t>785881214914</t>
  </si>
  <si>
    <t>780821219918</t>
  </si>
  <si>
    <t>780881219910</t>
  </si>
  <si>
    <t>780811216916</t>
  </si>
  <si>
    <t>780811216919</t>
  </si>
  <si>
    <t>780861216913</t>
  </si>
  <si>
    <t>780821216910</t>
  </si>
  <si>
    <t>780821218919</t>
  </si>
  <si>
    <t>780891218914</t>
  </si>
  <si>
    <t>780811211911</t>
  </si>
  <si>
    <t>780821213911</t>
  </si>
  <si>
    <t>780861212918</t>
  </si>
  <si>
    <t>780871213911</t>
  </si>
  <si>
    <t>785821214913</t>
  </si>
  <si>
    <t>780811214913</t>
  </si>
  <si>
    <t>780831211913</t>
  </si>
  <si>
    <t>780801214913</t>
  </si>
  <si>
    <t>780801214914</t>
  </si>
  <si>
    <t>780861214911</t>
  </si>
  <si>
    <t>780871214917</t>
  </si>
  <si>
    <t>780891214910</t>
  </si>
  <si>
    <t>785801214910</t>
  </si>
  <si>
    <t>780801212911</t>
  </si>
  <si>
    <t>780821212913</t>
  </si>
  <si>
    <t>780851212914</t>
  </si>
  <si>
    <t>780851212918</t>
  </si>
  <si>
    <t>780891212912</t>
  </si>
  <si>
    <t>780891212917</t>
  </si>
  <si>
    <t>780831212919</t>
  </si>
  <si>
    <t>780851212910</t>
  </si>
  <si>
    <t>785851214919</t>
  </si>
  <si>
    <t>785861215911</t>
  </si>
  <si>
    <t>785871215916</t>
  </si>
  <si>
    <t>785881219915</t>
  </si>
  <si>
    <t>787821214913</t>
  </si>
  <si>
    <t>787871210918</t>
  </si>
  <si>
    <t>785801216916</t>
  </si>
  <si>
    <t>785821216916</t>
  </si>
  <si>
    <t>787851213913</t>
  </si>
  <si>
    <t>15 HRS COMUNICACION, 6 HRS DESARROLLO PERSONAL, CIUDADANIA Y CIVICA, 4 HRS TUTORIA Y ORIENTACION EDUCATIVA, 4 HRS REFUERZO ESCOLAR, 1 HRS TRABAJO COLEGIADO/ATENCION FAMILIAR/ATENCION AL ESTUDIANTE</t>
  </si>
  <si>
    <t>21 HRS CIENCIA Y TECNOLOGIA, 4 HRS TUTORIA Y ORIENTACION EDUCATIVA, 4 HRS REFUERZO ESCOLAR, 1 HRS TRABAJO COLEGIADO/ATENCION FAMILIAR/ATENCION AL ESTUDIANTE</t>
  </si>
  <si>
    <t>22 HRS CIENCIA Y TECNOLOGIA, 2 HRS TUTORIA Y ORIENTACION EDUCATIVA, 5 HRS REFUERZO ESCOLAR, 1 HRS TRABAJO COLEGIADO/ATENCION FAMILIAR/ATENCION AL ESTUDIANTE</t>
  </si>
  <si>
    <t>24 HRS CIENCIA TECNOLOGIA Y AMBIENTE-JEC, 2 HRS TUTORIA Y ORIENTACION EDUCATIVA-JEC, 1 HRS ATENCION A FAMILIAS - JEC, 2 HRS ELABORACION/REAJUSTE DE MATERIALES -JEC, 2 HRS TRABAJO COLEGIADO DE AREA CURRICULAR-JEC, 1 HRS TRABAJO COLEGIADO DE TUTORIA-JE</t>
  </si>
  <si>
    <t>ENCARGATURA DE CARGO JERARQUICO DE: SANCHEZ FARJE CARMENDINA</t>
  </si>
  <si>
    <t>ENCARGATURA DE CARGO JERARQUICO DE: ARIAS CAMARENA HAYDEE</t>
  </si>
  <si>
    <t>ENCARGATURA DE CARGO JERARQUICO DE: SIVIPAUCAR ANCCO JENNIFER</t>
  </si>
  <si>
    <t>ENCARGATURA DE CARGO JERARQUICO DE: RODAS QUILCA CARLOS</t>
  </si>
  <si>
    <t>ENCARGATURA DE CARGO JERARQUICO DE: CANALES AGUILAR HERLINDA</t>
  </si>
  <si>
    <t>ENCARGATURA DE CARGO JERARQUICO DE: RIVAS HUAMANI EFRAIN ALFREDO</t>
  </si>
  <si>
    <t>ENCARGATURA DE CARGO JERARQUICO DE: LINARES CHAMBI MELESIO LUIS</t>
  </si>
  <si>
    <t>ENCARGATURA DE CARGO JERARQUICO DE: CARCAHUSTO SAAVEDRA NORMA</t>
  </si>
  <si>
    <t>ENCARGATURA DE CARGO JERARQUICO DE: PACHECO SANCHEZ ELIZABETH</t>
  </si>
  <si>
    <t>ENCARGATURA DE CARGO JERARQUICO DE: CALLA MAYTA CLAUDIA</t>
  </si>
  <si>
    <t>ENCARGATURA DE CARGO JERARQUICO DE: MEDINA DIAZ MARIA LUISA</t>
  </si>
  <si>
    <t>ENCARGATURA DE CARGO JERARQUICO DE: LLACTA ZELA ALICIA GLADIS</t>
  </si>
  <si>
    <t>ENCARGATURA DE CARGO JERARQUICO DE: TUCTO SOLORZANO ROBERTO CESAR</t>
  </si>
  <si>
    <t>ENCARGATURA DE CARGO JERARQUICO DE: LUCANA WEHR YUDI ELIZABETH</t>
  </si>
  <si>
    <t>ENCARGATURA DE CARGO JERARQUICO DE: RONDINEL CARRILLO ROSA INES</t>
  </si>
  <si>
    <t>ENCARGATURA DE CARGO JERARQUICO DE: VILLACORTA JAVIER FELIPE ALBERTO</t>
  </si>
  <si>
    <t>ENCARGATURA DE CARGO JERARQUICO DE: CRUZ PAREDES REGINA ODALIZ</t>
  </si>
  <si>
    <t>ENCARGATURA DE CARGO JERARQUICO DE: VARGAS SOLANO MARIA DEL ROSARIO</t>
  </si>
  <si>
    <t>ENCARGATURA DE CARGO JERARQUICO DE: ACUÑA RIOS FLOR ANGELICA</t>
  </si>
  <si>
    <t>ENCARGATURA DE CARGO JERARQUICO DE: AQUINO LLANOS JOEL JHOVANI</t>
  </si>
  <si>
    <t>ENCARGATURA DE CARGO JERARQUICO DE: CARHUATOCTO LORO YULE</t>
  </si>
  <si>
    <t>ENCARGATURA DE CARGO JERARQUICO DE: ARACAYO HUANCA NELLY LUCY</t>
  </si>
  <si>
    <t>ENCARGATURA DE CARGO JERARQUICO DE: MARCOS BUSTINZA KARINA JUDITH</t>
  </si>
  <si>
    <t>ENCARGATURA DE CARGO JERARQUICO DE: PONCE JUAREZ LEONIDAS FLOR DE MARIA</t>
  </si>
  <si>
    <t>ENCARGATURA DE CARGO JERARQUICO DE: CCAHUANA VILCHEZ LORENZO</t>
  </si>
  <si>
    <t>ENCARGATURA DE CARGO JERARQUICO DE: FRANCIA VELASCO VIVIAN ROSARIO</t>
  </si>
  <si>
    <t>ENCARGATURA DE CARGO JERARQUICO DE: ROJAS ALARCON NARDA ELIZABETH</t>
  </si>
  <si>
    <t>ENCARGATURA DE CARGO JERARQUICO DE: LOAYZA YARASCA MASSIEL EDITH</t>
  </si>
  <si>
    <t>ENCARGATURA DE CARGO JERARQUICO DE: SALAZAR CASTILLO DE SARAVIA CARLOTA LOYDA</t>
  </si>
  <si>
    <t>ENCARGATURA DE CARGO JERARQUICO DE: MEDINA LIZARBE CARMEN ROSA</t>
  </si>
  <si>
    <t>ENCARGATURA DE CARGO JERARQUICO DE: MORENO CASAMAYOR AUDIE LUIS</t>
  </si>
  <si>
    <t>ENCARGATURA DE CARGO JERARQUICO DE: YUPANQUI QUINTO GLADYS MERCEDES</t>
  </si>
  <si>
    <t>ENCARGATURA DE CARGO JERARQUICO DE: RETES MELO HUGO BIGBERTO</t>
  </si>
  <si>
    <t>ENCARGATURA DE CARGO JERARQUICO DE: MARTINEZ CONTRERAS PEDRO NILO</t>
  </si>
  <si>
    <t>ENCARGATURA DE CARGO JERARQUICO DE: MINI PIZARRO YOLANDA MARGOT</t>
  </si>
  <si>
    <t>ENCARGATURA DE CARGO JERARQUICO DE: LEIVA ROJAS MARITZA SOLEDAD</t>
  </si>
  <si>
    <t>ENCARGATURA DE CARGO JERARQUICO DE: CAMACHO ARIAS CARLOS ELIAS</t>
  </si>
  <si>
    <t>ENCARGATURA DE CARGO JERARQUICO DE: FAUSTINO BALCAZAR MANUELA JESUS</t>
  </si>
  <si>
    <t>ENCARGATURA DE CARGO JERARQUICO DE: SANCHEZ CALDERON MARISOL</t>
  </si>
  <si>
    <t>ENCARGATURA DE CARGO JERARQUICO DE: HUAYNALAYA ROJAS CATY</t>
  </si>
  <si>
    <t>ENCARGATURA DE CARGO JERARQUICO DE: UBALDO CONTRERAS JOSE LUIS</t>
  </si>
  <si>
    <t>ENCARGATURA DE CARGO JERARQUICO DE: CASTILLO LOPEZ FELIX EFRAIN</t>
  </si>
  <si>
    <t>ENCARGATURA DE CARGO JERARQUICO DE: ALCAZAR PEREZ MARGGI CELIA</t>
  </si>
  <si>
    <t>ENCARGATURA DE CARGO JERARQUICO DE: ROBLES SOTO SILVIO AMERICO</t>
  </si>
  <si>
    <t>ENCARGATURA DE CARGO JERARQUICO DE: MALCA SOTO CARLOS ENRIQUE</t>
  </si>
  <si>
    <t>ENCARGATURA DE CARGO JERARQUICO DE: MONRROY RIVERA LIZ RAQUEL</t>
  </si>
  <si>
    <t>ENCARGATURA DE CARGO JERARQUICO DE: GARCIA ADRIAN ANGEL</t>
  </si>
  <si>
    <t>ENCARGATURA DE CARGO JERARQUICO DE: SOLIER ALATA VILMA</t>
  </si>
  <si>
    <t>ENCARGATURA DE CARGO JERARQUICO DE: LAURA PORTA AQUILINA MARGARITA</t>
  </si>
  <si>
    <t>ENCARGATURA DE CARGO JERARQUICO DE: VILLALOBOS BELLEZA HERMER ANIBAL</t>
  </si>
  <si>
    <t>ENCARGATURA DE CARGO JERARQUICO DE: VIVIANO BUSTINZA ROCIO MARIBEL</t>
  </si>
  <si>
    <t>ENCARGATURA DE CARGO JERARQUICO DE: FIGUEROA PARILLO ALVARO</t>
  </si>
  <si>
    <t>ENCARGATURA DE CARGO JERARQUICO DE: SOLIER REYNOSO WILLMAN</t>
  </si>
  <si>
    <t>ENCARGATURA DE CARGO JERARQUICO DE: ALMANZA CALLOMAMANI GLADIS EUSEBIA</t>
  </si>
  <si>
    <t>ENCARGATURA DE CARGO JERARQUICO DE: LA TORRE LOAYZA JACKELINE LUCIA</t>
  </si>
  <si>
    <t>ENCARGATURA DE CARGO JERARQUICO DE: ENCISO PALOMINO AGUSTIN</t>
  </si>
  <si>
    <t>ENCARGATURA DE CARGO JERARQUICO DE: VILLARREYES CARRASCO JUAN CARLOS</t>
  </si>
  <si>
    <t>DISTRITO</t>
  </si>
  <si>
    <t>VILLA MARIA DEL TRIUNFO</t>
  </si>
  <si>
    <t>SAN JUAN DE MIRAFLORES</t>
  </si>
  <si>
    <t>VILLA EL SALVADOR</t>
  </si>
  <si>
    <t>SAN BARTOLO</t>
  </si>
  <si>
    <t>PUCUSANA</t>
  </si>
  <si>
    <t>PACHACAMAC</t>
  </si>
  <si>
    <t>NO DEFINIDO</t>
  </si>
  <si>
    <t>PUNTA HERMOSA</t>
  </si>
  <si>
    <t>PUNTA NEGRA</t>
  </si>
  <si>
    <t>AGROPECUARIA</t>
  </si>
  <si>
    <t>ARTESANIA Y MANUALIDADES</t>
  </si>
  <si>
    <t>COMPUTACIÓN E INFORMATICA</t>
  </si>
  <si>
    <t>COSMETOLOGIA</t>
  </si>
  <si>
    <t>(INDUSTRIA DEL VESTIDO</t>
  </si>
  <si>
    <t>INDUSTRIA DEL VESTIDO</t>
  </si>
  <si>
    <t>INDUSTRIA ALIMENTARIA</t>
  </si>
  <si>
    <t>CONSTRUCCIÓN METÁLICA</t>
  </si>
  <si>
    <t>CONSTRUCCIÓN  METÁLICA</t>
  </si>
  <si>
    <t>COMPUTACIÓN E INFORMÁTICA</t>
  </si>
  <si>
    <t>(INDUSTRIA ALIMENTARIA</t>
  </si>
  <si>
    <t>MECÁNICA DE PRODUCCIÓN</t>
  </si>
  <si>
    <t>CONTABILIDAD</t>
  </si>
  <si>
    <t>ELECTRÓNICA</t>
  </si>
  <si>
    <t>NDUSTRIA DEL VESTIDO</t>
  </si>
  <si>
    <t>SECRETARIA</t>
  </si>
  <si>
    <t>OMPUTACIÓN E INFORMÁTICA</t>
  </si>
  <si>
    <t>FUERZA MOTRIZ</t>
  </si>
  <si>
    <t>ELECTRICIDAD</t>
  </si>
  <si>
    <t>COSMETOLOGÍA</t>
  </si>
  <si>
    <t>CONSTRUCCIONES DE MADERA</t>
  </si>
  <si>
    <t>Especialidad</t>
  </si>
  <si>
    <t>ARTES DECORATIVAS</t>
  </si>
  <si>
    <t>LABORALES</t>
  </si>
  <si>
    <t>ONSTRUCCIÓN METÁLICA</t>
  </si>
  <si>
    <t>ARTES GRAFICAS</t>
  </si>
  <si>
    <t>ADMINISTRACIÓN</t>
  </si>
  <si>
    <t>ARTES INDUSTRIALES</t>
  </si>
  <si>
    <t>(ARTES INDUSTRIALES</t>
  </si>
  <si>
    <t>DIBUJO TÉCNICO INDUSTRIAL</t>
  </si>
  <si>
    <t>NDUSTRIA ALIMENTARIA</t>
  </si>
  <si>
    <t>ZAPATERÍA</t>
  </si>
  <si>
    <t>GASTRONOMÍA</t>
  </si>
  <si>
    <t>INDUSTRIA DEL VESTIDO)</t>
  </si>
  <si>
    <t>NDUSTRIA ALIMENTARIA)</t>
  </si>
  <si>
    <t>ELECTRICIDAD Y MANUALIDADES</t>
  </si>
  <si>
    <t>INDUSTRIA TEXTIL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</si>
</sst>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5"/>
      <name val="Calibri"/>
      <family val="2"/>
      <scheme val="minor"/>
    </font>
    <font>
      <sz val="6"/>
      <color rgb="FF000000"/>
      <name val="Fuente-arial"/>
    </font>
  </fonts>
  <fills count="4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7" xfId="0" applyFont="1" applyBorder="1"/>
    <xf numFmtId="49" fontId="7" fillId="0" borderId="7" xfId="0" applyNumberFormat="1" applyFont="1" applyBorder="1"/>
    <xf numFmtId="0" fontId="7" fillId="0" borderId="7" xfId="0" applyFont="1" applyBorder="1"/>
    <xf numFmtId="0" fontId="6" fillId="0" borderId="7" xfId="0" applyFont="1" applyBorder="1" applyAlignment="1">
      <alignment vertical="center" wrapText="1"/>
    </xf>
    <xf numFmtId="0" fontId="8" fillId="0" borderId="7" xfId="0" applyFont="1" applyBorder="1"/>
    <xf numFmtId="49" fontId="7" fillId="3" borderId="7" xfId="0" applyNumberFormat="1" applyFont="1" applyFill="1" applyBorder="1"/>
    <xf numFmtId="0" fontId="8" fillId="3" borderId="7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2"/>
    </xf>
    <xf numFmtId="49" fontId="6" fillId="0" borderId="7" xfId="0" applyNumberFormat="1" applyFont="1" applyBorder="1"/>
    <xf numFmtId="164" fontId="6" fillId="0" borderId="7" xfId="0" applyNumberFormat="1" applyFont="1" applyBorder="1"/>
    <xf numFmtId="0" fontId="6" fillId="0" borderId="4" xfId="0" applyFont="1" applyBorder="1"/>
    <xf numFmtId="49" fontId="7" fillId="0" borderId="4" xfId="0" applyNumberFormat="1" applyFont="1" applyBorder="1"/>
    <xf numFmtId="0" fontId="7" fillId="0" borderId="4" xfId="0" applyFont="1" applyBorder="1"/>
    <xf numFmtId="0" fontId="6" fillId="0" borderId="4" xfId="0" applyFont="1" applyBorder="1" applyAlignment="1">
      <alignment vertical="center" wrapText="1"/>
    </xf>
    <xf numFmtId="0" fontId="8" fillId="0" borderId="4" xfId="0" applyFont="1" applyBorder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9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5" fillId="2" borderId="8" xfId="0" applyFont="1" applyFill="1" applyBorder="1" applyAlignment="1">
      <alignment horizontal="center" vertical="center" wrapText="1"/>
    </xf>
    <xf numFmtId="0" fontId="9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3" name="Imagen 2">
          <a:extLst>
            <a:ext uri="{FF2B5EF4-FFF2-40B4-BE49-F238E27FC236}">
              <a16:creationId xmlns:a16="http://schemas.microsoft.com/office/drawing/2014/main" id="{C57B6FE8-04A9-4EA2-BF75-0546F5A66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8012D28E-6A79-4424-80BF-4C1D17EF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Vlady%20NEXUS%202024\Reporte%20Excel%20NEXUS%202024\reporte_plazas_19.01.2024.xls" TargetMode="External"/><Relationship Id="rId1" Type="http://schemas.openxmlformats.org/officeDocument/2006/relationships/externalLinkPath" Target="/Vlady%20NEXUS%202024/Reporte%20Excel%20NEXUS%202024/reporte_plazas_19.01.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_plazas_19.01.2024"/>
    </sheetNames>
    <sheetDataSet>
      <sheetData sheetId="0">
        <row r="6">
          <cell r="E6" t="str">
            <v>U150102</v>
          </cell>
          <cell r="F6" t="str">
            <v>SAN JUAN DE MIRAFLORES</v>
          </cell>
          <cell r="G6" t="str">
            <v>NO APLICA</v>
          </cell>
          <cell r="H6" t="str">
            <v>SEDE ADMINISTRATIVA</v>
          </cell>
        </row>
        <row r="7">
          <cell r="E7" t="str">
            <v>U150102</v>
          </cell>
          <cell r="F7" t="str">
            <v>SAN JUAN DE MIRAFLORES</v>
          </cell>
          <cell r="G7" t="str">
            <v>NO APLICA</v>
          </cell>
          <cell r="H7" t="str">
            <v>SEDE ADMINISTRATIVA</v>
          </cell>
        </row>
        <row r="8">
          <cell r="E8" t="str">
            <v>U150102</v>
          </cell>
          <cell r="F8" t="str">
            <v>SAN JUAN DE MIRAFLORES</v>
          </cell>
          <cell r="G8" t="str">
            <v>NO APLICA</v>
          </cell>
          <cell r="H8" t="str">
            <v>SEDE ADMINISTRATIVA</v>
          </cell>
        </row>
        <row r="9">
          <cell r="E9" t="str">
            <v>U150102</v>
          </cell>
          <cell r="F9" t="str">
            <v>SAN JUAN DE MIRAFLORES</v>
          </cell>
          <cell r="G9" t="str">
            <v>NO APLICA</v>
          </cell>
          <cell r="H9" t="str">
            <v>SEDE ADMINISTRATIVA</v>
          </cell>
        </row>
        <row r="10">
          <cell r="E10" t="str">
            <v>U150102</v>
          </cell>
          <cell r="F10" t="str">
            <v>SAN JUAN DE MIRAFLORES</v>
          </cell>
          <cell r="G10" t="str">
            <v>NO APLICA</v>
          </cell>
          <cell r="H10" t="str">
            <v>SEDE ADMINISTRATIVA</v>
          </cell>
        </row>
        <row r="11">
          <cell r="E11" t="str">
            <v>U150102</v>
          </cell>
          <cell r="F11" t="str">
            <v>SAN JUAN DE MIRAFLORES</v>
          </cell>
          <cell r="G11" t="str">
            <v>NO APLICA</v>
          </cell>
          <cell r="H11" t="str">
            <v>SEDE ADMINISTRATIVA</v>
          </cell>
        </row>
        <row r="12">
          <cell r="E12" t="str">
            <v>U150102</v>
          </cell>
          <cell r="F12" t="str">
            <v>SAN JUAN DE MIRAFLORES</v>
          </cell>
          <cell r="G12" t="str">
            <v>NO APLICA</v>
          </cell>
          <cell r="H12" t="str">
            <v>SEDE ADMINISTRATIVA</v>
          </cell>
        </row>
        <row r="13">
          <cell r="E13" t="str">
            <v>U150102</v>
          </cell>
          <cell r="F13" t="str">
            <v>SAN JUAN DE MIRAFLORES</v>
          </cell>
          <cell r="G13" t="str">
            <v>NO APLICA</v>
          </cell>
          <cell r="H13" t="str">
            <v>SEDE ADMINISTRATIVA</v>
          </cell>
        </row>
        <row r="14">
          <cell r="E14" t="str">
            <v>U150102</v>
          </cell>
          <cell r="F14" t="str">
            <v>SAN JUAN DE MIRAFLORES</v>
          </cell>
          <cell r="G14" t="str">
            <v>NO APLICA</v>
          </cell>
          <cell r="H14" t="str">
            <v>SEDE ADMINISTRATIVA</v>
          </cell>
        </row>
        <row r="15">
          <cell r="E15" t="str">
            <v>U150102</v>
          </cell>
          <cell r="F15" t="str">
            <v>SAN JUAN DE MIRAFLORES</v>
          </cell>
          <cell r="G15" t="str">
            <v>NO APLICA</v>
          </cell>
          <cell r="H15" t="str">
            <v>SEDE ADMINISTRATIVA</v>
          </cell>
        </row>
        <row r="16">
          <cell r="E16" t="str">
            <v>U150102</v>
          </cell>
          <cell r="F16" t="str">
            <v>SAN JUAN DE MIRAFLORES</v>
          </cell>
          <cell r="G16" t="str">
            <v>NO APLICA</v>
          </cell>
          <cell r="H16" t="str">
            <v>SEDE ADMINISTRATIVA</v>
          </cell>
        </row>
        <row r="17">
          <cell r="E17" t="str">
            <v>U150102</v>
          </cell>
          <cell r="F17" t="str">
            <v>SAN JUAN DE MIRAFLORES</v>
          </cell>
          <cell r="G17" t="str">
            <v>NO APLICA</v>
          </cell>
          <cell r="H17" t="str">
            <v>SEDE ADMINISTRATIVA</v>
          </cell>
        </row>
        <row r="18">
          <cell r="E18" t="str">
            <v>U150102</v>
          </cell>
          <cell r="F18" t="str">
            <v>SAN JUAN DE MIRAFLORES</v>
          </cell>
          <cell r="G18" t="str">
            <v>NO APLICA</v>
          </cell>
          <cell r="H18" t="str">
            <v>SEDE ADMINISTRATIVA</v>
          </cell>
        </row>
        <row r="19">
          <cell r="E19" t="str">
            <v>U150102</v>
          </cell>
          <cell r="F19" t="str">
            <v>SAN JUAN DE MIRAFLORES</v>
          </cell>
          <cell r="G19" t="str">
            <v>NO APLICA</v>
          </cell>
          <cell r="H19" t="str">
            <v>SEDE ADMINISTRATIVA</v>
          </cell>
        </row>
        <row r="20">
          <cell r="E20" t="str">
            <v>U150102</v>
          </cell>
          <cell r="F20" t="str">
            <v>SAN JUAN DE MIRAFLORES</v>
          </cell>
          <cell r="G20" t="str">
            <v>NO APLICA</v>
          </cell>
          <cell r="H20" t="str">
            <v>SEDE ADMINISTRATIVA</v>
          </cell>
        </row>
        <row r="21">
          <cell r="E21" t="str">
            <v>U150102</v>
          </cell>
          <cell r="F21" t="str">
            <v>SAN JUAN DE MIRAFLORES</v>
          </cell>
          <cell r="G21" t="str">
            <v>NO APLICA</v>
          </cell>
          <cell r="H21" t="str">
            <v>SEDE ADMINISTRATIVA</v>
          </cell>
        </row>
        <row r="22">
          <cell r="E22" t="str">
            <v>U150102</v>
          </cell>
          <cell r="F22" t="str">
            <v>SAN JUAN DE MIRAFLORES</v>
          </cell>
          <cell r="G22" t="str">
            <v>NO APLICA</v>
          </cell>
          <cell r="H22" t="str">
            <v>SEDE ADMINISTRATIVA</v>
          </cell>
        </row>
        <row r="23">
          <cell r="E23" t="str">
            <v>U150102</v>
          </cell>
          <cell r="F23" t="str">
            <v>SAN JUAN DE MIRAFLORES</v>
          </cell>
          <cell r="G23" t="str">
            <v>NO APLICA</v>
          </cell>
          <cell r="H23" t="str">
            <v>SEDE ADMINISTRATIVA</v>
          </cell>
        </row>
        <row r="24">
          <cell r="E24" t="str">
            <v>U150102</v>
          </cell>
          <cell r="F24" t="str">
            <v>SAN JUAN DE MIRAFLORES</v>
          </cell>
          <cell r="G24" t="str">
            <v>NO APLICA</v>
          </cell>
          <cell r="H24" t="str">
            <v>SEDE ADMINISTRATIVA</v>
          </cell>
        </row>
        <row r="25">
          <cell r="E25" t="str">
            <v>U150102</v>
          </cell>
          <cell r="F25" t="str">
            <v>SAN JUAN DE MIRAFLORES</v>
          </cell>
          <cell r="G25" t="str">
            <v>NO APLICA</v>
          </cell>
          <cell r="H25" t="str">
            <v>SEDE ADMINISTRATIVA</v>
          </cell>
        </row>
        <row r="26">
          <cell r="E26" t="str">
            <v>U150102</v>
          </cell>
          <cell r="F26" t="str">
            <v>SAN JUAN DE MIRAFLORES</v>
          </cell>
          <cell r="G26" t="str">
            <v>NO APLICA</v>
          </cell>
          <cell r="H26" t="str">
            <v>SEDE ADMINISTRATIVA</v>
          </cell>
        </row>
        <row r="27">
          <cell r="E27" t="str">
            <v>U150102</v>
          </cell>
          <cell r="F27" t="str">
            <v>SAN JUAN DE MIRAFLORES</v>
          </cell>
          <cell r="G27" t="str">
            <v>NO APLICA</v>
          </cell>
          <cell r="H27" t="str">
            <v>SEDE ADMINISTRATIVA</v>
          </cell>
        </row>
        <row r="28">
          <cell r="E28" t="str">
            <v>U150102</v>
          </cell>
          <cell r="F28" t="str">
            <v>SAN JUAN DE MIRAFLORES</v>
          </cell>
          <cell r="G28" t="str">
            <v>NO APLICA</v>
          </cell>
          <cell r="H28" t="str">
            <v>SEDE ADMINISTRATIVA</v>
          </cell>
        </row>
        <row r="29">
          <cell r="E29" t="str">
            <v>U150102</v>
          </cell>
          <cell r="F29" t="str">
            <v>SAN JUAN DE MIRAFLORES</v>
          </cell>
          <cell r="G29" t="str">
            <v>NO APLICA</v>
          </cell>
          <cell r="H29" t="str">
            <v>SEDE ADMINISTRATIVA</v>
          </cell>
        </row>
        <row r="30">
          <cell r="E30" t="str">
            <v>U150102</v>
          </cell>
          <cell r="F30" t="str">
            <v>SAN JUAN DE MIRAFLORES</v>
          </cell>
          <cell r="G30" t="str">
            <v>NO APLICA</v>
          </cell>
          <cell r="H30" t="str">
            <v>SEDE ADMINISTRATIVA</v>
          </cell>
        </row>
        <row r="31">
          <cell r="E31" t="str">
            <v>U150102</v>
          </cell>
          <cell r="F31" t="str">
            <v>SAN JUAN DE MIRAFLORES</v>
          </cell>
          <cell r="G31" t="str">
            <v>NO APLICA</v>
          </cell>
          <cell r="H31" t="str">
            <v>SEDE ADMINISTRATIVA</v>
          </cell>
        </row>
        <row r="32">
          <cell r="E32" t="str">
            <v>U150102</v>
          </cell>
          <cell r="F32" t="str">
            <v>SAN JUAN DE MIRAFLORES</v>
          </cell>
          <cell r="G32" t="str">
            <v>NO APLICA</v>
          </cell>
          <cell r="H32" t="str">
            <v>SEDE ADMINISTRATIVA</v>
          </cell>
        </row>
        <row r="33">
          <cell r="E33" t="str">
            <v>U150102</v>
          </cell>
          <cell r="F33" t="str">
            <v>SAN JUAN DE MIRAFLORES</v>
          </cell>
          <cell r="G33" t="str">
            <v>NO APLICA</v>
          </cell>
          <cell r="H33" t="str">
            <v>SEDE ADMINISTRATIVA</v>
          </cell>
        </row>
        <row r="34">
          <cell r="E34" t="str">
            <v>U150102</v>
          </cell>
          <cell r="F34" t="str">
            <v>SAN JUAN DE MIRAFLORES</v>
          </cell>
          <cell r="G34" t="str">
            <v>NO APLICA</v>
          </cell>
          <cell r="H34" t="str">
            <v>SEDE ADMINISTRATIVA</v>
          </cell>
        </row>
        <row r="35">
          <cell r="E35" t="str">
            <v>U150102</v>
          </cell>
          <cell r="F35" t="str">
            <v>SAN JUAN DE MIRAFLORES</v>
          </cell>
          <cell r="G35" t="str">
            <v>NO APLICA</v>
          </cell>
          <cell r="H35" t="str">
            <v>SEDE ADMINISTRATIVA</v>
          </cell>
        </row>
        <row r="36">
          <cell r="E36" t="str">
            <v>U150102</v>
          </cell>
          <cell r="F36" t="str">
            <v>SAN JUAN DE MIRAFLORES</v>
          </cell>
          <cell r="G36" t="str">
            <v>NO APLICA</v>
          </cell>
          <cell r="H36" t="str">
            <v>SEDE ADMINISTRATIVA</v>
          </cell>
        </row>
        <row r="37">
          <cell r="E37" t="str">
            <v>U150102</v>
          </cell>
          <cell r="F37" t="str">
            <v>SAN JUAN DE MIRAFLORES</v>
          </cell>
          <cell r="G37" t="str">
            <v>NO APLICA</v>
          </cell>
          <cell r="H37" t="str">
            <v>SEDE ADMINISTRATIVA</v>
          </cell>
        </row>
        <row r="38">
          <cell r="E38" t="str">
            <v>U150102</v>
          </cell>
          <cell r="F38" t="str">
            <v>SAN JUAN DE MIRAFLORES</v>
          </cell>
          <cell r="G38" t="str">
            <v>NO APLICA</v>
          </cell>
          <cell r="H38" t="str">
            <v>SEDE ADMINISTRATIVA</v>
          </cell>
        </row>
        <row r="39">
          <cell r="E39" t="str">
            <v>U150102</v>
          </cell>
          <cell r="F39" t="str">
            <v>SAN JUAN DE MIRAFLORES</v>
          </cell>
          <cell r="G39" t="str">
            <v>NO APLICA</v>
          </cell>
          <cell r="H39" t="str">
            <v>SEDE ADMINISTRATIVA</v>
          </cell>
        </row>
        <row r="40">
          <cell r="E40" t="str">
            <v>U150102</v>
          </cell>
          <cell r="F40" t="str">
            <v>SAN JUAN DE MIRAFLORES</v>
          </cell>
          <cell r="G40" t="str">
            <v>NO APLICA</v>
          </cell>
          <cell r="H40" t="str">
            <v>SEDE ADMINISTRATIVA</v>
          </cell>
        </row>
        <row r="41">
          <cell r="E41" t="str">
            <v>U150102</v>
          </cell>
          <cell r="F41" t="str">
            <v>SAN JUAN DE MIRAFLORES</v>
          </cell>
          <cell r="G41" t="str">
            <v>NO APLICA</v>
          </cell>
          <cell r="H41" t="str">
            <v>SEDE ADMINISTRATIVA</v>
          </cell>
        </row>
        <row r="42">
          <cell r="E42" t="str">
            <v>U150102</v>
          </cell>
          <cell r="F42" t="str">
            <v>SAN JUAN DE MIRAFLORES</v>
          </cell>
          <cell r="G42" t="str">
            <v>NO APLICA</v>
          </cell>
          <cell r="H42" t="str">
            <v>SEDE ADMINISTRATIVA</v>
          </cell>
        </row>
        <row r="43">
          <cell r="E43" t="str">
            <v>U150102</v>
          </cell>
          <cell r="F43" t="str">
            <v>SAN JUAN DE MIRAFLORES</v>
          </cell>
          <cell r="G43" t="str">
            <v>NO APLICA</v>
          </cell>
          <cell r="H43" t="str">
            <v>SEDE ADMINISTRATIVA</v>
          </cell>
        </row>
        <row r="44">
          <cell r="E44" t="str">
            <v>U150102</v>
          </cell>
          <cell r="F44" t="str">
            <v>SAN JUAN DE MIRAFLORES</v>
          </cell>
          <cell r="G44" t="str">
            <v>NO APLICA</v>
          </cell>
          <cell r="H44" t="str">
            <v>SEDE ADMINISTRATIVA</v>
          </cell>
        </row>
        <row r="45">
          <cell r="E45" t="str">
            <v>U150102</v>
          </cell>
          <cell r="F45" t="str">
            <v>SAN JUAN DE MIRAFLORES</v>
          </cell>
          <cell r="G45" t="str">
            <v>NO APLICA</v>
          </cell>
          <cell r="H45" t="str">
            <v>SEDE ADMINISTRATIVA</v>
          </cell>
        </row>
        <row r="46">
          <cell r="E46" t="str">
            <v>U150102</v>
          </cell>
          <cell r="F46" t="str">
            <v>SAN JUAN DE MIRAFLORES</v>
          </cell>
          <cell r="G46" t="str">
            <v>NO APLICA</v>
          </cell>
          <cell r="H46" t="str">
            <v>SEDE ADMINISTRATIVA</v>
          </cell>
        </row>
        <row r="47">
          <cell r="E47" t="str">
            <v>U150102</v>
          </cell>
          <cell r="F47" t="str">
            <v>SAN JUAN DE MIRAFLORES</v>
          </cell>
          <cell r="G47" t="str">
            <v>NO APLICA</v>
          </cell>
          <cell r="H47" t="str">
            <v>SEDE ADMINISTRATIVA</v>
          </cell>
        </row>
        <row r="48">
          <cell r="E48" t="str">
            <v>U150102</v>
          </cell>
          <cell r="F48" t="str">
            <v>SAN JUAN DE MIRAFLORES</v>
          </cell>
          <cell r="G48" t="str">
            <v>NO APLICA</v>
          </cell>
          <cell r="H48" t="str">
            <v>SEDE ADMINISTRATIVA</v>
          </cell>
        </row>
        <row r="49">
          <cell r="E49" t="str">
            <v>U150102</v>
          </cell>
          <cell r="F49" t="str">
            <v>SAN JUAN DE MIRAFLORES</v>
          </cell>
          <cell r="G49" t="str">
            <v>NO APLICA</v>
          </cell>
          <cell r="H49" t="str">
            <v>SEDE ADMINISTRATIVA</v>
          </cell>
        </row>
        <row r="50">
          <cell r="E50" t="str">
            <v>U150102</v>
          </cell>
          <cell r="F50" t="str">
            <v>SAN JUAN DE MIRAFLORES</v>
          </cell>
          <cell r="G50" t="str">
            <v>NO APLICA</v>
          </cell>
          <cell r="H50" t="str">
            <v>SEDE ADMINISTRATIVA</v>
          </cell>
        </row>
        <row r="51">
          <cell r="E51" t="str">
            <v>U150102</v>
          </cell>
          <cell r="F51" t="str">
            <v>SAN JUAN DE MIRAFLORES</v>
          </cell>
          <cell r="G51" t="str">
            <v>NO APLICA</v>
          </cell>
          <cell r="H51" t="str">
            <v>SEDE ADMINISTRATIVA</v>
          </cell>
        </row>
        <row r="52">
          <cell r="E52" t="str">
            <v>U150102</v>
          </cell>
          <cell r="F52" t="str">
            <v>SAN JUAN DE MIRAFLORES</v>
          </cell>
          <cell r="G52" t="str">
            <v>NO APLICA</v>
          </cell>
          <cell r="H52" t="str">
            <v>SEDE ADMINISTRATIVA</v>
          </cell>
        </row>
        <row r="53">
          <cell r="E53" t="str">
            <v>U150102</v>
          </cell>
          <cell r="F53" t="str">
            <v>SAN JUAN DE MIRAFLORES</v>
          </cell>
          <cell r="G53" t="str">
            <v>NO APLICA</v>
          </cell>
          <cell r="H53" t="str">
            <v>SEDE ADMINISTRATIVA</v>
          </cell>
        </row>
        <row r="54">
          <cell r="E54" t="str">
            <v>U150102</v>
          </cell>
          <cell r="F54" t="str">
            <v>SAN JUAN DE MIRAFLORES</v>
          </cell>
          <cell r="G54" t="str">
            <v>NO APLICA</v>
          </cell>
          <cell r="H54" t="str">
            <v>SEDE ADMINISTRATIVA</v>
          </cell>
        </row>
        <row r="55">
          <cell r="E55" t="str">
            <v>U150102</v>
          </cell>
          <cell r="F55" t="str">
            <v>SAN JUAN DE MIRAFLORES</v>
          </cell>
          <cell r="G55" t="str">
            <v>NO APLICA</v>
          </cell>
          <cell r="H55" t="str">
            <v>SEDE ADMINISTRATIVA</v>
          </cell>
        </row>
        <row r="56">
          <cell r="E56" t="str">
            <v>U150102</v>
          </cell>
          <cell r="F56" t="str">
            <v>SAN JUAN DE MIRAFLORES</v>
          </cell>
          <cell r="G56" t="str">
            <v>NO APLICA</v>
          </cell>
          <cell r="H56" t="str">
            <v>SEDE ADMINISTRATIVA</v>
          </cell>
        </row>
        <row r="57">
          <cell r="E57" t="str">
            <v>U150102</v>
          </cell>
          <cell r="F57" t="str">
            <v>SAN JUAN DE MIRAFLORES</v>
          </cell>
          <cell r="G57" t="str">
            <v>NO APLICA</v>
          </cell>
          <cell r="H57" t="str">
            <v>SEDE ADMINISTRATIVA</v>
          </cell>
        </row>
        <row r="58">
          <cell r="E58" t="str">
            <v>U150102</v>
          </cell>
          <cell r="F58" t="str">
            <v>SAN JUAN DE MIRAFLORES</v>
          </cell>
          <cell r="G58" t="str">
            <v>NO APLICA</v>
          </cell>
          <cell r="H58" t="str">
            <v>SEDE ADMINISTRATIVA</v>
          </cell>
        </row>
        <row r="59">
          <cell r="E59" t="str">
            <v>U150102</v>
          </cell>
          <cell r="F59" t="str">
            <v>SAN JUAN DE MIRAFLORES</v>
          </cell>
          <cell r="G59" t="str">
            <v>NO APLICA</v>
          </cell>
          <cell r="H59" t="str">
            <v>SEDE ADMINISTRATIVA</v>
          </cell>
        </row>
        <row r="60">
          <cell r="E60" t="str">
            <v>U150102</v>
          </cell>
          <cell r="F60" t="str">
            <v>SAN JUAN DE MIRAFLORES</v>
          </cell>
          <cell r="G60" t="str">
            <v>NO APLICA</v>
          </cell>
          <cell r="H60" t="str">
            <v>SEDE ADMINISTRATIVA</v>
          </cell>
        </row>
        <row r="61">
          <cell r="E61" t="str">
            <v>U150102</v>
          </cell>
          <cell r="F61" t="str">
            <v>SAN JUAN DE MIRAFLORES</v>
          </cell>
          <cell r="G61" t="str">
            <v>NO APLICA</v>
          </cell>
          <cell r="H61" t="str">
            <v>SEDE ADMINISTRATIVA</v>
          </cell>
        </row>
        <row r="62">
          <cell r="E62" t="str">
            <v>U150102</v>
          </cell>
          <cell r="F62" t="str">
            <v>SAN JUAN DE MIRAFLORES</v>
          </cell>
          <cell r="G62" t="str">
            <v>NO APLICA</v>
          </cell>
          <cell r="H62" t="str">
            <v>SEDE ADMINISTRATIVA</v>
          </cell>
        </row>
        <row r="63">
          <cell r="E63" t="str">
            <v>U150102</v>
          </cell>
          <cell r="F63" t="str">
            <v>SAN JUAN DE MIRAFLORES</v>
          </cell>
          <cell r="G63" t="str">
            <v>NO APLICA</v>
          </cell>
          <cell r="H63" t="str">
            <v>SEDE ADMINISTRATIVA</v>
          </cell>
        </row>
        <row r="64">
          <cell r="E64" t="str">
            <v>U150102</v>
          </cell>
          <cell r="F64" t="str">
            <v>SAN JUAN DE MIRAFLORES</v>
          </cell>
          <cell r="G64" t="str">
            <v>NO APLICA</v>
          </cell>
          <cell r="H64" t="str">
            <v>SEDE ADMINISTRATIVA</v>
          </cell>
        </row>
        <row r="65">
          <cell r="E65" t="str">
            <v>U150102</v>
          </cell>
          <cell r="F65" t="str">
            <v>SAN JUAN DE MIRAFLORES</v>
          </cell>
          <cell r="G65" t="str">
            <v>NO APLICA</v>
          </cell>
          <cell r="H65" t="str">
            <v>SEDE ADMINISTRATIVA</v>
          </cell>
        </row>
        <row r="66">
          <cell r="E66" t="str">
            <v>U150102</v>
          </cell>
          <cell r="F66" t="str">
            <v>SAN JUAN DE MIRAFLORES</v>
          </cell>
          <cell r="G66" t="str">
            <v>NO APLICA</v>
          </cell>
          <cell r="H66" t="str">
            <v>SEDE ADMINISTRATIVA</v>
          </cell>
        </row>
        <row r="67">
          <cell r="E67" t="str">
            <v>U150102</v>
          </cell>
          <cell r="F67" t="str">
            <v>SAN JUAN DE MIRAFLORES</v>
          </cell>
          <cell r="G67" t="str">
            <v>NO APLICA</v>
          </cell>
          <cell r="H67" t="str">
            <v>SEDE ADMINISTRATIVA</v>
          </cell>
        </row>
        <row r="68">
          <cell r="E68" t="str">
            <v>U150102</v>
          </cell>
          <cell r="F68" t="str">
            <v>SAN JUAN DE MIRAFLORES</v>
          </cell>
          <cell r="G68" t="str">
            <v>NO APLICA</v>
          </cell>
          <cell r="H68" t="str">
            <v>SEDE ADMINISTRATIVA</v>
          </cell>
        </row>
        <row r="69">
          <cell r="E69" t="str">
            <v>U150102</v>
          </cell>
          <cell r="F69" t="str">
            <v>SAN JUAN DE MIRAFLORES</v>
          </cell>
          <cell r="G69" t="str">
            <v>NO APLICA</v>
          </cell>
          <cell r="H69" t="str">
            <v>SEDE ADMINISTRATIVA</v>
          </cell>
        </row>
        <row r="70">
          <cell r="E70" t="str">
            <v>U150102</v>
          </cell>
          <cell r="F70" t="str">
            <v>SAN JUAN DE MIRAFLORES</v>
          </cell>
          <cell r="G70" t="str">
            <v>NO APLICA</v>
          </cell>
          <cell r="H70" t="str">
            <v>SEDE ADMINISTRATIVA</v>
          </cell>
        </row>
        <row r="71">
          <cell r="E71" t="str">
            <v>U150102</v>
          </cell>
          <cell r="F71" t="str">
            <v>SAN JUAN DE MIRAFLORES</v>
          </cell>
          <cell r="G71" t="str">
            <v>NO APLICA</v>
          </cell>
          <cell r="H71" t="str">
            <v>SEDE ADMINISTRATIVA</v>
          </cell>
        </row>
        <row r="72">
          <cell r="E72" t="str">
            <v>U150102</v>
          </cell>
          <cell r="F72" t="str">
            <v>SAN JUAN DE MIRAFLORES</v>
          </cell>
          <cell r="G72" t="str">
            <v>NO APLICA</v>
          </cell>
          <cell r="H72" t="str">
            <v>SEDE ADMINISTRATIVA</v>
          </cell>
        </row>
        <row r="73">
          <cell r="E73" t="str">
            <v>U150102</v>
          </cell>
          <cell r="F73" t="str">
            <v>SAN JUAN DE MIRAFLORES</v>
          </cell>
          <cell r="G73" t="str">
            <v>NO APLICA</v>
          </cell>
          <cell r="H73" t="str">
            <v>SEDE ADMINISTRATIVA</v>
          </cell>
        </row>
        <row r="74">
          <cell r="E74" t="str">
            <v>U150102</v>
          </cell>
          <cell r="F74" t="str">
            <v>SAN JUAN DE MIRAFLORES</v>
          </cell>
          <cell r="G74" t="str">
            <v>NO APLICA</v>
          </cell>
          <cell r="H74" t="str">
            <v>SEDE ADMINISTRATIVA</v>
          </cell>
        </row>
        <row r="75">
          <cell r="E75" t="str">
            <v>U150102</v>
          </cell>
          <cell r="F75" t="str">
            <v>SAN JUAN DE MIRAFLORES</v>
          </cell>
          <cell r="G75" t="str">
            <v>NO APLICA</v>
          </cell>
          <cell r="H75" t="str">
            <v>SEDE ADMINISTRATIVA</v>
          </cell>
        </row>
        <row r="76">
          <cell r="E76" t="str">
            <v>U150102</v>
          </cell>
          <cell r="F76" t="str">
            <v>SAN JUAN DE MIRAFLORES</v>
          </cell>
          <cell r="G76" t="str">
            <v>NO APLICA</v>
          </cell>
          <cell r="H76" t="str">
            <v>SEDE ADMINISTRATIVA</v>
          </cell>
        </row>
        <row r="77">
          <cell r="E77" t="str">
            <v>U150102</v>
          </cell>
          <cell r="F77" t="str">
            <v>SAN JUAN DE MIRAFLORES</v>
          </cell>
          <cell r="G77" t="str">
            <v>NO APLICA</v>
          </cell>
          <cell r="H77" t="str">
            <v>SEDE ADMINISTRATIVA</v>
          </cell>
        </row>
        <row r="78">
          <cell r="E78" t="str">
            <v>U150102</v>
          </cell>
          <cell r="F78" t="str">
            <v>SAN JUAN DE MIRAFLORES</v>
          </cell>
          <cell r="G78" t="str">
            <v>NO APLICA</v>
          </cell>
          <cell r="H78" t="str">
            <v>SEDE ADMINISTRATIVA</v>
          </cell>
        </row>
        <row r="79">
          <cell r="E79" t="str">
            <v>U150102</v>
          </cell>
          <cell r="F79" t="str">
            <v>SAN JUAN DE MIRAFLORES</v>
          </cell>
          <cell r="G79" t="str">
            <v>NO APLICA</v>
          </cell>
          <cell r="H79" t="str">
            <v>SEDE ADMINISTRATIVA</v>
          </cell>
        </row>
        <row r="80">
          <cell r="E80" t="str">
            <v>U150102</v>
          </cell>
          <cell r="F80" t="str">
            <v>SAN JUAN DE MIRAFLORES</v>
          </cell>
          <cell r="G80" t="str">
            <v>NO APLICA</v>
          </cell>
          <cell r="H80" t="str">
            <v>SEDE ADMINISTRATIVA</v>
          </cell>
        </row>
        <row r="81">
          <cell r="E81" t="str">
            <v>U150102</v>
          </cell>
          <cell r="F81" t="str">
            <v>SAN JUAN DE MIRAFLORES</v>
          </cell>
          <cell r="G81" t="str">
            <v>NO APLICA</v>
          </cell>
          <cell r="H81" t="str">
            <v>SEDE ADMINISTRATIVA</v>
          </cell>
        </row>
        <row r="82">
          <cell r="E82" t="str">
            <v>U150102</v>
          </cell>
          <cell r="F82" t="str">
            <v>SAN JUAN DE MIRAFLORES</v>
          </cell>
          <cell r="G82" t="str">
            <v>NO APLICA</v>
          </cell>
          <cell r="H82" t="str">
            <v>SEDE ADMINISTRATIVA</v>
          </cell>
        </row>
        <row r="83">
          <cell r="E83" t="str">
            <v>U150102</v>
          </cell>
          <cell r="F83" t="str">
            <v>SAN JUAN DE MIRAFLORES</v>
          </cell>
          <cell r="G83" t="str">
            <v>NO APLICA</v>
          </cell>
          <cell r="H83" t="str">
            <v>SEDE ADMINISTRATIVA</v>
          </cell>
        </row>
        <row r="84">
          <cell r="E84" t="str">
            <v>U150102</v>
          </cell>
          <cell r="F84" t="str">
            <v>SAN JUAN DE MIRAFLORES</v>
          </cell>
          <cell r="G84" t="str">
            <v>NO APLICA</v>
          </cell>
          <cell r="H84" t="str">
            <v>SEDE ADMINISTRATIVA</v>
          </cell>
        </row>
        <row r="85">
          <cell r="E85" t="str">
            <v>U150102</v>
          </cell>
          <cell r="F85" t="str">
            <v>SAN JUAN DE MIRAFLORES</v>
          </cell>
          <cell r="G85" t="str">
            <v>NO APLICA</v>
          </cell>
          <cell r="H85" t="str">
            <v>SEDE ADMINISTRATIVA</v>
          </cell>
        </row>
        <row r="86">
          <cell r="E86" t="str">
            <v>U150102</v>
          </cell>
          <cell r="F86" t="str">
            <v>SAN JUAN DE MIRAFLORES</v>
          </cell>
          <cell r="G86" t="str">
            <v>NO APLICA</v>
          </cell>
          <cell r="H86" t="str">
            <v>SEDE ADMINISTRATIVA</v>
          </cell>
        </row>
        <row r="87">
          <cell r="E87" t="str">
            <v>U150102</v>
          </cell>
          <cell r="F87" t="str">
            <v>SAN JUAN DE MIRAFLORES</v>
          </cell>
          <cell r="G87" t="str">
            <v>NO APLICA</v>
          </cell>
          <cell r="H87" t="str">
            <v>SEDE ADMINISTRATIVA</v>
          </cell>
        </row>
        <row r="88">
          <cell r="E88" t="str">
            <v>U150102</v>
          </cell>
          <cell r="F88" t="str">
            <v>SAN JUAN DE MIRAFLORES</v>
          </cell>
          <cell r="G88" t="str">
            <v>NO APLICA</v>
          </cell>
          <cell r="H88" t="str">
            <v>SEDE ADMINISTRATIVA</v>
          </cell>
        </row>
        <row r="89">
          <cell r="E89" t="str">
            <v>U150102</v>
          </cell>
          <cell r="F89" t="str">
            <v>SAN JUAN DE MIRAFLORES</v>
          </cell>
          <cell r="G89" t="str">
            <v>NO APLICA</v>
          </cell>
          <cell r="H89" t="str">
            <v>SEDE ADMINISTRATIVA</v>
          </cell>
        </row>
        <row r="90">
          <cell r="E90" t="str">
            <v>U150102</v>
          </cell>
          <cell r="F90" t="str">
            <v>SAN JUAN DE MIRAFLORES</v>
          </cell>
          <cell r="G90" t="str">
            <v>NO APLICA</v>
          </cell>
          <cell r="H90" t="str">
            <v>SEDE ADMINISTRATIVA</v>
          </cell>
        </row>
        <row r="91">
          <cell r="E91" t="str">
            <v>U150102</v>
          </cell>
          <cell r="F91" t="str">
            <v>SAN JUAN DE MIRAFLORES</v>
          </cell>
          <cell r="G91" t="str">
            <v>NO APLICA</v>
          </cell>
          <cell r="H91" t="str">
            <v>SEDE ADMINISTRATIVA</v>
          </cell>
        </row>
        <row r="92">
          <cell r="E92" t="str">
            <v>U150102</v>
          </cell>
          <cell r="F92" t="str">
            <v>SAN JUAN DE MIRAFLORES</v>
          </cell>
          <cell r="G92" t="str">
            <v>NO APLICA</v>
          </cell>
          <cell r="H92" t="str">
            <v>SEDE ADMINISTRATIVA</v>
          </cell>
        </row>
        <row r="93">
          <cell r="E93" t="str">
            <v>U150102</v>
          </cell>
          <cell r="F93" t="str">
            <v>SAN JUAN DE MIRAFLORES</v>
          </cell>
          <cell r="G93" t="str">
            <v>NO APLICA</v>
          </cell>
          <cell r="H93" t="str">
            <v>SEDE ADMINISTRATIVA</v>
          </cell>
        </row>
        <row r="94">
          <cell r="E94" t="str">
            <v>U150102</v>
          </cell>
          <cell r="F94" t="str">
            <v>SAN JUAN DE MIRAFLORES</v>
          </cell>
          <cell r="G94" t="str">
            <v>NO APLICA</v>
          </cell>
          <cell r="H94" t="str">
            <v>SEDE ADMINISTRATIVA</v>
          </cell>
        </row>
        <row r="95">
          <cell r="E95" t="str">
            <v>U150102</v>
          </cell>
          <cell r="F95" t="str">
            <v>SAN JUAN DE MIRAFLORES</v>
          </cell>
          <cell r="G95" t="str">
            <v>NO APLICA</v>
          </cell>
          <cell r="H95" t="str">
            <v>SEDE ADMINISTRATIVA</v>
          </cell>
        </row>
        <row r="96">
          <cell r="E96" t="str">
            <v>U150102</v>
          </cell>
          <cell r="F96" t="str">
            <v>SAN JUAN DE MIRAFLORES</v>
          </cell>
          <cell r="G96" t="str">
            <v>NO APLICA</v>
          </cell>
          <cell r="H96" t="str">
            <v>SEDE ADMINISTRATIVA</v>
          </cell>
        </row>
        <row r="97">
          <cell r="E97" t="str">
            <v>U150102</v>
          </cell>
          <cell r="F97" t="str">
            <v>SAN JUAN DE MIRAFLORES</v>
          </cell>
          <cell r="G97" t="str">
            <v>NO APLICA</v>
          </cell>
          <cell r="H97" t="str">
            <v>SEDE ADMINISTRATIVA</v>
          </cell>
        </row>
        <row r="98">
          <cell r="E98" t="str">
            <v>U150102</v>
          </cell>
          <cell r="F98" t="str">
            <v>SAN JUAN DE MIRAFLORES</v>
          </cell>
          <cell r="G98" t="str">
            <v>NO APLICA</v>
          </cell>
          <cell r="H98" t="str">
            <v>SEDE ADMINISTRATIVA</v>
          </cell>
        </row>
        <row r="99">
          <cell r="E99" t="str">
            <v>U150102</v>
          </cell>
          <cell r="F99" t="str">
            <v>SAN JUAN DE MIRAFLORES</v>
          </cell>
          <cell r="G99" t="str">
            <v>NO APLICA</v>
          </cell>
          <cell r="H99" t="str">
            <v>SEDE ADMINISTRATIVA</v>
          </cell>
        </row>
        <row r="100">
          <cell r="E100" t="str">
            <v>U150102</v>
          </cell>
          <cell r="F100" t="str">
            <v>SAN JUAN DE MIRAFLORES</v>
          </cell>
          <cell r="G100" t="str">
            <v>NO APLICA</v>
          </cell>
          <cell r="H100" t="str">
            <v>SEDE ADMINISTRATIVA</v>
          </cell>
        </row>
        <row r="101">
          <cell r="E101" t="str">
            <v>U150102</v>
          </cell>
          <cell r="F101" t="str">
            <v>SAN JUAN DE MIRAFLORES</v>
          </cell>
          <cell r="G101" t="str">
            <v>NO APLICA</v>
          </cell>
          <cell r="H101" t="str">
            <v>SEDE ADMINISTRATIVA</v>
          </cell>
        </row>
        <row r="102">
          <cell r="E102" t="str">
            <v>U150102</v>
          </cell>
          <cell r="F102" t="str">
            <v>SAN JUAN DE MIRAFLORES</v>
          </cell>
          <cell r="G102" t="str">
            <v>NO APLICA</v>
          </cell>
          <cell r="H102" t="str">
            <v>SEDE ADMINISTRATIVA</v>
          </cell>
        </row>
        <row r="103">
          <cell r="E103" t="str">
            <v>U150102</v>
          </cell>
          <cell r="F103" t="str">
            <v>SAN JUAN DE MIRAFLORES</v>
          </cell>
          <cell r="G103" t="str">
            <v>NO APLICA</v>
          </cell>
          <cell r="H103" t="str">
            <v>SEDE ADMINISTRATIVA</v>
          </cell>
        </row>
        <row r="104">
          <cell r="E104" t="str">
            <v>U150102</v>
          </cell>
          <cell r="F104" t="str">
            <v>SAN JUAN DE MIRAFLORES</v>
          </cell>
          <cell r="G104" t="str">
            <v>NO APLICA</v>
          </cell>
          <cell r="H104" t="str">
            <v>SEDE ADMINISTRATIVA</v>
          </cell>
        </row>
        <row r="105">
          <cell r="E105" t="str">
            <v>U150102</v>
          </cell>
          <cell r="F105" t="str">
            <v>SAN JUAN DE MIRAFLORES</v>
          </cell>
          <cell r="G105" t="str">
            <v>NO APLICA</v>
          </cell>
          <cell r="H105" t="str">
            <v>SEDE ADMINISTRATIVA</v>
          </cell>
        </row>
        <row r="106">
          <cell r="E106" t="str">
            <v>U150102</v>
          </cell>
          <cell r="F106" t="str">
            <v>SAN JUAN DE MIRAFLORES</v>
          </cell>
          <cell r="G106" t="str">
            <v>NO APLICA</v>
          </cell>
          <cell r="H106" t="str">
            <v>SEDE ADMINISTRATIVA</v>
          </cell>
        </row>
        <row r="107">
          <cell r="E107" t="str">
            <v>U150102</v>
          </cell>
          <cell r="F107" t="str">
            <v>SAN JUAN DE MIRAFLORES</v>
          </cell>
          <cell r="G107" t="str">
            <v>NO APLICA</v>
          </cell>
          <cell r="H107" t="str">
            <v>SEDE ADMINISTRATIVA</v>
          </cell>
        </row>
        <row r="108">
          <cell r="E108" t="str">
            <v>U150102</v>
          </cell>
          <cell r="F108" t="str">
            <v>SAN JUAN DE MIRAFLORES</v>
          </cell>
          <cell r="G108" t="str">
            <v>NO APLICA</v>
          </cell>
          <cell r="H108" t="str">
            <v>SEDE ADMINISTRATIVA</v>
          </cell>
        </row>
        <row r="109">
          <cell r="E109" t="str">
            <v>U150102</v>
          </cell>
          <cell r="F109" t="str">
            <v>SAN JUAN DE MIRAFLORES</v>
          </cell>
          <cell r="G109" t="str">
            <v>NO APLICA</v>
          </cell>
          <cell r="H109" t="str">
            <v>SEDE ADMINISTRATIVA</v>
          </cell>
        </row>
        <row r="110">
          <cell r="E110" t="str">
            <v>U150102</v>
          </cell>
          <cell r="F110" t="str">
            <v>SAN JUAN DE MIRAFLORES</v>
          </cell>
          <cell r="G110" t="str">
            <v>NO APLICA</v>
          </cell>
          <cell r="H110" t="str">
            <v>SEDE ADMINISTRATIVA</v>
          </cell>
        </row>
        <row r="111">
          <cell r="E111" t="str">
            <v>U150102</v>
          </cell>
          <cell r="F111" t="str">
            <v>SAN JUAN DE MIRAFLORES</v>
          </cell>
          <cell r="G111" t="str">
            <v>NO APLICA</v>
          </cell>
          <cell r="H111" t="str">
            <v>SEDE ADMINISTRATIVA</v>
          </cell>
        </row>
        <row r="112">
          <cell r="E112" t="str">
            <v>U150102</v>
          </cell>
          <cell r="F112" t="str">
            <v>SAN JUAN DE MIRAFLORES</v>
          </cell>
          <cell r="G112" t="str">
            <v>NO APLICA</v>
          </cell>
          <cell r="H112" t="str">
            <v>SEDE ADMINISTRATIVA</v>
          </cell>
        </row>
        <row r="113">
          <cell r="E113" t="str">
            <v>U150102</v>
          </cell>
          <cell r="F113" t="str">
            <v>SAN JUAN DE MIRAFLORES</v>
          </cell>
          <cell r="G113" t="str">
            <v>NO APLICA</v>
          </cell>
          <cell r="H113" t="str">
            <v>SEDE ADMINISTRATIVA</v>
          </cell>
        </row>
        <row r="114">
          <cell r="E114" t="str">
            <v>U150102</v>
          </cell>
          <cell r="F114" t="str">
            <v>SAN JUAN DE MIRAFLORES</v>
          </cell>
          <cell r="G114" t="str">
            <v>NO APLICA</v>
          </cell>
          <cell r="H114" t="str">
            <v>SEDE ADMINISTRATIVA</v>
          </cell>
        </row>
        <row r="115">
          <cell r="E115" t="str">
            <v>U150102</v>
          </cell>
          <cell r="F115" t="str">
            <v>SAN JUAN DE MIRAFLORES</v>
          </cell>
          <cell r="G115" t="str">
            <v>NO APLICA</v>
          </cell>
          <cell r="H115" t="str">
            <v>SEDE ADMINISTRATIVA</v>
          </cell>
        </row>
        <row r="116">
          <cell r="E116" t="str">
            <v>U150102</v>
          </cell>
          <cell r="F116" t="str">
            <v>SAN JUAN DE MIRAFLORES</v>
          </cell>
          <cell r="G116" t="str">
            <v>NO APLICA</v>
          </cell>
          <cell r="H116" t="str">
            <v>SEDE ADMINISTRATIVA</v>
          </cell>
        </row>
        <row r="117">
          <cell r="E117" t="str">
            <v>U150102</v>
          </cell>
          <cell r="F117" t="str">
            <v>SAN JUAN DE MIRAFLORES</v>
          </cell>
          <cell r="G117" t="str">
            <v>NO APLICA</v>
          </cell>
          <cell r="H117" t="str">
            <v>SEDE ADMINISTRATIVA</v>
          </cell>
        </row>
        <row r="118">
          <cell r="E118" t="str">
            <v>U150102</v>
          </cell>
          <cell r="F118" t="str">
            <v>SAN JUAN DE MIRAFLORES</v>
          </cell>
          <cell r="G118" t="str">
            <v>NO APLICA</v>
          </cell>
          <cell r="H118" t="str">
            <v>SEDE ADMINISTRATIVA</v>
          </cell>
        </row>
        <row r="119">
          <cell r="E119" t="str">
            <v>U150102</v>
          </cell>
          <cell r="F119" t="str">
            <v>SAN JUAN DE MIRAFLORES</v>
          </cell>
          <cell r="G119" t="str">
            <v>NO APLICA</v>
          </cell>
          <cell r="H119" t="str">
            <v>SEDE ADMINISTRATIVA</v>
          </cell>
        </row>
        <row r="120">
          <cell r="E120" t="str">
            <v>U150102</v>
          </cell>
          <cell r="F120" t="str">
            <v>SAN JUAN DE MIRAFLORES</v>
          </cell>
          <cell r="G120" t="str">
            <v>NO APLICA</v>
          </cell>
          <cell r="H120" t="str">
            <v>SEDE ADMINISTRATIVA</v>
          </cell>
        </row>
        <row r="121">
          <cell r="E121" t="str">
            <v>U150102</v>
          </cell>
          <cell r="F121" t="str">
            <v>SAN JUAN DE MIRAFLORES</v>
          </cell>
          <cell r="G121" t="str">
            <v>NO APLICA</v>
          </cell>
          <cell r="H121" t="str">
            <v>SEDE ADMINISTRATIVA</v>
          </cell>
        </row>
        <row r="122">
          <cell r="E122" t="str">
            <v>U150102</v>
          </cell>
          <cell r="F122" t="str">
            <v>SAN JUAN DE MIRAFLORES</v>
          </cell>
          <cell r="G122" t="str">
            <v>NO APLICA</v>
          </cell>
          <cell r="H122" t="str">
            <v>SEDE ADMINISTRATIVA</v>
          </cell>
        </row>
        <row r="123">
          <cell r="E123" t="str">
            <v>U150102</v>
          </cell>
          <cell r="F123" t="str">
            <v>SAN JUAN DE MIRAFLORES</v>
          </cell>
          <cell r="G123" t="str">
            <v>NO APLICA</v>
          </cell>
          <cell r="H123" t="str">
            <v>SEDE ADMINISTRATIVA</v>
          </cell>
        </row>
        <row r="124">
          <cell r="E124" t="str">
            <v>U150102</v>
          </cell>
          <cell r="F124" t="str">
            <v>SAN JUAN DE MIRAFLORES</v>
          </cell>
          <cell r="G124" t="str">
            <v>NO APLICA</v>
          </cell>
          <cell r="H124" t="str">
            <v>SEDE ADMINISTRATIVA</v>
          </cell>
        </row>
        <row r="125">
          <cell r="E125" t="str">
            <v>U150102</v>
          </cell>
          <cell r="F125" t="str">
            <v>SAN JUAN DE MIRAFLORES</v>
          </cell>
          <cell r="G125" t="str">
            <v>NO APLICA</v>
          </cell>
          <cell r="H125" t="str">
            <v>SEDE ADMINISTRATIVA</v>
          </cell>
        </row>
        <row r="126">
          <cell r="E126" t="str">
            <v>U150102</v>
          </cell>
          <cell r="F126" t="str">
            <v>SAN JUAN DE MIRAFLORES</v>
          </cell>
          <cell r="G126" t="str">
            <v>NO APLICA</v>
          </cell>
          <cell r="H126" t="str">
            <v>SEDE ADMINISTRATIVA</v>
          </cell>
        </row>
        <row r="127">
          <cell r="E127" t="str">
            <v>U150102</v>
          </cell>
          <cell r="F127" t="str">
            <v>SAN JUAN DE MIRAFLORES</v>
          </cell>
          <cell r="G127" t="str">
            <v>NO APLICA</v>
          </cell>
          <cell r="H127" t="str">
            <v>SEDE ADMINISTRATIVA</v>
          </cell>
        </row>
        <row r="128">
          <cell r="E128" t="str">
            <v>U150102</v>
          </cell>
          <cell r="F128" t="str">
            <v>SAN JUAN DE MIRAFLORES</v>
          </cell>
          <cell r="G128" t="str">
            <v>NO APLICA</v>
          </cell>
          <cell r="H128" t="str">
            <v>SEDE ADMINISTRATIVA</v>
          </cell>
        </row>
        <row r="129">
          <cell r="E129" t="str">
            <v>U150102</v>
          </cell>
          <cell r="F129" t="str">
            <v>SAN JUAN DE MIRAFLORES</v>
          </cell>
          <cell r="G129" t="str">
            <v>NO APLICA</v>
          </cell>
          <cell r="H129" t="str">
            <v>SEDE ADMINISTRATIVA</v>
          </cell>
        </row>
        <row r="130">
          <cell r="E130" t="str">
            <v>U150102</v>
          </cell>
          <cell r="F130" t="str">
            <v>SAN JUAN DE MIRAFLORES</v>
          </cell>
          <cell r="G130" t="str">
            <v>NO APLICA</v>
          </cell>
          <cell r="H130" t="str">
            <v>SEDE ADMINISTRATIVA</v>
          </cell>
        </row>
        <row r="131">
          <cell r="E131" t="str">
            <v>U150102</v>
          </cell>
          <cell r="F131" t="str">
            <v>SAN JUAN DE MIRAFLORES</v>
          </cell>
          <cell r="G131" t="str">
            <v>NO APLICA</v>
          </cell>
          <cell r="H131" t="str">
            <v>SEDE ADMINISTRATIVA</v>
          </cell>
        </row>
        <row r="132">
          <cell r="E132" t="str">
            <v>U150102</v>
          </cell>
          <cell r="F132" t="str">
            <v>SAN JUAN DE MIRAFLORES</v>
          </cell>
          <cell r="G132" t="str">
            <v>NO APLICA</v>
          </cell>
          <cell r="H132" t="str">
            <v>SEDE ADMINISTRATIVA</v>
          </cell>
        </row>
        <row r="133">
          <cell r="E133" t="str">
            <v>U150102</v>
          </cell>
          <cell r="F133" t="str">
            <v>SAN JUAN DE MIRAFLORES</v>
          </cell>
          <cell r="G133" t="str">
            <v>NO APLICA</v>
          </cell>
          <cell r="H133" t="str">
            <v>SEDE ADMINISTRATIVA</v>
          </cell>
        </row>
        <row r="134">
          <cell r="E134" t="str">
            <v>U150102</v>
          </cell>
          <cell r="F134" t="str">
            <v>SAN JUAN DE MIRAFLORES</v>
          </cell>
          <cell r="G134" t="str">
            <v>NO APLICA</v>
          </cell>
          <cell r="H134" t="str">
            <v>SEDE ADMINISTRATIVA</v>
          </cell>
        </row>
        <row r="135">
          <cell r="E135" t="str">
            <v>U150102</v>
          </cell>
          <cell r="F135" t="str">
            <v>SAN JUAN DE MIRAFLORES</v>
          </cell>
          <cell r="G135" t="str">
            <v>NO APLICA</v>
          </cell>
          <cell r="H135" t="str">
            <v>SEDE ADMINISTRATIVA</v>
          </cell>
        </row>
        <row r="136">
          <cell r="E136" t="str">
            <v>U150102</v>
          </cell>
          <cell r="F136" t="str">
            <v>SAN JUAN DE MIRAFLORES</v>
          </cell>
          <cell r="G136" t="str">
            <v>NO APLICA</v>
          </cell>
          <cell r="H136" t="str">
            <v>SEDE ADMINISTRATIVA</v>
          </cell>
        </row>
        <row r="137">
          <cell r="E137" t="str">
            <v>U150102</v>
          </cell>
          <cell r="F137" t="str">
            <v>SAN JUAN DE MIRAFLORES</v>
          </cell>
          <cell r="G137" t="str">
            <v>NO APLICA</v>
          </cell>
          <cell r="H137" t="str">
            <v>SEDE ADMINISTRATIVA</v>
          </cell>
        </row>
        <row r="138">
          <cell r="E138" t="str">
            <v>U150102</v>
          </cell>
          <cell r="F138" t="str">
            <v>SAN JUAN DE MIRAFLORES</v>
          </cell>
          <cell r="G138" t="str">
            <v>NO APLICA</v>
          </cell>
          <cell r="H138" t="str">
            <v>SEDE ADMINISTRATIVA</v>
          </cell>
        </row>
        <row r="139">
          <cell r="E139" t="str">
            <v>U150102</v>
          </cell>
          <cell r="F139" t="str">
            <v>SAN JUAN DE MIRAFLORES</v>
          </cell>
          <cell r="G139" t="str">
            <v>NO APLICA</v>
          </cell>
          <cell r="H139" t="str">
            <v>SEDE ADMINISTRATIVA</v>
          </cell>
        </row>
        <row r="140">
          <cell r="E140" t="str">
            <v>U150102</v>
          </cell>
          <cell r="F140" t="str">
            <v>SAN JUAN DE MIRAFLORES</v>
          </cell>
          <cell r="G140" t="str">
            <v>NO APLICA</v>
          </cell>
          <cell r="H140" t="str">
            <v>SEDE ADMINISTRATIVA</v>
          </cell>
        </row>
        <row r="141">
          <cell r="E141" t="str">
            <v>U150102</v>
          </cell>
          <cell r="F141" t="str">
            <v>SAN JUAN DE MIRAFLORES</v>
          </cell>
          <cell r="G141" t="str">
            <v>NO APLICA</v>
          </cell>
          <cell r="H141" t="str">
            <v>SEDE ADMINISTRATIVA</v>
          </cell>
        </row>
        <row r="142">
          <cell r="E142" t="str">
            <v>U150102</v>
          </cell>
          <cell r="F142" t="str">
            <v>SAN JUAN DE MIRAFLORES</v>
          </cell>
          <cell r="G142" t="str">
            <v>NO APLICA</v>
          </cell>
          <cell r="H142" t="str">
            <v>SEDE ADMINISTRATIVA</v>
          </cell>
        </row>
        <row r="143">
          <cell r="E143" t="str">
            <v>U150102</v>
          </cell>
          <cell r="F143" t="str">
            <v>SAN JUAN DE MIRAFLORES</v>
          </cell>
          <cell r="G143" t="str">
            <v>NO APLICA</v>
          </cell>
          <cell r="H143" t="str">
            <v>SEDE ADMINISTRATIVA</v>
          </cell>
        </row>
        <row r="144">
          <cell r="E144" t="str">
            <v>U150102</v>
          </cell>
          <cell r="F144" t="str">
            <v>SAN JUAN DE MIRAFLORES</v>
          </cell>
          <cell r="G144" t="str">
            <v>NO APLICA</v>
          </cell>
          <cell r="H144" t="str">
            <v>SEDE ADMINISTRATIVA</v>
          </cell>
        </row>
        <row r="145">
          <cell r="E145" t="str">
            <v>U150102</v>
          </cell>
          <cell r="F145" t="str">
            <v>SAN JUAN DE MIRAFLORES</v>
          </cell>
          <cell r="G145" t="str">
            <v>NO APLICA</v>
          </cell>
          <cell r="H145" t="str">
            <v>SEDE ADMINISTRATIVA</v>
          </cell>
        </row>
        <row r="146">
          <cell r="E146" t="str">
            <v>U150102</v>
          </cell>
          <cell r="F146" t="str">
            <v>SAN JUAN DE MIRAFLORES</v>
          </cell>
          <cell r="G146" t="str">
            <v>NO APLICA</v>
          </cell>
          <cell r="H146" t="str">
            <v>SEDE ADMINISTRATIVA</v>
          </cell>
        </row>
        <row r="147">
          <cell r="E147" t="str">
            <v>U150102</v>
          </cell>
          <cell r="F147" t="str">
            <v>SAN JUAN DE MIRAFLORES</v>
          </cell>
          <cell r="G147" t="str">
            <v>NO APLICA</v>
          </cell>
          <cell r="H147" t="str">
            <v>SEDE ADMINISTRATIVA</v>
          </cell>
        </row>
        <row r="148">
          <cell r="E148" t="str">
            <v>U150102</v>
          </cell>
          <cell r="F148" t="str">
            <v>SAN JUAN DE MIRAFLORES</v>
          </cell>
          <cell r="G148" t="str">
            <v>NO APLICA</v>
          </cell>
          <cell r="H148" t="str">
            <v>SEDE ADMINISTRATIVA</v>
          </cell>
        </row>
        <row r="149">
          <cell r="E149" t="str">
            <v>U150102</v>
          </cell>
          <cell r="F149" t="str">
            <v>SAN JUAN DE MIRAFLORES</v>
          </cell>
          <cell r="G149" t="str">
            <v>NO APLICA</v>
          </cell>
          <cell r="H149" t="str">
            <v>SEDE ADMINISTRATIVA</v>
          </cell>
        </row>
        <row r="150">
          <cell r="E150" t="str">
            <v>U150102</v>
          </cell>
          <cell r="F150" t="str">
            <v>SAN JUAN DE MIRAFLORES</v>
          </cell>
          <cell r="G150" t="str">
            <v>NO APLICA</v>
          </cell>
          <cell r="H150" t="str">
            <v>SEDE ADMINISTRATIVA</v>
          </cell>
        </row>
        <row r="151">
          <cell r="E151" t="str">
            <v>U150102</v>
          </cell>
          <cell r="F151" t="str">
            <v>SAN JUAN DE MIRAFLORES</v>
          </cell>
          <cell r="G151" t="str">
            <v>NO APLICA</v>
          </cell>
          <cell r="H151" t="str">
            <v>SEDE ADMINISTRATIVA</v>
          </cell>
        </row>
        <row r="152">
          <cell r="E152" t="str">
            <v>U150102</v>
          </cell>
          <cell r="F152" t="str">
            <v>SAN JUAN DE MIRAFLORES</v>
          </cell>
          <cell r="G152" t="str">
            <v>NO APLICA</v>
          </cell>
          <cell r="H152" t="str">
            <v>SEDE ADMINISTRATIVA</v>
          </cell>
        </row>
        <row r="153">
          <cell r="E153" t="str">
            <v>U150102</v>
          </cell>
          <cell r="F153" t="str">
            <v>SAN JUAN DE MIRAFLORES</v>
          </cell>
          <cell r="G153" t="str">
            <v>NO APLICA</v>
          </cell>
          <cell r="H153" t="str">
            <v>SEDE ADMINISTRATIVA</v>
          </cell>
        </row>
        <row r="154">
          <cell r="E154" t="str">
            <v>U150102</v>
          </cell>
          <cell r="F154" t="str">
            <v>SAN JUAN DE MIRAFLORES</v>
          </cell>
          <cell r="G154" t="str">
            <v>NO APLICA</v>
          </cell>
          <cell r="H154" t="str">
            <v>SEDE ADMINISTRATIVA</v>
          </cell>
        </row>
        <row r="155">
          <cell r="E155" t="str">
            <v>U150102</v>
          </cell>
          <cell r="F155" t="str">
            <v>SAN JUAN DE MIRAFLORES</v>
          </cell>
          <cell r="G155" t="str">
            <v>NO APLICA</v>
          </cell>
          <cell r="H155" t="str">
            <v>SEDE ADMINISTRATIVA</v>
          </cell>
        </row>
        <row r="156">
          <cell r="E156" t="str">
            <v>U150102</v>
          </cell>
          <cell r="F156" t="str">
            <v>SAN JUAN DE MIRAFLORES</v>
          </cell>
          <cell r="G156" t="str">
            <v>NO APLICA</v>
          </cell>
          <cell r="H156" t="str">
            <v>SEDE ADMINISTRATIVA</v>
          </cell>
        </row>
        <row r="157">
          <cell r="E157" t="str">
            <v>U150102</v>
          </cell>
          <cell r="F157" t="str">
            <v>SAN JUAN DE MIRAFLORES</v>
          </cell>
          <cell r="G157" t="str">
            <v>NO APLICA</v>
          </cell>
          <cell r="H157" t="str">
            <v>SEDE ADMINISTRATIVA</v>
          </cell>
        </row>
        <row r="158">
          <cell r="E158" t="str">
            <v>U150102</v>
          </cell>
          <cell r="F158" t="str">
            <v>SAN JUAN DE MIRAFLORES</v>
          </cell>
          <cell r="G158" t="str">
            <v>NO APLICA</v>
          </cell>
          <cell r="H158" t="str">
            <v>SEDE ADMINISTRATIVA</v>
          </cell>
        </row>
        <row r="159">
          <cell r="E159" t="str">
            <v>U150102</v>
          </cell>
          <cell r="F159" t="str">
            <v>SAN JUAN DE MIRAFLORES</v>
          </cell>
          <cell r="G159" t="str">
            <v>NO APLICA</v>
          </cell>
          <cell r="H159" t="str">
            <v>SEDE ADMINISTRATIVA</v>
          </cell>
        </row>
        <row r="160">
          <cell r="E160" t="str">
            <v>U150102</v>
          </cell>
          <cell r="F160" t="str">
            <v>SAN JUAN DE MIRAFLORES</v>
          </cell>
          <cell r="G160" t="str">
            <v>NO APLICA</v>
          </cell>
          <cell r="H160" t="str">
            <v>SEDE ADMINISTRATIVA</v>
          </cell>
        </row>
        <row r="161">
          <cell r="E161" t="str">
            <v>U150102</v>
          </cell>
          <cell r="F161" t="str">
            <v>SAN JUAN DE MIRAFLORES</v>
          </cell>
          <cell r="G161" t="str">
            <v>NO APLICA</v>
          </cell>
          <cell r="H161" t="str">
            <v>SEDE ADMINISTRATIVA</v>
          </cell>
        </row>
        <row r="162">
          <cell r="E162" t="str">
            <v>U150102</v>
          </cell>
          <cell r="F162" t="str">
            <v>SAN JUAN DE MIRAFLORES</v>
          </cell>
          <cell r="G162" t="str">
            <v>NO APLICA</v>
          </cell>
          <cell r="H162" t="str">
            <v>SEDE ADMINISTRATIVA</v>
          </cell>
        </row>
        <row r="163">
          <cell r="E163" t="str">
            <v>0328740</v>
          </cell>
          <cell r="F163" t="str">
            <v>VILLA MARIA DEL TRIUNFO</v>
          </cell>
          <cell r="G163" t="str">
            <v>POLIDOCENTE COMPLETO</v>
          </cell>
          <cell r="H163" t="str">
            <v>ESTATAL</v>
          </cell>
        </row>
        <row r="164">
          <cell r="E164" t="str">
            <v>0328740</v>
          </cell>
          <cell r="F164" t="str">
            <v>VILLA MARIA DEL TRIUNFO</v>
          </cell>
          <cell r="G164" t="str">
            <v>POLIDOCENTE COMPLETO</v>
          </cell>
          <cell r="H164" t="str">
            <v>ESTATAL</v>
          </cell>
        </row>
        <row r="165">
          <cell r="E165" t="str">
            <v>0328740</v>
          </cell>
          <cell r="F165" t="str">
            <v>VILLA MARIA DEL TRIUNFO</v>
          </cell>
          <cell r="G165" t="str">
            <v>POLIDOCENTE COMPLETO</v>
          </cell>
          <cell r="H165" t="str">
            <v>ESTATAL</v>
          </cell>
        </row>
        <row r="166">
          <cell r="E166" t="str">
            <v>0328740</v>
          </cell>
          <cell r="F166" t="str">
            <v>VILLA MARIA DEL TRIUNFO</v>
          </cell>
          <cell r="G166" t="str">
            <v>POLIDOCENTE COMPLETO</v>
          </cell>
          <cell r="H166" t="str">
            <v>ESTATAL</v>
          </cell>
        </row>
        <row r="167">
          <cell r="E167" t="str">
            <v>0328740</v>
          </cell>
          <cell r="F167" t="str">
            <v>VILLA MARIA DEL TRIUNFO</v>
          </cell>
          <cell r="G167" t="str">
            <v>POLIDOCENTE COMPLETO</v>
          </cell>
          <cell r="H167" t="str">
            <v>ESTATAL</v>
          </cell>
        </row>
        <row r="168">
          <cell r="E168" t="str">
            <v>0328740</v>
          </cell>
          <cell r="F168" t="str">
            <v>VILLA MARIA DEL TRIUNFO</v>
          </cell>
          <cell r="G168" t="str">
            <v>POLIDOCENTE COMPLETO</v>
          </cell>
          <cell r="H168" t="str">
            <v>ESTATAL</v>
          </cell>
        </row>
        <row r="169">
          <cell r="E169" t="str">
            <v>0328740</v>
          </cell>
          <cell r="F169" t="str">
            <v>VILLA MARIA DEL TRIUNFO</v>
          </cell>
          <cell r="G169" t="str">
            <v>POLIDOCENTE COMPLETO</v>
          </cell>
          <cell r="H169" t="str">
            <v>ESTATAL</v>
          </cell>
        </row>
        <row r="170">
          <cell r="E170" t="str">
            <v>0328740</v>
          </cell>
          <cell r="F170" t="str">
            <v>VILLA MARIA DEL TRIUNFO</v>
          </cell>
          <cell r="G170" t="str">
            <v>POLIDOCENTE COMPLETO</v>
          </cell>
          <cell r="H170" t="str">
            <v>ESTATAL</v>
          </cell>
        </row>
        <row r="171">
          <cell r="E171" t="str">
            <v>0328740</v>
          </cell>
          <cell r="F171" t="str">
            <v>VILLA MARIA DEL TRIUNFO</v>
          </cell>
          <cell r="G171" t="str">
            <v>POLIDOCENTE COMPLETO</v>
          </cell>
          <cell r="H171" t="str">
            <v>ESTATAL</v>
          </cell>
        </row>
        <row r="172">
          <cell r="E172" t="str">
            <v>0328740</v>
          </cell>
          <cell r="F172" t="str">
            <v>VILLA MARIA DEL TRIUNFO</v>
          </cell>
          <cell r="G172" t="str">
            <v>POLIDOCENTE COMPLETO</v>
          </cell>
          <cell r="H172" t="str">
            <v>ESTATAL</v>
          </cell>
        </row>
        <row r="173">
          <cell r="E173" t="str">
            <v>0328740</v>
          </cell>
          <cell r="F173" t="str">
            <v>VILLA MARIA DEL TRIUNFO</v>
          </cell>
          <cell r="G173" t="str">
            <v>POLIDOCENTE COMPLETO</v>
          </cell>
          <cell r="H173" t="str">
            <v>ESTATAL</v>
          </cell>
        </row>
        <row r="174">
          <cell r="E174" t="str">
            <v>0328740</v>
          </cell>
          <cell r="F174" t="str">
            <v>VILLA MARIA DEL TRIUNFO</v>
          </cell>
          <cell r="G174" t="str">
            <v>POLIDOCENTE COMPLETO</v>
          </cell>
          <cell r="H174" t="str">
            <v>ESTATAL</v>
          </cell>
        </row>
        <row r="175">
          <cell r="E175" t="str">
            <v>0328740</v>
          </cell>
          <cell r="F175" t="str">
            <v>VILLA MARIA DEL TRIUNFO</v>
          </cell>
          <cell r="G175" t="str">
            <v>POLIDOCENTE COMPLETO</v>
          </cell>
          <cell r="H175" t="str">
            <v>ESTATAL</v>
          </cell>
        </row>
        <row r="176">
          <cell r="E176" t="str">
            <v>0328740</v>
          </cell>
          <cell r="F176" t="str">
            <v>VILLA MARIA DEL TRIUNFO</v>
          </cell>
          <cell r="G176" t="str">
            <v>POLIDOCENTE COMPLETO</v>
          </cell>
          <cell r="H176" t="str">
            <v>ESTATAL</v>
          </cell>
        </row>
        <row r="177">
          <cell r="E177" t="str">
            <v>0328740</v>
          </cell>
          <cell r="F177" t="str">
            <v>VILLA MARIA DEL TRIUNFO</v>
          </cell>
          <cell r="G177" t="str">
            <v>POLIDOCENTE COMPLETO</v>
          </cell>
          <cell r="H177" t="str">
            <v>ESTATAL</v>
          </cell>
        </row>
        <row r="178">
          <cell r="E178" t="str">
            <v>0328740</v>
          </cell>
          <cell r="F178" t="str">
            <v>VILLA MARIA DEL TRIUNFO</v>
          </cell>
          <cell r="G178" t="str">
            <v>POLIDOCENTE COMPLETO</v>
          </cell>
          <cell r="H178" t="str">
            <v>ESTATAL</v>
          </cell>
        </row>
        <row r="179">
          <cell r="E179" t="str">
            <v>0328740</v>
          </cell>
          <cell r="F179" t="str">
            <v>VILLA MARIA DEL TRIUNFO</v>
          </cell>
          <cell r="G179" t="str">
            <v>POLIDOCENTE COMPLETO</v>
          </cell>
          <cell r="H179" t="str">
            <v>ESTATAL</v>
          </cell>
        </row>
        <row r="180">
          <cell r="E180" t="str">
            <v>0328740</v>
          </cell>
          <cell r="F180" t="str">
            <v>VILLA MARIA DEL TRIUNFO</v>
          </cell>
          <cell r="G180" t="str">
            <v>POLIDOCENTE COMPLETO</v>
          </cell>
          <cell r="H180" t="str">
            <v>ESTATAL</v>
          </cell>
        </row>
        <row r="181">
          <cell r="E181" t="str">
            <v>0328740</v>
          </cell>
          <cell r="F181" t="str">
            <v>VILLA MARIA DEL TRIUNFO</v>
          </cell>
          <cell r="G181" t="str">
            <v>POLIDOCENTE COMPLETO</v>
          </cell>
          <cell r="H181" t="str">
            <v>ESTATAL</v>
          </cell>
        </row>
        <row r="182">
          <cell r="E182" t="str">
            <v>0328740</v>
          </cell>
          <cell r="F182" t="str">
            <v>VILLA MARIA DEL TRIUNFO</v>
          </cell>
          <cell r="G182" t="str">
            <v>POLIDOCENTE COMPLETO</v>
          </cell>
          <cell r="H182" t="str">
            <v>ESTATAL</v>
          </cell>
        </row>
        <row r="183">
          <cell r="E183" t="str">
            <v>0328740</v>
          </cell>
          <cell r="F183" t="str">
            <v>VILLA MARIA DEL TRIUNFO</v>
          </cell>
          <cell r="G183" t="str">
            <v>POLIDOCENTE COMPLETO</v>
          </cell>
          <cell r="H183" t="str">
            <v>ESTATAL</v>
          </cell>
        </row>
        <row r="184">
          <cell r="E184" t="str">
            <v>0633396</v>
          </cell>
          <cell r="F184" t="str">
            <v>VILLA MARIA DEL TRIUNFO</v>
          </cell>
          <cell r="G184" t="str">
            <v>POLIDOCENTE COMPLETO</v>
          </cell>
          <cell r="H184" t="str">
            <v>ESTATAL</v>
          </cell>
        </row>
        <row r="185">
          <cell r="E185" t="str">
            <v>0633396</v>
          </cell>
          <cell r="F185" t="str">
            <v>VILLA MARIA DEL TRIUNFO</v>
          </cell>
          <cell r="G185" t="str">
            <v>POLIDOCENTE COMPLETO</v>
          </cell>
          <cell r="H185" t="str">
            <v>ESTATAL</v>
          </cell>
        </row>
        <row r="186">
          <cell r="E186" t="str">
            <v>0633396</v>
          </cell>
          <cell r="F186" t="str">
            <v>VILLA MARIA DEL TRIUNFO</v>
          </cell>
          <cell r="G186" t="str">
            <v>POLIDOCENTE COMPLETO</v>
          </cell>
          <cell r="H186" t="str">
            <v>ESTATAL</v>
          </cell>
        </row>
        <row r="187">
          <cell r="E187" t="str">
            <v>0633396</v>
          </cell>
          <cell r="F187" t="str">
            <v>VILLA MARIA DEL TRIUNFO</v>
          </cell>
          <cell r="G187" t="str">
            <v>POLIDOCENTE COMPLETO</v>
          </cell>
          <cell r="H187" t="str">
            <v>ESTATAL</v>
          </cell>
        </row>
        <row r="188">
          <cell r="E188" t="str">
            <v>0633396</v>
          </cell>
          <cell r="F188" t="str">
            <v>VILLA MARIA DEL TRIUNFO</v>
          </cell>
          <cell r="G188" t="str">
            <v>POLIDOCENTE COMPLETO</v>
          </cell>
          <cell r="H188" t="str">
            <v>ESTATAL</v>
          </cell>
        </row>
        <row r="189">
          <cell r="E189" t="str">
            <v>0633396</v>
          </cell>
          <cell r="F189" t="str">
            <v>VILLA MARIA DEL TRIUNFO</v>
          </cell>
          <cell r="G189" t="str">
            <v>POLIDOCENTE COMPLETO</v>
          </cell>
          <cell r="H189" t="str">
            <v>ESTATAL</v>
          </cell>
        </row>
        <row r="190">
          <cell r="E190" t="str">
            <v>0633396</v>
          </cell>
          <cell r="F190" t="str">
            <v>VILLA MARIA DEL TRIUNFO</v>
          </cell>
          <cell r="G190" t="str">
            <v>POLIDOCENTE COMPLETO</v>
          </cell>
          <cell r="H190" t="str">
            <v>ESTATAL</v>
          </cell>
        </row>
        <row r="191">
          <cell r="E191" t="str">
            <v>0633396</v>
          </cell>
          <cell r="F191" t="str">
            <v>VILLA MARIA DEL TRIUNFO</v>
          </cell>
          <cell r="G191" t="str">
            <v>POLIDOCENTE COMPLETO</v>
          </cell>
          <cell r="H191" t="str">
            <v>ESTATAL</v>
          </cell>
        </row>
        <row r="192">
          <cell r="E192" t="str">
            <v>0633396</v>
          </cell>
          <cell r="F192" t="str">
            <v>VILLA MARIA DEL TRIUNFO</v>
          </cell>
          <cell r="G192" t="str">
            <v>POLIDOCENTE COMPLETO</v>
          </cell>
          <cell r="H192" t="str">
            <v>ESTATAL</v>
          </cell>
        </row>
        <row r="193">
          <cell r="E193" t="str">
            <v>0633396</v>
          </cell>
          <cell r="F193" t="str">
            <v>VILLA MARIA DEL TRIUNFO</v>
          </cell>
          <cell r="G193" t="str">
            <v>POLIDOCENTE COMPLETO</v>
          </cell>
          <cell r="H193" t="str">
            <v>ESTATAL</v>
          </cell>
        </row>
        <row r="194">
          <cell r="E194" t="str">
            <v>0633396</v>
          </cell>
          <cell r="F194" t="str">
            <v>VILLA MARIA DEL TRIUNFO</v>
          </cell>
          <cell r="G194" t="str">
            <v>POLIDOCENTE COMPLETO</v>
          </cell>
          <cell r="H194" t="str">
            <v>ESTATAL</v>
          </cell>
        </row>
        <row r="195">
          <cell r="E195" t="str">
            <v>0704940</v>
          </cell>
          <cell r="F195" t="str">
            <v>SAN JUAN DE MIRAFLORES</v>
          </cell>
          <cell r="G195" t="str">
            <v>POLIDOCENTE COMPLETO</v>
          </cell>
          <cell r="H195" t="str">
            <v>ESTATAL</v>
          </cell>
        </row>
        <row r="196">
          <cell r="E196" t="str">
            <v>0704940</v>
          </cell>
          <cell r="F196" t="str">
            <v>SAN JUAN DE MIRAFLORES</v>
          </cell>
          <cell r="G196" t="str">
            <v>POLIDOCENTE COMPLETO</v>
          </cell>
          <cell r="H196" t="str">
            <v>ESTATAL</v>
          </cell>
        </row>
        <row r="197">
          <cell r="E197" t="str">
            <v>0704940</v>
          </cell>
          <cell r="F197" t="str">
            <v>SAN JUAN DE MIRAFLORES</v>
          </cell>
          <cell r="G197" t="str">
            <v>POLIDOCENTE COMPLETO</v>
          </cell>
          <cell r="H197" t="str">
            <v>ESTATAL</v>
          </cell>
        </row>
        <row r="198">
          <cell r="E198" t="str">
            <v>0704940</v>
          </cell>
          <cell r="F198" t="str">
            <v>SAN JUAN DE MIRAFLORES</v>
          </cell>
          <cell r="G198" t="str">
            <v>POLIDOCENTE COMPLETO</v>
          </cell>
          <cell r="H198" t="str">
            <v>ESTATAL</v>
          </cell>
        </row>
        <row r="199">
          <cell r="E199" t="str">
            <v>0704940</v>
          </cell>
          <cell r="F199" t="str">
            <v>SAN JUAN DE MIRAFLORES</v>
          </cell>
          <cell r="G199" t="str">
            <v>POLIDOCENTE COMPLETO</v>
          </cell>
          <cell r="H199" t="str">
            <v>ESTATAL</v>
          </cell>
        </row>
        <row r="200">
          <cell r="E200" t="str">
            <v>0704940</v>
          </cell>
          <cell r="F200" t="str">
            <v>SAN JUAN DE MIRAFLORES</v>
          </cell>
          <cell r="G200" t="str">
            <v>POLIDOCENTE COMPLETO</v>
          </cell>
          <cell r="H200" t="str">
            <v>ESTATAL</v>
          </cell>
        </row>
        <row r="201">
          <cell r="E201" t="str">
            <v>0704940</v>
          </cell>
          <cell r="F201" t="str">
            <v>SAN JUAN DE MIRAFLORES</v>
          </cell>
          <cell r="G201" t="str">
            <v>POLIDOCENTE COMPLETO</v>
          </cell>
          <cell r="H201" t="str">
            <v>ESTATAL</v>
          </cell>
        </row>
        <row r="202">
          <cell r="E202" t="str">
            <v>0704940</v>
          </cell>
          <cell r="F202" t="str">
            <v>SAN JUAN DE MIRAFLORES</v>
          </cell>
          <cell r="G202" t="str">
            <v>POLIDOCENTE COMPLETO</v>
          </cell>
          <cell r="H202" t="str">
            <v>ESTATAL</v>
          </cell>
        </row>
        <row r="203">
          <cell r="E203" t="str">
            <v>0704940</v>
          </cell>
          <cell r="F203" t="str">
            <v>SAN JUAN DE MIRAFLORES</v>
          </cell>
          <cell r="G203" t="str">
            <v>POLIDOCENTE COMPLETO</v>
          </cell>
          <cell r="H203" t="str">
            <v>ESTATAL</v>
          </cell>
        </row>
        <row r="204">
          <cell r="E204" t="str">
            <v>0704940</v>
          </cell>
          <cell r="F204" t="str">
            <v>SAN JUAN DE MIRAFLORES</v>
          </cell>
          <cell r="G204" t="str">
            <v>POLIDOCENTE COMPLETO</v>
          </cell>
          <cell r="H204" t="str">
            <v>ESTATAL</v>
          </cell>
        </row>
        <row r="205">
          <cell r="E205" t="str">
            <v>0704940</v>
          </cell>
          <cell r="F205" t="str">
            <v>SAN JUAN DE MIRAFLORES</v>
          </cell>
          <cell r="G205" t="str">
            <v>POLIDOCENTE COMPLETO</v>
          </cell>
          <cell r="H205" t="str">
            <v>ESTATAL</v>
          </cell>
        </row>
        <row r="206">
          <cell r="E206" t="str">
            <v>0704940</v>
          </cell>
          <cell r="F206" t="str">
            <v>SAN JUAN DE MIRAFLORES</v>
          </cell>
          <cell r="G206" t="str">
            <v>POLIDOCENTE COMPLETO</v>
          </cell>
          <cell r="H206" t="str">
            <v>ESTATAL</v>
          </cell>
        </row>
        <row r="207">
          <cell r="E207" t="str">
            <v>0704940</v>
          </cell>
          <cell r="F207" t="str">
            <v>SAN JUAN DE MIRAFLORES</v>
          </cell>
          <cell r="G207" t="str">
            <v>POLIDOCENTE COMPLETO</v>
          </cell>
          <cell r="H207" t="str">
            <v>ESTATAL</v>
          </cell>
        </row>
        <row r="208">
          <cell r="E208" t="str">
            <v>1218205</v>
          </cell>
          <cell r="F208" t="str">
            <v>VILLA MARIA DEL TRIUNFO</v>
          </cell>
          <cell r="G208" t="str">
            <v>POLIDOCENTE COMPLETO</v>
          </cell>
          <cell r="H208" t="str">
            <v>ESTATAL</v>
          </cell>
        </row>
        <row r="209">
          <cell r="E209" t="str">
            <v>1218205</v>
          </cell>
          <cell r="F209" t="str">
            <v>VILLA MARIA DEL TRIUNFO</v>
          </cell>
          <cell r="G209" t="str">
            <v>POLIDOCENTE COMPLETO</v>
          </cell>
          <cell r="H209" t="str">
            <v>ESTATAL</v>
          </cell>
        </row>
        <row r="210">
          <cell r="E210" t="str">
            <v>1218205</v>
          </cell>
          <cell r="F210" t="str">
            <v>VILLA MARIA DEL TRIUNFO</v>
          </cell>
          <cell r="G210" t="str">
            <v>POLIDOCENTE COMPLETO</v>
          </cell>
          <cell r="H210" t="str">
            <v>ESTATAL</v>
          </cell>
        </row>
        <row r="211">
          <cell r="E211" t="str">
            <v>1218205</v>
          </cell>
          <cell r="F211" t="str">
            <v>VILLA MARIA DEL TRIUNFO</v>
          </cell>
          <cell r="G211" t="str">
            <v>POLIDOCENTE COMPLETO</v>
          </cell>
          <cell r="H211" t="str">
            <v>ESTATAL</v>
          </cell>
        </row>
        <row r="212">
          <cell r="E212" t="str">
            <v>1218205</v>
          </cell>
          <cell r="F212" t="str">
            <v>VILLA MARIA DEL TRIUNFO</v>
          </cell>
          <cell r="G212" t="str">
            <v>POLIDOCENTE COMPLETO</v>
          </cell>
          <cell r="H212" t="str">
            <v>ESTATAL</v>
          </cell>
        </row>
        <row r="213">
          <cell r="E213" t="str">
            <v>1218205</v>
          </cell>
          <cell r="F213" t="str">
            <v>VILLA MARIA DEL TRIUNFO</v>
          </cell>
          <cell r="G213" t="str">
            <v>POLIDOCENTE COMPLETO</v>
          </cell>
          <cell r="H213" t="str">
            <v>ESTATAL</v>
          </cell>
        </row>
        <row r="214">
          <cell r="E214" t="str">
            <v>1218205</v>
          </cell>
          <cell r="F214" t="str">
            <v>VILLA MARIA DEL TRIUNFO</v>
          </cell>
          <cell r="G214" t="str">
            <v>POLIDOCENTE COMPLETO</v>
          </cell>
          <cell r="H214" t="str">
            <v>ESTATAL</v>
          </cell>
        </row>
        <row r="215">
          <cell r="E215" t="str">
            <v>0330217</v>
          </cell>
          <cell r="F215" t="str">
            <v>SAN JUAN DE MIRAFLORES</v>
          </cell>
          <cell r="G215" t="str">
            <v>POLIDOCENTE COMPLETO</v>
          </cell>
          <cell r="H215" t="str">
            <v>ESTATAL</v>
          </cell>
        </row>
        <row r="216">
          <cell r="E216" t="str">
            <v>0330217</v>
          </cell>
          <cell r="F216" t="str">
            <v>SAN JUAN DE MIRAFLORES</v>
          </cell>
          <cell r="G216" t="str">
            <v>POLIDOCENTE COMPLETO</v>
          </cell>
          <cell r="H216" t="str">
            <v>ESTATAL</v>
          </cell>
        </row>
        <row r="217">
          <cell r="E217" t="str">
            <v>0330217</v>
          </cell>
          <cell r="F217" t="str">
            <v>SAN JUAN DE MIRAFLORES</v>
          </cell>
          <cell r="G217" t="str">
            <v>POLIDOCENTE COMPLETO</v>
          </cell>
          <cell r="H217" t="str">
            <v>ESTATAL</v>
          </cell>
        </row>
        <row r="218">
          <cell r="E218" t="str">
            <v>0330217</v>
          </cell>
          <cell r="F218" t="str">
            <v>SAN JUAN DE MIRAFLORES</v>
          </cell>
          <cell r="G218" t="str">
            <v>POLIDOCENTE COMPLETO</v>
          </cell>
          <cell r="H218" t="str">
            <v>ESTATAL</v>
          </cell>
        </row>
        <row r="219">
          <cell r="E219" t="str">
            <v>0330217</v>
          </cell>
          <cell r="F219" t="str">
            <v>SAN JUAN DE MIRAFLORES</v>
          </cell>
          <cell r="G219" t="str">
            <v>POLIDOCENTE COMPLETO</v>
          </cell>
          <cell r="H219" t="str">
            <v>ESTATAL</v>
          </cell>
        </row>
        <row r="220">
          <cell r="E220" t="str">
            <v>0330217</v>
          </cell>
          <cell r="F220" t="str">
            <v>SAN JUAN DE MIRAFLORES</v>
          </cell>
          <cell r="G220" t="str">
            <v>POLIDOCENTE COMPLETO</v>
          </cell>
          <cell r="H220" t="str">
            <v>ESTATAL</v>
          </cell>
        </row>
        <row r="221">
          <cell r="E221" t="str">
            <v>0330217</v>
          </cell>
          <cell r="F221" t="str">
            <v>SAN JUAN DE MIRAFLORES</v>
          </cell>
          <cell r="G221" t="str">
            <v>POLIDOCENTE COMPLETO</v>
          </cell>
          <cell r="H221" t="str">
            <v>ESTATAL</v>
          </cell>
        </row>
        <row r="222">
          <cell r="E222" t="str">
            <v>0330217</v>
          </cell>
          <cell r="F222" t="str">
            <v>SAN JUAN DE MIRAFLORES</v>
          </cell>
          <cell r="G222" t="str">
            <v>POLIDOCENTE COMPLETO</v>
          </cell>
          <cell r="H222" t="str">
            <v>ESTATAL</v>
          </cell>
        </row>
        <row r="223">
          <cell r="E223" t="str">
            <v>0330217</v>
          </cell>
          <cell r="F223" t="str">
            <v>SAN JUAN DE MIRAFLORES</v>
          </cell>
          <cell r="G223" t="str">
            <v>POLIDOCENTE COMPLETO</v>
          </cell>
          <cell r="H223" t="str">
            <v>ESTATAL</v>
          </cell>
        </row>
        <row r="224">
          <cell r="E224" t="str">
            <v>0330217</v>
          </cell>
          <cell r="F224" t="str">
            <v>SAN JUAN DE MIRAFLORES</v>
          </cell>
          <cell r="G224" t="str">
            <v>POLIDOCENTE COMPLETO</v>
          </cell>
          <cell r="H224" t="str">
            <v>ESTATAL</v>
          </cell>
        </row>
        <row r="225">
          <cell r="E225" t="str">
            <v>0330217</v>
          </cell>
          <cell r="F225" t="str">
            <v>SAN JUAN DE MIRAFLORES</v>
          </cell>
          <cell r="G225" t="str">
            <v>POLIDOCENTE COMPLETO</v>
          </cell>
          <cell r="H225" t="str">
            <v>ESTATAL</v>
          </cell>
        </row>
        <row r="226">
          <cell r="E226" t="str">
            <v>0330217</v>
          </cell>
          <cell r="F226" t="str">
            <v>SAN JUAN DE MIRAFLORES</v>
          </cell>
          <cell r="G226" t="str">
            <v>POLIDOCENTE COMPLETO</v>
          </cell>
          <cell r="H226" t="str">
            <v>ESTATAL</v>
          </cell>
        </row>
        <row r="227">
          <cell r="E227" t="str">
            <v>0330217</v>
          </cell>
          <cell r="F227" t="str">
            <v>SAN JUAN DE MIRAFLORES</v>
          </cell>
          <cell r="G227" t="str">
            <v>POLIDOCENTE COMPLETO</v>
          </cell>
          <cell r="H227" t="str">
            <v>ESTATAL</v>
          </cell>
        </row>
        <row r="228">
          <cell r="E228" t="str">
            <v>0330217</v>
          </cell>
          <cell r="F228" t="str">
            <v>SAN JUAN DE MIRAFLORES</v>
          </cell>
          <cell r="G228" t="str">
            <v>POLIDOCENTE COMPLETO</v>
          </cell>
          <cell r="H228" t="str">
            <v>ESTATAL</v>
          </cell>
        </row>
        <row r="229">
          <cell r="E229" t="str">
            <v>0330217</v>
          </cell>
          <cell r="F229" t="str">
            <v>SAN JUAN DE MIRAFLORES</v>
          </cell>
          <cell r="G229" t="str">
            <v>POLIDOCENTE COMPLETO</v>
          </cell>
          <cell r="H229" t="str">
            <v>ESTATAL</v>
          </cell>
        </row>
        <row r="230">
          <cell r="E230" t="str">
            <v>0330217</v>
          </cell>
          <cell r="F230" t="str">
            <v>SAN JUAN DE MIRAFLORES</v>
          </cell>
          <cell r="G230" t="str">
            <v>POLIDOCENTE COMPLETO</v>
          </cell>
          <cell r="H230" t="str">
            <v>ESTATAL</v>
          </cell>
        </row>
        <row r="231">
          <cell r="E231" t="str">
            <v>0330217</v>
          </cell>
          <cell r="F231" t="str">
            <v>SAN JUAN DE MIRAFLORES</v>
          </cell>
          <cell r="G231" t="str">
            <v>POLIDOCENTE COMPLETO</v>
          </cell>
          <cell r="H231" t="str">
            <v>ESTATAL</v>
          </cell>
        </row>
        <row r="232">
          <cell r="E232" t="str">
            <v>0330217</v>
          </cell>
          <cell r="F232" t="str">
            <v>SAN JUAN DE MIRAFLORES</v>
          </cell>
          <cell r="G232" t="str">
            <v>POLIDOCENTE COMPLETO</v>
          </cell>
          <cell r="H232" t="str">
            <v>ESTATAL</v>
          </cell>
        </row>
        <row r="233">
          <cell r="E233" t="str">
            <v>0330217</v>
          </cell>
          <cell r="F233" t="str">
            <v>SAN JUAN DE MIRAFLORES</v>
          </cell>
          <cell r="G233" t="str">
            <v>POLIDOCENTE COMPLETO</v>
          </cell>
          <cell r="H233" t="str">
            <v>ESTATAL</v>
          </cell>
        </row>
        <row r="234">
          <cell r="E234" t="str">
            <v>0330217</v>
          </cell>
          <cell r="F234" t="str">
            <v>SAN JUAN DE MIRAFLORES</v>
          </cell>
          <cell r="G234" t="str">
            <v>POLIDOCENTE COMPLETO</v>
          </cell>
          <cell r="H234" t="str">
            <v>ESTATAL</v>
          </cell>
        </row>
        <row r="235">
          <cell r="E235" t="str">
            <v>0330217</v>
          </cell>
          <cell r="F235" t="str">
            <v>SAN JUAN DE MIRAFLORES</v>
          </cell>
          <cell r="G235" t="str">
            <v>POLIDOCENTE COMPLETO</v>
          </cell>
          <cell r="H235" t="str">
            <v>ESTATAL</v>
          </cell>
        </row>
        <row r="236">
          <cell r="E236" t="str">
            <v>0330217</v>
          </cell>
          <cell r="F236" t="str">
            <v>SAN JUAN DE MIRAFLORES</v>
          </cell>
          <cell r="G236" t="str">
            <v>POLIDOCENTE COMPLETO</v>
          </cell>
          <cell r="H236" t="str">
            <v>ESTATAL</v>
          </cell>
        </row>
        <row r="237">
          <cell r="E237" t="str">
            <v>0330217</v>
          </cell>
          <cell r="F237" t="str">
            <v>SAN JUAN DE MIRAFLORES</v>
          </cell>
          <cell r="G237" t="str">
            <v>POLIDOCENTE COMPLETO</v>
          </cell>
          <cell r="H237" t="str">
            <v>ESTATAL</v>
          </cell>
        </row>
        <row r="238">
          <cell r="E238" t="str">
            <v>0704981</v>
          </cell>
          <cell r="F238" t="str">
            <v>VILLA MARIA DEL TRIUNFO</v>
          </cell>
          <cell r="G238" t="str">
            <v>POLIDOCENTE COMPLETO</v>
          </cell>
          <cell r="H238" t="str">
            <v>ESTATAL</v>
          </cell>
        </row>
        <row r="239">
          <cell r="E239" t="str">
            <v>0704981</v>
          </cell>
          <cell r="F239" t="str">
            <v>VILLA MARIA DEL TRIUNFO</v>
          </cell>
          <cell r="G239" t="str">
            <v>POLIDOCENTE COMPLETO</v>
          </cell>
          <cell r="H239" t="str">
            <v>ESTATAL</v>
          </cell>
        </row>
        <row r="240">
          <cell r="E240" t="str">
            <v>0704981</v>
          </cell>
          <cell r="F240" t="str">
            <v>VILLA MARIA DEL TRIUNFO</v>
          </cell>
          <cell r="G240" t="str">
            <v>POLIDOCENTE COMPLETO</v>
          </cell>
          <cell r="H240" t="str">
            <v>ESTATAL</v>
          </cell>
        </row>
        <row r="241">
          <cell r="E241" t="str">
            <v>0704981</v>
          </cell>
          <cell r="F241" t="str">
            <v>VILLA MARIA DEL TRIUNFO</v>
          </cell>
          <cell r="G241" t="str">
            <v>POLIDOCENTE COMPLETO</v>
          </cell>
          <cell r="H241" t="str">
            <v>ESTATAL</v>
          </cell>
        </row>
        <row r="242">
          <cell r="E242" t="str">
            <v>0704981</v>
          </cell>
          <cell r="F242" t="str">
            <v>VILLA MARIA DEL TRIUNFO</v>
          </cell>
          <cell r="G242" t="str">
            <v>POLIDOCENTE COMPLETO</v>
          </cell>
          <cell r="H242" t="str">
            <v>ESTATAL</v>
          </cell>
        </row>
        <row r="243">
          <cell r="E243" t="str">
            <v>0704981</v>
          </cell>
          <cell r="F243" t="str">
            <v>VILLA MARIA DEL TRIUNFO</v>
          </cell>
          <cell r="G243" t="str">
            <v>POLIDOCENTE COMPLETO</v>
          </cell>
          <cell r="H243" t="str">
            <v>ESTATAL</v>
          </cell>
        </row>
        <row r="244">
          <cell r="E244" t="str">
            <v>0704981</v>
          </cell>
          <cell r="F244" t="str">
            <v>VILLA MARIA DEL TRIUNFO</v>
          </cell>
          <cell r="G244" t="str">
            <v>POLIDOCENTE COMPLETO</v>
          </cell>
          <cell r="H244" t="str">
            <v>ESTATAL</v>
          </cell>
        </row>
        <row r="245">
          <cell r="E245" t="str">
            <v>0704981</v>
          </cell>
          <cell r="F245" t="str">
            <v>VILLA MARIA DEL TRIUNFO</v>
          </cell>
          <cell r="G245" t="str">
            <v>POLIDOCENTE COMPLETO</v>
          </cell>
          <cell r="H245" t="str">
            <v>ESTATAL</v>
          </cell>
        </row>
        <row r="246">
          <cell r="E246" t="str">
            <v>0869404</v>
          </cell>
          <cell r="F246" t="str">
            <v>SAN JUAN DE MIRAFLORES</v>
          </cell>
          <cell r="G246" t="str">
            <v>POLIDOCENTE COMPLETO</v>
          </cell>
          <cell r="H246" t="str">
            <v>ESTATAL</v>
          </cell>
        </row>
        <row r="247">
          <cell r="E247" t="str">
            <v>0869404</v>
          </cell>
          <cell r="F247" t="str">
            <v>SAN JUAN DE MIRAFLORES</v>
          </cell>
          <cell r="G247" t="str">
            <v>POLIDOCENTE COMPLETO</v>
          </cell>
          <cell r="H247" t="str">
            <v>ESTATAL</v>
          </cell>
        </row>
        <row r="248">
          <cell r="E248" t="str">
            <v>0869404</v>
          </cell>
          <cell r="F248" t="str">
            <v>SAN JUAN DE MIRAFLORES</v>
          </cell>
          <cell r="G248" t="str">
            <v>POLIDOCENTE COMPLETO</v>
          </cell>
          <cell r="H248" t="str">
            <v>ESTATAL</v>
          </cell>
        </row>
        <row r="249">
          <cell r="E249" t="str">
            <v>0869404</v>
          </cell>
          <cell r="F249" t="str">
            <v>SAN JUAN DE MIRAFLORES</v>
          </cell>
          <cell r="G249" t="str">
            <v>POLIDOCENTE COMPLETO</v>
          </cell>
          <cell r="H249" t="str">
            <v>ESTATAL</v>
          </cell>
        </row>
        <row r="250">
          <cell r="E250" t="str">
            <v>0869404</v>
          </cell>
          <cell r="F250" t="str">
            <v>SAN JUAN DE MIRAFLORES</v>
          </cell>
          <cell r="G250" t="str">
            <v>POLIDOCENTE COMPLETO</v>
          </cell>
          <cell r="H250" t="str">
            <v>ESTATAL</v>
          </cell>
        </row>
        <row r="251">
          <cell r="E251" t="str">
            <v>0869404</v>
          </cell>
          <cell r="F251" t="str">
            <v>SAN JUAN DE MIRAFLORES</v>
          </cell>
          <cell r="G251" t="str">
            <v>POLIDOCENTE COMPLETO</v>
          </cell>
          <cell r="H251" t="str">
            <v>ESTATAL</v>
          </cell>
        </row>
        <row r="252">
          <cell r="E252" t="str">
            <v>0869404</v>
          </cell>
          <cell r="F252" t="str">
            <v>SAN JUAN DE MIRAFLORES</v>
          </cell>
          <cell r="G252" t="str">
            <v>POLIDOCENTE COMPLETO</v>
          </cell>
          <cell r="H252" t="str">
            <v>ESTATAL</v>
          </cell>
        </row>
        <row r="253">
          <cell r="E253" t="str">
            <v>0869404</v>
          </cell>
          <cell r="F253" t="str">
            <v>SAN JUAN DE MIRAFLORES</v>
          </cell>
          <cell r="G253" t="str">
            <v>POLIDOCENTE COMPLETO</v>
          </cell>
          <cell r="H253" t="str">
            <v>ESTATAL</v>
          </cell>
        </row>
        <row r="254">
          <cell r="E254" t="str">
            <v>0869404</v>
          </cell>
          <cell r="F254" t="str">
            <v>SAN JUAN DE MIRAFLORES</v>
          </cell>
          <cell r="G254" t="str">
            <v>POLIDOCENTE COMPLETO</v>
          </cell>
          <cell r="H254" t="str">
            <v>ESTATAL</v>
          </cell>
        </row>
        <row r="255">
          <cell r="E255" t="str">
            <v>0869404</v>
          </cell>
          <cell r="F255" t="str">
            <v>SAN JUAN DE MIRAFLORES</v>
          </cell>
          <cell r="G255" t="str">
            <v>POLIDOCENTE COMPLETO</v>
          </cell>
          <cell r="H255" t="str">
            <v>ESTATAL</v>
          </cell>
        </row>
        <row r="256">
          <cell r="E256" t="str">
            <v>0869404</v>
          </cell>
          <cell r="F256" t="str">
            <v>SAN JUAN DE MIRAFLORES</v>
          </cell>
          <cell r="G256" t="str">
            <v>POLIDOCENTE COMPLETO</v>
          </cell>
          <cell r="H256" t="str">
            <v>ESTATAL</v>
          </cell>
        </row>
        <row r="257">
          <cell r="E257" t="str">
            <v>0869404</v>
          </cell>
          <cell r="F257" t="str">
            <v>SAN JUAN DE MIRAFLORES</v>
          </cell>
          <cell r="G257" t="str">
            <v>POLIDOCENTE COMPLETO</v>
          </cell>
          <cell r="H257" t="str">
            <v>ESTATAL</v>
          </cell>
        </row>
        <row r="258">
          <cell r="E258" t="str">
            <v>0869404</v>
          </cell>
          <cell r="F258" t="str">
            <v>SAN JUAN DE MIRAFLORES</v>
          </cell>
          <cell r="G258" t="str">
            <v>POLIDOCENTE COMPLETO</v>
          </cell>
          <cell r="H258" t="str">
            <v>ESTATAL</v>
          </cell>
        </row>
        <row r="259">
          <cell r="E259" t="str">
            <v>0759373</v>
          </cell>
          <cell r="F259" t="str">
            <v>SAN JUAN DE MIRAFLORES</v>
          </cell>
          <cell r="G259" t="str">
            <v>POLIDOCENTE COMPLETO</v>
          </cell>
          <cell r="H259" t="str">
            <v>ESTATAL</v>
          </cell>
        </row>
        <row r="260">
          <cell r="E260" t="str">
            <v>0759373</v>
          </cell>
          <cell r="F260" t="str">
            <v>SAN JUAN DE MIRAFLORES</v>
          </cell>
          <cell r="G260" t="str">
            <v>POLIDOCENTE COMPLETO</v>
          </cell>
          <cell r="H260" t="str">
            <v>ESTATAL</v>
          </cell>
        </row>
        <row r="261">
          <cell r="E261" t="str">
            <v>0759373</v>
          </cell>
          <cell r="F261" t="str">
            <v>SAN JUAN DE MIRAFLORES</v>
          </cell>
          <cell r="G261" t="str">
            <v>POLIDOCENTE COMPLETO</v>
          </cell>
          <cell r="H261" t="str">
            <v>ESTATAL</v>
          </cell>
        </row>
        <row r="262">
          <cell r="E262" t="str">
            <v>0759373</v>
          </cell>
          <cell r="F262" t="str">
            <v>SAN JUAN DE MIRAFLORES</v>
          </cell>
          <cell r="G262" t="str">
            <v>POLIDOCENTE COMPLETO</v>
          </cell>
          <cell r="H262" t="str">
            <v>ESTATAL</v>
          </cell>
        </row>
        <row r="263">
          <cell r="E263" t="str">
            <v>0759373</v>
          </cell>
          <cell r="F263" t="str">
            <v>SAN JUAN DE MIRAFLORES</v>
          </cell>
          <cell r="G263" t="str">
            <v>POLIDOCENTE COMPLETO</v>
          </cell>
          <cell r="H263" t="str">
            <v>ESTATAL</v>
          </cell>
        </row>
        <row r="264">
          <cell r="E264" t="str">
            <v>0759373</v>
          </cell>
          <cell r="F264" t="str">
            <v>SAN JUAN DE MIRAFLORES</v>
          </cell>
          <cell r="G264" t="str">
            <v>POLIDOCENTE COMPLETO</v>
          </cell>
          <cell r="H264" t="str">
            <v>ESTATAL</v>
          </cell>
        </row>
        <row r="265">
          <cell r="E265" t="str">
            <v>0759373</v>
          </cell>
          <cell r="F265" t="str">
            <v>SAN JUAN DE MIRAFLORES</v>
          </cell>
          <cell r="G265" t="str">
            <v>POLIDOCENTE COMPLETO</v>
          </cell>
          <cell r="H265" t="str">
            <v>ESTATAL</v>
          </cell>
        </row>
        <row r="266">
          <cell r="E266" t="str">
            <v>0759373</v>
          </cell>
          <cell r="F266" t="str">
            <v>SAN JUAN DE MIRAFLORES</v>
          </cell>
          <cell r="G266" t="str">
            <v>POLIDOCENTE COMPLETO</v>
          </cell>
          <cell r="H266" t="str">
            <v>ESTATAL</v>
          </cell>
        </row>
        <row r="267">
          <cell r="E267" t="str">
            <v>0759373</v>
          </cell>
          <cell r="F267" t="str">
            <v>SAN JUAN DE MIRAFLORES</v>
          </cell>
          <cell r="G267" t="str">
            <v>POLIDOCENTE COMPLETO</v>
          </cell>
          <cell r="H267" t="str">
            <v>ESTATAL</v>
          </cell>
        </row>
        <row r="268">
          <cell r="E268" t="str">
            <v>0759373</v>
          </cell>
          <cell r="F268" t="str">
            <v>SAN JUAN DE MIRAFLORES</v>
          </cell>
          <cell r="G268" t="str">
            <v>POLIDOCENTE COMPLETO</v>
          </cell>
          <cell r="H268" t="str">
            <v>ESTATAL</v>
          </cell>
        </row>
        <row r="269">
          <cell r="E269" t="str">
            <v>0759373</v>
          </cell>
          <cell r="F269" t="str">
            <v>SAN JUAN DE MIRAFLORES</v>
          </cell>
          <cell r="G269" t="str">
            <v>POLIDOCENTE COMPLETO</v>
          </cell>
          <cell r="H269" t="str">
            <v>ESTATAL</v>
          </cell>
        </row>
        <row r="270">
          <cell r="E270" t="str">
            <v>0759373</v>
          </cell>
          <cell r="F270" t="str">
            <v>SAN JUAN DE MIRAFLORES</v>
          </cell>
          <cell r="G270" t="str">
            <v>POLIDOCENTE COMPLETO</v>
          </cell>
          <cell r="H270" t="str">
            <v>ESTATAL</v>
          </cell>
        </row>
        <row r="271">
          <cell r="E271" t="str">
            <v>0759373</v>
          </cell>
          <cell r="F271" t="str">
            <v>SAN JUAN DE MIRAFLORES</v>
          </cell>
          <cell r="G271" t="str">
            <v>POLIDOCENTE COMPLETO</v>
          </cell>
          <cell r="H271" t="str">
            <v>ESTATAL</v>
          </cell>
        </row>
        <row r="272">
          <cell r="E272" t="str">
            <v>0728394</v>
          </cell>
          <cell r="F272" t="str">
            <v>SAN JUAN DE MIRAFLORES</v>
          </cell>
          <cell r="G272" t="str">
            <v>POLIDOCENTE COMPLETO</v>
          </cell>
          <cell r="H272" t="str">
            <v>ESTATAL</v>
          </cell>
        </row>
        <row r="273">
          <cell r="E273" t="str">
            <v>0728394</v>
          </cell>
          <cell r="F273" t="str">
            <v>SAN JUAN DE MIRAFLORES</v>
          </cell>
          <cell r="G273" t="str">
            <v>POLIDOCENTE COMPLETO</v>
          </cell>
          <cell r="H273" t="str">
            <v>ESTATAL</v>
          </cell>
        </row>
        <row r="274">
          <cell r="E274" t="str">
            <v>0728394</v>
          </cell>
          <cell r="F274" t="str">
            <v>SAN JUAN DE MIRAFLORES</v>
          </cell>
          <cell r="G274" t="str">
            <v>POLIDOCENTE COMPLETO</v>
          </cell>
          <cell r="H274" t="str">
            <v>ESTATAL</v>
          </cell>
        </row>
        <row r="275">
          <cell r="E275" t="str">
            <v>0728394</v>
          </cell>
          <cell r="F275" t="str">
            <v>SAN JUAN DE MIRAFLORES</v>
          </cell>
          <cell r="G275" t="str">
            <v>POLIDOCENTE COMPLETO</v>
          </cell>
          <cell r="H275" t="str">
            <v>ESTATAL</v>
          </cell>
        </row>
        <row r="276">
          <cell r="E276" t="str">
            <v>0728394</v>
          </cell>
          <cell r="F276" t="str">
            <v>SAN JUAN DE MIRAFLORES</v>
          </cell>
          <cell r="G276" t="str">
            <v>POLIDOCENTE COMPLETO</v>
          </cell>
          <cell r="H276" t="str">
            <v>ESTATAL</v>
          </cell>
        </row>
        <row r="277">
          <cell r="E277" t="str">
            <v>0728394</v>
          </cell>
          <cell r="F277" t="str">
            <v>SAN JUAN DE MIRAFLORES</v>
          </cell>
          <cell r="G277" t="str">
            <v>POLIDOCENTE COMPLETO</v>
          </cell>
          <cell r="H277" t="str">
            <v>ESTATAL</v>
          </cell>
        </row>
        <row r="278">
          <cell r="E278" t="str">
            <v>0728394</v>
          </cell>
          <cell r="F278" t="str">
            <v>SAN JUAN DE MIRAFLORES</v>
          </cell>
          <cell r="G278" t="str">
            <v>POLIDOCENTE COMPLETO</v>
          </cell>
          <cell r="H278" t="str">
            <v>ESTATAL</v>
          </cell>
        </row>
        <row r="279">
          <cell r="E279" t="str">
            <v>0728394</v>
          </cell>
          <cell r="F279" t="str">
            <v>SAN JUAN DE MIRAFLORES</v>
          </cell>
          <cell r="G279" t="str">
            <v>POLIDOCENTE COMPLETO</v>
          </cell>
          <cell r="H279" t="str">
            <v>ESTATAL</v>
          </cell>
        </row>
        <row r="280">
          <cell r="E280" t="str">
            <v>0869347</v>
          </cell>
          <cell r="F280" t="str">
            <v>SAN JUAN DE MIRAFLORES</v>
          </cell>
          <cell r="G280" t="str">
            <v>POLIDOCENTE COMPLETO</v>
          </cell>
          <cell r="H280" t="str">
            <v>ESTATAL</v>
          </cell>
        </row>
        <row r="281">
          <cell r="E281" t="str">
            <v>0869347</v>
          </cell>
          <cell r="F281" t="str">
            <v>SAN JUAN DE MIRAFLORES</v>
          </cell>
          <cell r="G281" t="str">
            <v>POLIDOCENTE COMPLETO</v>
          </cell>
          <cell r="H281" t="str">
            <v>ESTATAL</v>
          </cell>
        </row>
        <row r="282">
          <cell r="E282" t="str">
            <v>0869347</v>
          </cell>
          <cell r="F282" t="str">
            <v>SAN JUAN DE MIRAFLORES</v>
          </cell>
          <cell r="G282" t="str">
            <v>POLIDOCENTE COMPLETO</v>
          </cell>
          <cell r="H282" t="str">
            <v>ESTATAL</v>
          </cell>
        </row>
        <row r="283">
          <cell r="E283" t="str">
            <v>0869347</v>
          </cell>
          <cell r="F283" t="str">
            <v>SAN JUAN DE MIRAFLORES</v>
          </cell>
          <cell r="G283" t="str">
            <v>POLIDOCENTE COMPLETO</v>
          </cell>
          <cell r="H283" t="str">
            <v>ESTATAL</v>
          </cell>
        </row>
        <row r="284">
          <cell r="E284" t="str">
            <v>0869347</v>
          </cell>
          <cell r="F284" t="str">
            <v>SAN JUAN DE MIRAFLORES</v>
          </cell>
          <cell r="G284" t="str">
            <v>POLIDOCENTE COMPLETO</v>
          </cell>
          <cell r="H284" t="str">
            <v>ESTATAL</v>
          </cell>
        </row>
        <row r="285">
          <cell r="E285" t="str">
            <v>0763870</v>
          </cell>
          <cell r="F285" t="str">
            <v>SAN JUAN DE MIRAFLORES</v>
          </cell>
          <cell r="G285" t="str">
            <v>POLIDOCENTE COMPLETO</v>
          </cell>
          <cell r="H285" t="str">
            <v>ESTATAL</v>
          </cell>
        </row>
        <row r="286">
          <cell r="E286" t="str">
            <v>0763870</v>
          </cell>
          <cell r="F286" t="str">
            <v>SAN JUAN DE MIRAFLORES</v>
          </cell>
          <cell r="G286" t="str">
            <v>POLIDOCENTE COMPLETO</v>
          </cell>
          <cell r="H286" t="str">
            <v>ESTATAL</v>
          </cell>
        </row>
        <row r="287">
          <cell r="E287" t="str">
            <v>0763870</v>
          </cell>
          <cell r="F287" t="str">
            <v>SAN JUAN DE MIRAFLORES</v>
          </cell>
          <cell r="G287" t="str">
            <v>POLIDOCENTE COMPLETO</v>
          </cell>
          <cell r="H287" t="str">
            <v>ESTATAL</v>
          </cell>
        </row>
        <row r="288">
          <cell r="E288" t="str">
            <v>0763870</v>
          </cell>
          <cell r="F288" t="str">
            <v>SAN JUAN DE MIRAFLORES</v>
          </cell>
          <cell r="G288" t="str">
            <v>POLIDOCENTE COMPLETO</v>
          </cell>
          <cell r="H288" t="str">
            <v>ESTATAL</v>
          </cell>
        </row>
        <row r="289">
          <cell r="E289" t="str">
            <v>0763870</v>
          </cell>
          <cell r="F289" t="str">
            <v>SAN JUAN DE MIRAFLORES</v>
          </cell>
          <cell r="G289" t="str">
            <v>POLIDOCENTE COMPLETO</v>
          </cell>
          <cell r="H289" t="str">
            <v>ESTATAL</v>
          </cell>
        </row>
        <row r="290">
          <cell r="E290" t="str">
            <v>0763870</v>
          </cell>
          <cell r="F290" t="str">
            <v>SAN JUAN DE MIRAFLORES</v>
          </cell>
          <cell r="G290" t="str">
            <v>POLIDOCENTE COMPLETO</v>
          </cell>
          <cell r="H290" t="str">
            <v>ESTATAL</v>
          </cell>
        </row>
        <row r="291">
          <cell r="E291" t="str">
            <v>0763870</v>
          </cell>
          <cell r="F291" t="str">
            <v>SAN JUAN DE MIRAFLORES</v>
          </cell>
          <cell r="G291" t="str">
            <v>POLIDOCENTE COMPLETO</v>
          </cell>
          <cell r="H291" t="str">
            <v>ESTATAL</v>
          </cell>
        </row>
        <row r="292">
          <cell r="E292" t="str">
            <v>0763870</v>
          </cell>
          <cell r="F292" t="str">
            <v>SAN JUAN DE MIRAFLORES</v>
          </cell>
          <cell r="G292" t="str">
            <v>POLIDOCENTE COMPLETO</v>
          </cell>
          <cell r="H292" t="str">
            <v>ESTATAL</v>
          </cell>
        </row>
        <row r="293">
          <cell r="E293" t="str">
            <v>0763870</v>
          </cell>
          <cell r="F293" t="str">
            <v>SAN JUAN DE MIRAFLORES</v>
          </cell>
          <cell r="G293" t="str">
            <v>POLIDOCENTE COMPLETO</v>
          </cell>
          <cell r="H293" t="str">
            <v>ESTATAL</v>
          </cell>
        </row>
        <row r="294">
          <cell r="E294" t="str">
            <v>0763870</v>
          </cell>
          <cell r="F294" t="str">
            <v>SAN JUAN DE MIRAFLORES</v>
          </cell>
          <cell r="G294" t="str">
            <v>POLIDOCENTE COMPLETO</v>
          </cell>
          <cell r="H294" t="str">
            <v>ESTATAL</v>
          </cell>
        </row>
        <row r="295">
          <cell r="E295" t="str">
            <v>0763870</v>
          </cell>
          <cell r="F295" t="str">
            <v>SAN JUAN DE MIRAFLORES</v>
          </cell>
          <cell r="G295" t="str">
            <v>POLIDOCENTE COMPLETO</v>
          </cell>
          <cell r="H295" t="str">
            <v>ESTATAL</v>
          </cell>
        </row>
        <row r="296">
          <cell r="E296" t="str">
            <v>0763870</v>
          </cell>
          <cell r="F296" t="str">
            <v>SAN JUAN DE MIRAFLORES</v>
          </cell>
          <cell r="G296" t="str">
            <v>POLIDOCENTE COMPLETO</v>
          </cell>
          <cell r="H296" t="str">
            <v>ESTATAL</v>
          </cell>
        </row>
        <row r="297">
          <cell r="E297" t="str">
            <v>0763870</v>
          </cell>
          <cell r="F297" t="str">
            <v>SAN JUAN DE MIRAFLORES</v>
          </cell>
          <cell r="G297" t="str">
            <v>POLIDOCENTE COMPLETO</v>
          </cell>
          <cell r="H297" t="str">
            <v>ESTATAL</v>
          </cell>
        </row>
        <row r="298">
          <cell r="E298" t="str">
            <v>0763870</v>
          </cell>
          <cell r="F298" t="str">
            <v>SAN JUAN DE MIRAFLORES</v>
          </cell>
          <cell r="G298" t="str">
            <v>POLIDOCENTE COMPLETO</v>
          </cell>
          <cell r="H298" t="str">
            <v>ESTATAL</v>
          </cell>
        </row>
        <row r="299">
          <cell r="E299" t="str">
            <v>0763870</v>
          </cell>
          <cell r="F299" t="str">
            <v>SAN JUAN DE MIRAFLORES</v>
          </cell>
          <cell r="G299" t="str">
            <v>POLIDOCENTE COMPLETO</v>
          </cell>
          <cell r="H299" t="str">
            <v>ESTATAL</v>
          </cell>
        </row>
        <row r="300">
          <cell r="E300" t="str">
            <v>0763870</v>
          </cell>
          <cell r="F300" t="str">
            <v>SAN JUAN DE MIRAFLORES</v>
          </cell>
          <cell r="G300" t="str">
            <v>POLIDOCENTE COMPLETO</v>
          </cell>
          <cell r="H300" t="str">
            <v>ESTATAL</v>
          </cell>
        </row>
        <row r="301">
          <cell r="E301" t="str">
            <v>0763870</v>
          </cell>
          <cell r="F301" t="str">
            <v>SAN JUAN DE MIRAFLORES</v>
          </cell>
          <cell r="G301" t="str">
            <v>POLIDOCENTE COMPLETO</v>
          </cell>
          <cell r="H301" t="str">
            <v>ESTATAL</v>
          </cell>
        </row>
        <row r="302">
          <cell r="E302" t="str">
            <v>0763870</v>
          </cell>
          <cell r="F302" t="str">
            <v>SAN JUAN DE MIRAFLORES</v>
          </cell>
          <cell r="G302" t="str">
            <v>POLIDOCENTE COMPLETO</v>
          </cell>
          <cell r="H302" t="str">
            <v>ESTATAL</v>
          </cell>
        </row>
        <row r="303">
          <cell r="E303" t="str">
            <v>0759381</v>
          </cell>
          <cell r="F303" t="str">
            <v>SAN JUAN DE MIRAFLORES</v>
          </cell>
          <cell r="G303" t="str">
            <v>POLIDOCENTE COMPLETO</v>
          </cell>
          <cell r="H303" t="str">
            <v>ESTATAL</v>
          </cell>
        </row>
        <row r="304">
          <cell r="E304" t="str">
            <v>0759381</v>
          </cell>
          <cell r="F304" t="str">
            <v>SAN JUAN DE MIRAFLORES</v>
          </cell>
          <cell r="G304" t="str">
            <v>POLIDOCENTE COMPLETO</v>
          </cell>
          <cell r="H304" t="str">
            <v>ESTATAL</v>
          </cell>
        </row>
        <row r="305">
          <cell r="E305" t="str">
            <v>0759381</v>
          </cell>
          <cell r="F305" t="str">
            <v>SAN JUAN DE MIRAFLORES</v>
          </cell>
          <cell r="G305" t="str">
            <v>POLIDOCENTE COMPLETO</v>
          </cell>
          <cell r="H305" t="str">
            <v>ESTATAL</v>
          </cell>
        </row>
        <row r="306">
          <cell r="E306" t="str">
            <v>0759381</v>
          </cell>
          <cell r="F306" t="str">
            <v>SAN JUAN DE MIRAFLORES</v>
          </cell>
          <cell r="G306" t="str">
            <v>POLIDOCENTE COMPLETO</v>
          </cell>
          <cell r="H306" t="str">
            <v>ESTATAL</v>
          </cell>
        </row>
        <row r="307">
          <cell r="E307" t="str">
            <v>0759381</v>
          </cell>
          <cell r="F307" t="str">
            <v>SAN JUAN DE MIRAFLORES</v>
          </cell>
          <cell r="G307" t="str">
            <v>POLIDOCENTE COMPLETO</v>
          </cell>
          <cell r="H307" t="str">
            <v>ESTATAL</v>
          </cell>
        </row>
        <row r="308">
          <cell r="E308" t="str">
            <v>0759381</v>
          </cell>
          <cell r="F308" t="str">
            <v>SAN JUAN DE MIRAFLORES</v>
          </cell>
          <cell r="G308" t="str">
            <v>POLIDOCENTE COMPLETO</v>
          </cell>
          <cell r="H308" t="str">
            <v>ESTATAL</v>
          </cell>
        </row>
        <row r="309">
          <cell r="E309" t="str">
            <v>0759381</v>
          </cell>
          <cell r="F309" t="str">
            <v>SAN JUAN DE MIRAFLORES</v>
          </cell>
          <cell r="G309" t="str">
            <v>POLIDOCENTE COMPLETO</v>
          </cell>
          <cell r="H309" t="str">
            <v>ESTATAL</v>
          </cell>
        </row>
        <row r="310">
          <cell r="E310" t="str">
            <v>0869461</v>
          </cell>
          <cell r="F310" t="str">
            <v>SAN JUAN DE MIRAFLORES</v>
          </cell>
          <cell r="G310" t="str">
            <v>POLIDOCENTE COMPLETO</v>
          </cell>
          <cell r="H310" t="str">
            <v>ESTATAL</v>
          </cell>
        </row>
        <row r="311">
          <cell r="E311" t="str">
            <v>0869461</v>
          </cell>
          <cell r="F311" t="str">
            <v>SAN JUAN DE MIRAFLORES</v>
          </cell>
          <cell r="G311" t="str">
            <v>POLIDOCENTE COMPLETO</v>
          </cell>
          <cell r="H311" t="str">
            <v>ESTATAL</v>
          </cell>
        </row>
        <row r="312">
          <cell r="E312" t="str">
            <v>0869461</v>
          </cell>
          <cell r="F312" t="str">
            <v>SAN JUAN DE MIRAFLORES</v>
          </cell>
          <cell r="G312" t="str">
            <v>POLIDOCENTE COMPLETO</v>
          </cell>
          <cell r="H312" t="str">
            <v>ESTATAL</v>
          </cell>
        </row>
        <row r="313">
          <cell r="E313" t="str">
            <v>0869461</v>
          </cell>
          <cell r="F313" t="str">
            <v>SAN JUAN DE MIRAFLORES</v>
          </cell>
          <cell r="G313" t="str">
            <v>POLIDOCENTE COMPLETO</v>
          </cell>
          <cell r="H313" t="str">
            <v>ESTATAL</v>
          </cell>
        </row>
        <row r="314">
          <cell r="E314" t="str">
            <v>0869438</v>
          </cell>
          <cell r="F314" t="str">
            <v>SAN JUAN DE MIRAFLORES</v>
          </cell>
          <cell r="G314" t="str">
            <v>POLIDOCENTE COMPLETO</v>
          </cell>
          <cell r="H314" t="str">
            <v>ESTATAL</v>
          </cell>
        </row>
        <row r="315">
          <cell r="E315" t="str">
            <v>0869438</v>
          </cell>
          <cell r="F315" t="str">
            <v>SAN JUAN DE MIRAFLORES</v>
          </cell>
          <cell r="G315" t="str">
            <v>POLIDOCENTE COMPLETO</v>
          </cell>
          <cell r="H315" t="str">
            <v>ESTATAL</v>
          </cell>
        </row>
        <row r="316">
          <cell r="E316" t="str">
            <v>0869438</v>
          </cell>
          <cell r="F316" t="str">
            <v>SAN JUAN DE MIRAFLORES</v>
          </cell>
          <cell r="G316" t="str">
            <v>POLIDOCENTE COMPLETO</v>
          </cell>
          <cell r="H316" t="str">
            <v>ESTATAL</v>
          </cell>
        </row>
        <row r="317">
          <cell r="E317" t="str">
            <v>0869438</v>
          </cell>
          <cell r="F317" t="str">
            <v>SAN JUAN DE MIRAFLORES</v>
          </cell>
          <cell r="G317" t="str">
            <v>POLIDOCENTE COMPLETO</v>
          </cell>
          <cell r="H317" t="str">
            <v>ESTATAL</v>
          </cell>
        </row>
        <row r="318">
          <cell r="E318" t="str">
            <v>0869438</v>
          </cell>
          <cell r="F318" t="str">
            <v>SAN JUAN DE MIRAFLORES</v>
          </cell>
          <cell r="G318" t="str">
            <v>POLIDOCENTE COMPLETO</v>
          </cell>
          <cell r="H318" t="str">
            <v>ESTATAL</v>
          </cell>
        </row>
        <row r="319">
          <cell r="E319" t="str">
            <v>0869438</v>
          </cell>
          <cell r="F319" t="str">
            <v>SAN JUAN DE MIRAFLORES</v>
          </cell>
          <cell r="G319" t="str">
            <v>POLIDOCENTE COMPLETO</v>
          </cell>
          <cell r="H319" t="str">
            <v>ESTATAL</v>
          </cell>
        </row>
        <row r="320">
          <cell r="E320" t="str">
            <v>0869438</v>
          </cell>
          <cell r="F320" t="str">
            <v>SAN JUAN DE MIRAFLORES</v>
          </cell>
          <cell r="G320" t="str">
            <v>POLIDOCENTE COMPLETO</v>
          </cell>
          <cell r="H320" t="str">
            <v>ESTATAL</v>
          </cell>
        </row>
        <row r="321">
          <cell r="E321" t="str">
            <v>0869438</v>
          </cell>
          <cell r="F321" t="str">
            <v>SAN JUAN DE MIRAFLORES</v>
          </cell>
          <cell r="G321" t="str">
            <v>POLIDOCENTE COMPLETO</v>
          </cell>
          <cell r="H321" t="str">
            <v>ESTATAL</v>
          </cell>
        </row>
        <row r="322">
          <cell r="E322" t="str">
            <v>0869495</v>
          </cell>
          <cell r="F322" t="str">
            <v>SAN JUAN DE MIRAFLORES</v>
          </cell>
          <cell r="G322" t="str">
            <v>POLIDOCENTE COMPLETO</v>
          </cell>
          <cell r="H322" t="str">
            <v>ESTATAL</v>
          </cell>
        </row>
        <row r="323">
          <cell r="E323" t="str">
            <v>0869495</v>
          </cell>
          <cell r="F323" t="str">
            <v>SAN JUAN DE MIRAFLORES</v>
          </cell>
          <cell r="G323" t="str">
            <v>POLIDOCENTE COMPLETO</v>
          </cell>
          <cell r="H323" t="str">
            <v>ESTATAL</v>
          </cell>
        </row>
        <row r="324">
          <cell r="E324" t="str">
            <v>0869495</v>
          </cell>
          <cell r="F324" t="str">
            <v>SAN JUAN DE MIRAFLORES</v>
          </cell>
          <cell r="G324" t="str">
            <v>POLIDOCENTE COMPLETO</v>
          </cell>
          <cell r="H324" t="str">
            <v>ESTATAL</v>
          </cell>
        </row>
        <row r="325">
          <cell r="E325" t="str">
            <v>0869495</v>
          </cell>
          <cell r="F325" t="str">
            <v>SAN JUAN DE MIRAFLORES</v>
          </cell>
          <cell r="G325" t="str">
            <v>POLIDOCENTE COMPLETO</v>
          </cell>
          <cell r="H325" t="str">
            <v>ESTATAL</v>
          </cell>
        </row>
        <row r="326">
          <cell r="E326" t="str">
            <v>0872911</v>
          </cell>
          <cell r="F326" t="str">
            <v>VILLA EL SALVADOR</v>
          </cell>
          <cell r="G326" t="str">
            <v>POLIDOCENTE COMPLETO</v>
          </cell>
          <cell r="H326" t="str">
            <v>ESTATAL</v>
          </cell>
        </row>
        <row r="327">
          <cell r="E327" t="str">
            <v>0872911</v>
          </cell>
          <cell r="F327" t="str">
            <v>VILLA EL SALVADOR</v>
          </cell>
          <cell r="G327" t="str">
            <v>POLIDOCENTE COMPLETO</v>
          </cell>
          <cell r="H327" t="str">
            <v>ESTATAL</v>
          </cell>
        </row>
        <row r="328">
          <cell r="E328" t="str">
            <v>0872911</v>
          </cell>
          <cell r="F328" t="str">
            <v>VILLA EL SALVADOR</v>
          </cell>
          <cell r="G328" t="str">
            <v>POLIDOCENTE COMPLETO</v>
          </cell>
          <cell r="H328" t="str">
            <v>ESTATAL</v>
          </cell>
        </row>
        <row r="329">
          <cell r="E329" t="str">
            <v>0872911</v>
          </cell>
          <cell r="F329" t="str">
            <v>VILLA EL SALVADOR</v>
          </cell>
          <cell r="G329" t="str">
            <v>POLIDOCENTE COMPLETO</v>
          </cell>
          <cell r="H329" t="str">
            <v>ESTATAL</v>
          </cell>
        </row>
        <row r="330">
          <cell r="E330" t="str">
            <v>0872911</v>
          </cell>
          <cell r="F330" t="str">
            <v>VILLA EL SALVADOR</v>
          </cell>
          <cell r="G330" t="str">
            <v>POLIDOCENTE COMPLETO</v>
          </cell>
          <cell r="H330" t="str">
            <v>ESTATAL</v>
          </cell>
        </row>
        <row r="331">
          <cell r="E331" t="str">
            <v>0872911</v>
          </cell>
          <cell r="F331" t="str">
            <v>VILLA EL SALVADOR</v>
          </cell>
          <cell r="G331" t="str">
            <v>POLIDOCENTE COMPLETO</v>
          </cell>
          <cell r="H331" t="str">
            <v>ESTATAL</v>
          </cell>
        </row>
        <row r="332">
          <cell r="E332" t="str">
            <v>0872911</v>
          </cell>
          <cell r="F332" t="str">
            <v>VILLA EL SALVADOR</v>
          </cell>
          <cell r="G332" t="str">
            <v>POLIDOCENTE COMPLETO</v>
          </cell>
          <cell r="H332" t="str">
            <v>ESTATAL</v>
          </cell>
        </row>
        <row r="333">
          <cell r="E333" t="str">
            <v>0872911</v>
          </cell>
          <cell r="F333" t="str">
            <v>VILLA EL SALVADOR</v>
          </cell>
          <cell r="G333" t="str">
            <v>POLIDOCENTE COMPLETO</v>
          </cell>
          <cell r="H333" t="str">
            <v>ESTATAL</v>
          </cell>
        </row>
        <row r="334">
          <cell r="E334" t="str">
            <v>0872911</v>
          </cell>
          <cell r="F334" t="str">
            <v>VILLA EL SALVADOR</v>
          </cell>
          <cell r="G334" t="str">
            <v>POLIDOCENTE COMPLETO</v>
          </cell>
          <cell r="H334" t="str">
            <v>ESTATAL</v>
          </cell>
        </row>
        <row r="335">
          <cell r="E335" t="str">
            <v>0872911</v>
          </cell>
          <cell r="F335" t="str">
            <v>VILLA EL SALVADOR</v>
          </cell>
          <cell r="G335" t="str">
            <v>POLIDOCENTE COMPLETO</v>
          </cell>
          <cell r="H335" t="str">
            <v>ESTATAL</v>
          </cell>
        </row>
        <row r="336">
          <cell r="E336" t="str">
            <v>0872911</v>
          </cell>
          <cell r="F336" t="str">
            <v>VILLA EL SALVADOR</v>
          </cell>
          <cell r="G336" t="str">
            <v>POLIDOCENTE COMPLETO</v>
          </cell>
          <cell r="H336" t="str">
            <v>ESTATAL</v>
          </cell>
        </row>
        <row r="337">
          <cell r="E337" t="str">
            <v>0872911</v>
          </cell>
          <cell r="F337" t="str">
            <v>VILLA EL SALVADOR</v>
          </cell>
          <cell r="G337" t="str">
            <v>POLIDOCENTE COMPLETO</v>
          </cell>
          <cell r="H337" t="str">
            <v>ESTATAL</v>
          </cell>
        </row>
        <row r="338">
          <cell r="E338" t="str">
            <v>0872911</v>
          </cell>
          <cell r="F338" t="str">
            <v>VILLA EL SALVADOR</v>
          </cell>
          <cell r="G338" t="str">
            <v>POLIDOCENTE COMPLETO</v>
          </cell>
          <cell r="H338" t="str">
            <v>ESTATAL</v>
          </cell>
        </row>
        <row r="339">
          <cell r="E339" t="str">
            <v>0872911</v>
          </cell>
          <cell r="F339" t="str">
            <v>VILLA EL SALVADOR</v>
          </cell>
          <cell r="G339" t="str">
            <v>POLIDOCENTE COMPLETO</v>
          </cell>
          <cell r="H339" t="str">
            <v>ESTATAL</v>
          </cell>
        </row>
        <row r="340">
          <cell r="E340" t="str">
            <v>0872911</v>
          </cell>
          <cell r="F340" t="str">
            <v>VILLA EL SALVADOR</v>
          </cell>
          <cell r="G340" t="str">
            <v>POLIDOCENTE COMPLETO</v>
          </cell>
          <cell r="H340" t="str">
            <v>ESTATAL</v>
          </cell>
        </row>
        <row r="341">
          <cell r="E341" t="str">
            <v>0872911</v>
          </cell>
          <cell r="F341" t="str">
            <v>VILLA EL SALVADOR</v>
          </cell>
          <cell r="G341" t="str">
            <v>POLIDOCENTE COMPLETO</v>
          </cell>
          <cell r="H341" t="str">
            <v>ESTATAL</v>
          </cell>
        </row>
        <row r="342">
          <cell r="E342" t="str">
            <v>0872911</v>
          </cell>
          <cell r="F342" t="str">
            <v>VILLA EL SALVADOR</v>
          </cell>
          <cell r="G342" t="str">
            <v>POLIDOCENTE COMPLETO</v>
          </cell>
          <cell r="H342" t="str">
            <v>ESTATAL</v>
          </cell>
        </row>
        <row r="343">
          <cell r="E343" t="str">
            <v>0872911</v>
          </cell>
          <cell r="F343" t="str">
            <v>VILLA EL SALVADOR</v>
          </cell>
          <cell r="G343" t="str">
            <v>POLIDOCENTE COMPLETO</v>
          </cell>
          <cell r="H343" t="str">
            <v>ESTATAL</v>
          </cell>
        </row>
        <row r="344">
          <cell r="E344" t="str">
            <v>0872911</v>
          </cell>
          <cell r="F344" t="str">
            <v>VILLA EL SALVADOR</v>
          </cell>
          <cell r="G344" t="str">
            <v>POLIDOCENTE COMPLETO</v>
          </cell>
          <cell r="H344" t="str">
            <v>ESTATAL</v>
          </cell>
        </row>
        <row r="345">
          <cell r="E345" t="str">
            <v>0872911</v>
          </cell>
          <cell r="F345" t="str">
            <v>VILLA EL SALVADOR</v>
          </cell>
          <cell r="G345" t="str">
            <v>POLIDOCENTE COMPLETO</v>
          </cell>
          <cell r="H345" t="str">
            <v>ESTATAL</v>
          </cell>
        </row>
        <row r="346">
          <cell r="E346" t="str">
            <v>0872911</v>
          </cell>
          <cell r="F346" t="str">
            <v>VILLA EL SALVADOR</v>
          </cell>
          <cell r="G346" t="str">
            <v>POLIDOCENTE COMPLETO</v>
          </cell>
          <cell r="H346" t="str">
            <v>ESTATAL</v>
          </cell>
        </row>
        <row r="347">
          <cell r="E347" t="str">
            <v>0872911</v>
          </cell>
          <cell r="F347" t="str">
            <v>VILLA EL SALVADOR</v>
          </cell>
          <cell r="G347" t="str">
            <v>POLIDOCENTE COMPLETO</v>
          </cell>
          <cell r="H347" t="str">
            <v>ESTATAL</v>
          </cell>
        </row>
        <row r="348">
          <cell r="E348" t="str">
            <v>0872911</v>
          </cell>
          <cell r="F348" t="str">
            <v>VILLA EL SALVADOR</v>
          </cell>
          <cell r="G348" t="str">
            <v>POLIDOCENTE COMPLETO</v>
          </cell>
          <cell r="H348" t="str">
            <v>ESTATAL</v>
          </cell>
        </row>
        <row r="349">
          <cell r="E349" t="str">
            <v>0872911</v>
          </cell>
          <cell r="F349" t="str">
            <v>VILLA EL SALVADOR</v>
          </cell>
          <cell r="G349" t="str">
            <v>POLIDOCENTE COMPLETO</v>
          </cell>
          <cell r="H349" t="str">
            <v>ESTATAL</v>
          </cell>
        </row>
        <row r="350">
          <cell r="E350" t="str">
            <v>0872911</v>
          </cell>
          <cell r="F350" t="str">
            <v>VILLA EL SALVADOR</v>
          </cell>
          <cell r="G350" t="str">
            <v>POLIDOCENTE COMPLETO</v>
          </cell>
          <cell r="H350" t="str">
            <v>ESTATAL</v>
          </cell>
        </row>
        <row r="351">
          <cell r="E351" t="str">
            <v>0872911</v>
          </cell>
          <cell r="F351" t="str">
            <v>VILLA EL SALVADOR</v>
          </cell>
          <cell r="G351" t="str">
            <v>POLIDOCENTE COMPLETO</v>
          </cell>
          <cell r="H351" t="str">
            <v>ESTATAL</v>
          </cell>
        </row>
        <row r="352">
          <cell r="E352" t="str">
            <v>0872911</v>
          </cell>
          <cell r="F352" t="str">
            <v>VILLA EL SALVADOR</v>
          </cell>
          <cell r="G352" t="str">
            <v>POLIDOCENTE COMPLETO</v>
          </cell>
          <cell r="H352" t="str">
            <v>ESTATAL</v>
          </cell>
        </row>
        <row r="353">
          <cell r="E353" t="str">
            <v>0872911</v>
          </cell>
          <cell r="F353" t="str">
            <v>VILLA EL SALVADOR</v>
          </cell>
          <cell r="G353" t="str">
            <v>POLIDOCENTE COMPLETO</v>
          </cell>
          <cell r="H353" t="str">
            <v>ESTATAL</v>
          </cell>
        </row>
        <row r="354">
          <cell r="E354" t="str">
            <v>0872911</v>
          </cell>
          <cell r="F354" t="str">
            <v>VILLA EL SALVADOR</v>
          </cell>
          <cell r="G354" t="str">
            <v>POLIDOCENTE COMPLETO</v>
          </cell>
          <cell r="H354" t="str">
            <v>ESTATAL</v>
          </cell>
        </row>
        <row r="355">
          <cell r="E355" t="str">
            <v>0872911</v>
          </cell>
          <cell r="F355" t="str">
            <v>VILLA EL SALVADOR</v>
          </cell>
          <cell r="G355" t="str">
            <v>POLIDOCENTE COMPLETO</v>
          </cell>
          <cell r="H355" t="str">
            <v>ESTATAL</v>
          </cell>
        </row>
        <row r="356">
          <cell r="E356" t="str">
            <v>0872911</v>
          </cell>
          <cell r="F356" t="str">
            <v>VILLA EL SALVADOR</v>
          </cell>
          <cell r="G356" t="str">
            <v>POLIDOCENTE COMPLETO</v>
          </cell>
          <cell r="H356" t="str">
            <v>ESTATAL</v>
          </cell>
        </row>
        <row r="357">
          <cell r="E357" t="str">
            <v>0872911</v>
          </cell>
          <cell r="F357" t="str">
            <v>VILLA EL SALVADOR</v>
          </cell>
          <cell r="G357" t="str">
            <v>POLIDOCENTE COMPLETO</v>
          </cell>
          <cell r="H357" t="str">
            <v>ESTATAL</v>
          </cell>
        </row>
        <row r="358">
          <cell r="E358" t="str">
            <v>0872911</v>
          </cell>
          <cell r="F358" t="str">
            <v>VILLA EL SALVADOR</v>
          </cell>
          <cell r="G358" t="str">
            <v>POLIDOCENTE COMPLETO</v>
          </cell>
          <cell r="H358" t="str">
            <v>ESTATAL</v>
          </cell>
        </row>
        <row r="359">
          <cell r="E359" t="str">
            <v>0872895</v>
          </cell>
          <cell r="F359" t="str">
            <v>VILLA EL SALVADOR</v>
          </cell>
          <cell r="G359" t="str">
            <v>POLIDOCENTE COMPLETO</v>
          </cell>
          <cell r="H359" t="str">
            <v>ESTATAL</v>
          </cell>
        </row>
        <row r="360">
          <cell r="E360" t="str">
            <v>0872895</v>
          </cell>
          <cell r="F360" t="str">
            <v>VILLA EL SALVADOR</v>
          </cell>
          <cell r="G360" t="str">
            <v>POLIDOCENTE COMPLETO</v>
          </cell>
          <cell r="H360" t="str">
            <v>ESTATAL</v>
          </cell>
        </row>
        <row r="361">
          <cell r="E361" t="str">
            <v>0872895</v>
          </cell>
          <cell r="F361" t="str">
            <v>VILLA EL SALVADOR</v>
          </cell>
          <cell r="G361" t="str">
            <v>POLIDOCENTE COMPLETO</v>
          </cell>
          <cell r="H361" t="str">
            <v>ESTATAL</v>
          </cell>
        </row>
        <row r="362">
          <cell r="E362" t="str">
            <v>0872895</v>
          </cell>
          <cell r="F362" t="str">
            <v>VILLA EL SALVADOR</v>
          </cell>
          <cell r="G362" t="str">
            <v>POLIDOCENTE COMPLETO</v>
          </cell>
          <cell r="H362" t="str">
            <v>ESTATAL</v>
          </cell>
        </row>
        <row r="363">
          <cell r="E363" t="str">
            <v>0872895</v>
          </cell>
          <cell r="F363" t="str">
            <v>VILLA EL SALVADOR</v>
          </cell>
          <cell r="G363" t="str">
            <v>POLIDOCENTE COMPLETO</v>
          </cell>
          <cell r="H363" t="str">
            <v>ESTATAL</v>
          </cell>
        </row>
        <row r="364">
          <cell r="E364" t="str">
            <v>0872895</v>
          </cell>
          <cell r="F364" t="str">
            <v>VILLA EL SALVADOR</v>
          </cell>
          <cell r="G364" t="str">
            <v>POLIDOCENTE COMPLETO</v>
          </cell>
          <cell r="H364" t="str">
            <v>ESTATAL</v>
          </cell>
        </row>
        <row r="365">
          <cell r="E365" t="str">
            <v>0872895</v>
          </cell>
          <cell r="F365" t="str">
            <v>VILLA EL SALVADOR</v>
          </cell>
          <cell r="G365" t="str">
            <v>POLIDOCENTE COMPLETO</v>
          </cell>
          <cell r="H365" t="str">
            <v>ESTATAL</v>
          </cell>
        </row>
        <row r="366">
          <cell r="E366" t="str">
            <v>0872895</v>
          </cell>
          <cell r="F366" t="str">
            <v>VILLA EL SALVADOR</v>
          </cell>
          <cell r="G366" t="str">
            <v>POLIDOCENTE COMPLETO</v>
          </cell>
          <cell r="H366" t="str">
            <v>ESTATAL</v>
          </cell>
        </row>
        <row r="367">
          <cell r="E367" t="str">
            <v>0872895</v>
          </cell>
          <cell r="F367" t="str">
            <v>VILLA EL SALVADOR</v>
          </cell>
          <cell r="G367" t="str">
            <v>POLIDOCENTE COMPLETO</v>
          </cell>
          <cell r="H367" t="str">
            <v>ESTATAL</v>
          </cell>
        </row>
        <row r="368">
          <cell r="E368" t="str">
            <v>0872895</v>
          </cell>
          <cell r="F368" t="str">
            <v>VILLA EL SALVADOR</v>
          </cell>
          <cell r="G368" t="str">
            <v>POLIDOCENTE COMPLETO</v>
          </cell>
          <cell r="H368" t="str">
            <v>ESTATAL</v>
          </cell>
        </row>
        <row r="369">
          <cell r="E369" t="str">
            <v>0872895</v>
          </cell>
          <cell r="F369" t="str">
            <v>VILLA EL SALVADOR</v>
          </cell>
          <cell r="G369" t="str">
            <v>POLIDOCENTE COMPLETO</v>
          </cell>
          <cell r="H369" t="str">
            <v>ESTATAL</v>
          </cell>
        </row>
        <row r="370">
          <cell r="E370" t="str">
            <v>0872895</v>
          </cell>
          <cell r="F370" t="str">
            <v>VILLA EL SALVADOR</v>
          </cell>
          <cell r="G370" t="str">
            <v>POLIDOCENTE COMPLETO</v>
          </cell>
          <cell r="H370" t="str">
            <v>ESTATAL</v>
          </cell>
        </row>
        <row r="371">
          <cell r="E371" t="str">
            <v>0872895</v>
          </cell>
          <cell r="F371" t="str">
            <v>VILLA EL SALVADOR</v>
          </cell>
          <cell r="G371" t="str">
            <v>POLIDOCENTE COMPLETO</v>
          </cell>
          <cell r="H371" t="str">
            <v>ESTATAL</v>
          </cell>
        </row>
        <row r="372">
          <cell r="E372" t="str">
            <v>0872895</v>
          </cell>
          <cell r="F372" t="str">
            <v>VILLA EL SALVADOR</v>
          </cell>
          <cell r="G372" t="str">
            <v>POLIDOCENTE COMPLETO</v>
          </cell>
          <cell r="H372" t="str">
            <v>ESTATAL</v>
          </cell>
        </row>
        <row r="373">
          <cell r="E373" t="str">
            <v>0872895</v>
          </cell>
          <cell r="F373" t="str">
            <v>VILLA EL SALVADOR</v>
          </cell>
          <cell r="G373" t="str">
            <v>POLIDOCENTE COMPLETO</v>
          </cell>
          <cell r="H373" t="str">
            <v>ESTATAL</v>
          </cell>
        </row>
        <row r="374">
          <cell r="E374" t="str">
            <v>0872895</v>
          </cell>
          <cell r="F374" t="str">
            <v>VILLA EL SALVADOR</v>
          </cell>
          <cell r="G374" t="str">
            <v>POLIDOCENTE COMPLETO</v>
          </cell>
          <cell r="H374" t="str">
            <v>ESTATAL</v>
          </cell>
        </row>
        <row r="375">
          <cell r="E375" t="str">
            <v>0872895</v>
          </cell>
          <cell r="F375" t="str">
            <v>VILLA EL SALVADOR</v>
          </cell>
          <cell r="G375" t="str">
            <v>POLIDOCENTE COMPLETO</v>
          </cell>
          <cell r="H375" t="str">
            <v>ESTATAL</v>
          </cell>
        </row>
        <row r="376">
          <cell r="E376" t="str">
            <v>0872895</v>
          </cell>
          <cell r="F376" t="str">
            <v>VILLA EL SALVADOR</v>
          </cell>
          <cell r="G376" t="str">
            <v>POLIDOCENTE COMPLETO</v>
          </cell>
          <cell r="H376" t="str">
            <v>ESTATAL</v>
          </cell>
        </row>
        <row r="377">
          <cell r="E377" t="str">
            <v>0872895</v>
          </cell>
          <cell r="F377" t="str">
            <v>VILLA EL SALVADOR</v>
          </cell>
          <cell r="G377" t="str">
            <v>POLIDOCENTE COMPLETO</v>
          </cell>
          <cell r="H377" t="str">
            <v>ESTATAL</v>
          </cell>
        </row>
        <row r="378">
          <cell r="E378" t="str">
            <v>0872895</v>
          </cell>
          <cell r="F378" t="str">
            <v>VILLA EL SALVADOR</v>
          </cell>
          <cell r="G378" t="str">
            <v>POLIDOCENTE COMPLETO</v>
          </cell>
          <cell r="H378" t="str">
            <v>ESTATAL</v>
          </cell>
        </row>
        <row r="379">
          <cell r="E379" t="str">
            <v>0872895</v>
          </cell>
          <cell r="F379" t="str">
            <v>VILLA EL SALVADOR</v>
          </cell>
          <cell r="G379" t="str">
            <v>POLIDOCENTE COMPLETO</v>
          </cell>
          <cell r="H379" t="str">
            <v>ESTATAL</v>
          </cell>
        </row>
        <row r="380">
          <cell r="E380" t="str">
            <v>0872895</v>
          </cell>
          <cell r="F380" t="str">
            <v>VILLA EL SALVADOR</v>
          </cell>
          <cell r="G380" t="str">
            <v>POLIDOCENTE COMPLETO</v>
          </cell>
          <cell r="H380" t="str">
            <v>ESTATAL</v>
          </cell>
        </row>
        <row r="381">
          <cell r="E381" t="str">
            <v>0872895</v>
          </cell>
          <cell r="F381" t="str">
            <v>VILLA EL SALVADOR</v>
          </cell>
          <cell r="G381" t="str">
            <v>POLIDOCENTE COMPLETO</v>
          </cell>
          <cell r="H381" t="str">
            <v>ESTATAL</v>
          </cell>
        </row>
        <row r="382">
          <cell r="E382" t="str">
            <v>0872895</v>
          </cell>
          <cell r="F382" t="str">
            <v>VILLA EL SALVADOR</v>
          </cell>
          <cell r="G382" t="str">
            <v>POLIDOCENTE COMPLETO</v>
          </cell>
          <cell r="H382" t="str">
            <v>ESTATAL</v>
          </cell>
        </row>
        <row r="383">
          <cell r="E383" t="str">
            <v>0872895</v>
          </cell>
          <cell r="F383" t="str">
            <v>VILLA EL SALVADOR</v>
          </cell>
          <cell r="G383" t="str">
            <v>POLIDOCENTE COMPLETO</v>
          </cell>
          <cell r="H383" t="str">
            <v>ESTATAL</v>
          </cell>
        </row>
        <row r="384">
          <cell r="E384" t="str">
            <v>1218486</v>
          </cell>
          <cell r="F384" t="str">
            <v>VILLA EL SALVADOR</v>
          </cell>
          <cell r="G384" t="str">
            <v>POLIDOCENTE COMPLETO</v>
          </cell>
          <cell r="H384" t="str">
            <v>CONVENIO - OTROS</v>
          </cell>
        </row>
        <row r="385">
          <cell r="E385" t="str">
            <v>1218486</v>
          </cell>
          <cell r="F385" t="str">
            <v>VILLA EL SALVADOR</v>
          </cell>
          <cell r="G385" t="str">
            <v>POLIDOCENTE COMPLETO</v>
          </cell>
          <cell r="H385" t="str">
            <v>CONVENIO - OTROS</v>
          </cell>
        </row>
        <row r="386">
          <cell r="E386" t="str">
            <v>1218486</v>
          </cell>
          <cell r="F386" t="str">
            <v>VILLA EL SALVADOR</v>
          </cell>
          <cell r="G386" t="str">
            <v>POLIDOCENTE COMPLETO</v>
          </cell>
          <cell r="H386" t="str">
            <v>CONVENIO - OTROS</v>
          </cell>
        </row>
        <row r="387">
          <cell r="E387" t="str">
            <v>1218486</v>
          </cell>
          <cell r="F387" t="str">
            <v>VILLA EL SALVADOR</v>
          </cell>
          <cell r="G387" t="str">
            <v>POLIDOCENTE COMPLETO</v>
          </cell>
          <cell r="H387" t="str">
            <v>CONVENIO - OTROS</v>
          </cell>
        </row>
        <row r="388">
          <cell r="E388" t="str">
            <v>1218486</v>
          </cell>
          <cell r="F388" t="str">
            <v>VILLA EL SALVADOR</v>
          </cell>
          <cell r="G388" t="str">
            <v>POLIDOCENTE COMPLETO</v>
          </cell>
          <cell r="H388" t="str">
            <v>CONVENIO - OTROS</v>
          </cell>
        </row>
        <row r="389">
          <cell r="E389" t="str">
            <v>1218486</v>
          </cell>
          <cell r="F389" t="str">
            <v>VILLA EL SALVADOR</v>
          </cell>
          <cell r="G389" t="str">
            <v>POLIDOCENTE COMPLETO</v>
          </cell>
          <cell r="H389" t="str">
            <v>CONVENIO - OTROS</v>
          </cell>
        </row>
        <row r="390">
          <cell r="E390" t="str">
            <v>1218486</v>
          </cell>
          <cell r="F390" t="str">
            <v>VILLA EL SALVADOR</v>
          </cell>
          <cell r="G390" t="str">
            <v>POLIDOCENTE COMPLETO</v>
          </cell>
          <cell r="H390" t="str">
            <v>CONVENIO - OTROS</v>
          </cell>
        </row>
        <row r="391">
          <cell r="E391" t="str">
            <v>0868869</v>
          </cell>
          <cell r="F391" t="str">
            <v>LURIN</v>
          </cell>
          <cell r="G391" t="str">
            <v>POLIDOCENTE COMPLETO</v>
          </cell>
          <cell r="H391" t="str">
            <v>ESTATAL</v>
          </cell>
        </row>
        <row r="392">
          <cell r="E392" t="str">
            <v>0868869</v>
          </cell>
          <cell r="F392" t="str">
            <v>LURIN</v>
          </cell>
          <cell r="G392" t="str">
            <v>POLIDOCENTE COMPLETO</v>
          </cell>
          <cell r="H392" t="str">
            <v>ESTATAL</v>
          </cell>
        </row>
        <row r="393">
          <cell r="E393" t="str">
            <v>0868869</v>
          </cell>
          <cell r="F393" t="str">
            <v>LURIN</v>
          </cell>
          <cell r="G393" t="str">
            <v>POLIDOCENTE COMPLETO</v>
          </cell>
          <cell r="H393" t="str">
            <v>ESTATAL</v>
          </cell>
        </row>
        <row r="394">
          <cell r="E394" t="str">
            <v>0868869</v>
          </cell>
          <cell r="F394" t="str">
            <v>LURIN</v>
          </cell>
          <cell r="G394" t="str">
            <v>POLIDOCENTE COMPLETO</v>
          </cell>
          <cell r="H394" t="str">
            <v>ESTATAL</v>
          </cell>
        </row>
        <row r="395">
          <cell r="E395" t="str">
            <v>0868869</v>
          </cell>
          <cell r="F395" t="str">
            <v>LURIN</v>
          </cell>
          <cell r="G395" t="str">
            <v>POLIDOCENTE COMPLETO</v>
          </cell>
          <cell r="H395" t="str">
            <v>ESTATAL</v>
          </cell>
        </row>
        <row r="396">
          <cell r="E396" t="str">
            <v>0492892</v>
          </cell>
          <cell r="F396" t="str">
            <v>VILLA MARIA DEL TRIUNFO</v>
          </cell>
          <cell r="G396" t="str">
            <v>POLIDOCENTE COMPLETO</v>
          </cell>
          <cell r="H396" t="str">
            <v>ESTATAL</v>
          </cell>
        </row>
        <row r="397">
          <cell r="E397" t="str">
            <v>0492892</v>
          </cell>
          <cell r="F397" t="str">
            <v>VILLA MARIA DEL TRIUNFO</v>
          </cell>
          <cell r="G397" t="str">
            <v>POLIDOCENTE COMPLETO</v>
          </cell>
          <cell r="H397" t="str">
            <v>ESTATAL</v>
          </cell>
        </row>
        <row r="398">
          <cell r="E398" t="str">
            <v>0492892</v>
          </cell>
          <cell r="F398" t="str">
            <v>VILLA MARIA DEL TRIUNFO</v>
          </cell>
          <cell r="G398" t="str">
            <v>POLIDOCENTE COMPLETO</v>
          </cell>
          <cell r="H398" t="str">
            <v>ESTATAL</v>
          </cell>
        </row>
        <row r="399">
          <cell r="E399" t="str">
            <v>0492892</v>
          </cell>
          <cell r="F399" t="str">
            <v>VILLA MARIA DEL TRIUNFO</v>
          </cell>
          <cell r="G399" t="str">
            <v>POLIDOCENTE COMPLETO</v>
          </cell>
          <cell r="H399" t="str">
            <v>ESTATAL</v>
          </cell>
        </row>
        <row r="400">
          <cell r="E400" t="str">
            <v>0492892</v>
          </cell>
          <cell r="F400" t="str">
            <v>VILLA MARIA DEL TRIUNFO</v>
          </cell>
          <cell r="G400" t="str">
            <v>POLIDOCENTE COMPLETO</v>
          </cell>
          <cell r="H400" t="str">
            <v>ESTATAL</v>
          </cell>
        </row>
        <row r="401">
          <cell r="E401" t="str">
            <v>0492892</v>
          </cell>
          <cell r="F401" t="str">
            <v>VILLA MARIA DEL TRIUNFO</v>
          </cell>
          <cell r="G401" t="str">
            <v>POLIDOCENTE COMPLETO</v>
          </cell>
          <cell r="H401" t="str">
            <v>ESTATAL</v>
          </cell>
        </row>
        <row r="402">
          <cell r="E402" t="str">
            <v>0492892</v>
          </cell>
          <cell r="F402" t="str">
            <v>VILLA MARIA DEL TRIUNFO</v>
          </cell>
          <cell r="G402" t="str">
            <v>POLIDOCENTE COMPLETO</v>
          </cell>
          <cell r="H402" t="str">
            <v>ESTATAL</v>
          </cell>
        </row>
        <row r="403">
          <cell r="E403" t="str">
            <v>0492892</v>
          </cell>
          <cell r="F403" t="str">
            <v>VILLA MARIA DEL TRIUNFO</v>
          </cell>
          <cell r="G403" t="str">
            <v>POLIDOCENTE COMPLETO</v>
          </cell>
          <cell r="H403" t="str">
            <v>ESTATAL</v>
          </cell>
        </row>
        <row r="404">
          <cell r="E404" t="str">
            <v>0492892</v>
          </cell>
          <cell r="F404" t="str">
            <v>VILLA MARIA DEL TRIUNFO</v>
          </cell>
          <cell r="G404" t="str">
            <v>POLIDOCENTE COMPLETO</v>
          </cell>
          <cell r="H404" t="str">
            <v>ESTATAL</v>
          </cell>
        </row>
        <row r="405">
          <cell r="E405" t="str">
            <v>0492892</v>
          </cell>
          <cell r="F405" t="str">
            <v>VILLA MARIA DEL TRIUNFO</v>
          </cell>
          <cell r="G405" t="str">
            <v>POLIDOCENTE COMPLETO</v>
          </cell>
          <cell r="H405" t="str">
            <v>ESTATAL</v>
          </cell>
        </row>
        <row r="406">
          <cell r="E406" t="str">
            <v>0492892</v>
          </cell>
          <cell r="F406" t="str">
            <v>VILLA MARIA DEL TRIUNFO</v>
          </cell>
          <cell r="G406" t="str">
            <v>POLIDOCENTE COMPLETO</v>
          </cell>
          <cell r="H406" t="str">
            <v>ESTATAL</v>
          </cell>
        </row>
        <row r="407">
          <cell r="E407" t="str">
            <v>0492892</v>
          </cell>
          <cell r="F407" t="str">
            <v>VILLA MARIA DEL TRIUNFO</v>
          </cell>
          <cell r="G407" t="str">
            <v>POLIDOCENTE COMPLETO</v>
          </cell>
          <cell r="H407" t="str">
            <v>ESTATAL</v>
          </cell>
        </row>
        <row r="408">
          <cell r="E408" t="str">
            <v>0492892</v>
          </cell>
          <cell r="F408" t="str">
            <v>VILLA MARIA DEL TRIUNFO</v>
          </cell>
          <cell r="G408" t="str">
            <v>POLIDOCENTE COMPLETO</v>
          </cell>
          <cell r="H408" t="str">
            <v>ESTATAL</v>
          </cell>
        </row>
        <row r="409">
          <cell r="E409" t="str">
            <v>0492892</v>
          </cell>
          <cell r="F409" t="str">
            <v>VILLA MARIA DEL TRIUNFO</v>
          </cell>
          <cell r="G409" t="str">
            <v>POLIDOCENTE COMPLETO</v>
          </cell>
          <cell r="H409" t="str">
            <v>ESTATAL</v>
          </cell>
        </row>
        <row r="410">
          <cell r="E410" t="str">
            <v>0492892</v>
          </cell>
          <cell r="F410" t="str">
            <v>VILLA MARIA DEL TRIUNFO</v>
          </cell>
          <cell r="G410" t="str">
            <v>POLIDOCENTE COMPLETO</v>
          </cell>
          <cell r="H410" t="str">
            <v>ESTATAL</v>
          </cell>
        </row>
        <row r="411">
          <cell r="E411" t="str">
            <v>0492892</v>
          </cell>
          <cell r="F411" t="str">
            <v>VILLA MARIA DEL TRIUNFO</v>
          </cell>
          <cell r="G411" t="str">
            <v>POLIDOCENTE COMPLETO</v>
          </cell>
          <cell r="H411" t="str">
            <v>ESTATAL</v>
          </cell>
        </row>
        <row r="412">
          <cell r="E412" t="str">
            <v>0492892</v>
          </cell>
          <cell r="F412" t="str">
            <v>VILLA MARIA DEL TRIUNFO</v>
          </cell>
          <cell r="G412" t="str">
            <v>POLIDOCENTE COMPLETO</v>
          </cell>
          <cell r="H412" t="str">
            <v>ESTATAL</v>
          </cell>
        </row>
        <row r="413">
          <cell r="E413" t="str">
            <v>0492892</v>
          </cell>
          <cell r="F413" t="str">
            <v>VILLA MARIA DEL TRIUNFO</v>
          </cell>
          <cell r="G413" t="str">
            <v>POLIDOCENTE COMPLETO</v>
          </cell>
          <cell r="H413" t="str">
            <v>ESTATAL</v>
          </cell>
        </row>
        <row r="414">
          <cell r="E414" t="str">
            <v>0492892</v>
          </cell>
          <cell r="F414" t="str">
            <v>VILLA MARIA DEL TRIUNFO</v>
          </cell>
          <cell r="G414" t="str">
            <v>POLIDOCENTE COMPLETO</v>
          </cell>
          <cell r="H414" t="str">
            <v>ESTATAL</v>
          </cell>
        </row>
        <row r="415">
          <cell r="E415" t="str">
            <v>0492892</v>
          </cell>
          <cell r="F415" t="str">
            <v>VILLA MARIA DEL TRIUNFO</v>
          </cell>
          <cell r="G415" t="str">
            <v>POLIDOCENTE COMPLETO</v>
          </cell>
          <cell r="H415" t="str">
            <v>ESTATAL</v>
          </cell>
        </row>
        <row r="416">
          <cell r="E416" t="str">
            <v>0492892</v>
          </cell>
          <cell r="F416" t="str">
            <v>VILLA MARIA DEL TRIUNFO</v>
          </cell>
          <cell r="G416" t="str">
            <v>POLIDOCENTE COMPLETO</v>
          </cell>
          <cell r="H416" t="str">
            <v>ESTATAL</v>
          </cell>
        </row>
        <row r="417">
          <cell r="E417" t="str">
            <v>0492892</v>
          </cell>
          <cell r="F417" t="str">
            <v>VILLA MARIA DEL TRIUNFO</v>
          </cell>
          <cell r="G417" t="str">
            <v>POLIDOCENTE COMPLETO</v>
          </cell>
          <cell r="H417" t="str">
            <v>ESTATAL</v>
          </cell>
        </row>
        <row r="418">
          <cell r="E418" t="str">
            <v>0492892</v>
          </cell>
          <cell r="F418" t="str">
            <v>VILLA MARIA DEL TRIUNFO</v>
          </cell>
          <cell r="G418" t="str">
            <v>POLIDOCENTE COMPLETO</v>
          </cell>
          <cell r="H418" t="str">
            <v>ESTATAL</v>
          </cell>
        </row>
        <row r="419">
          <cell r="E419" t="str">
            <v>0492892</v>
          </cell>
          <cell r="F419" t="str">
            <v>VILLA MARIA DEL TRIUNFO</v>
          </cell>
          <cell r="G419" t="str">
            <v>POLIDOCENTE COMPLETO</v>
          </cell>
          <cell r="H419" t="str">
            <v>ESTATAL</v>
          </cell>
        </row>
        <row r="420">
          <cell r="E420" t="str">
            <v>0492892</v>
          </cell>
          <cell r="F420" t="str">
            <v>VILLA MARIA DEL TRIUNFO</v>
          </cell>
          <cell r="G420" t="str">
            <v>POLIDOCENTE COMPLETO</v>
          </cell>
          <cell r="H420" t="str">
            <v>ESTATAL</v>
          </cell>
        </row>
        <row r="421">
          <cell r="E421" t="str">
            <v>0492892</v>
          </cell>
          <cell r="F421" t="str">
            <v>VILLA MARIA DEL TRIUNFO</v>
          </cell>
          <cell r="G421" t="str">
            <v>POLIDOCENTE COMPLETO</v>
          </cell>
          <cell r="H421" t="str">
            <v>ESTATAL</v>
          </cell>
        </row>
        <row r="422">
          <cell r="E422" t="str">
            <v>0492892</v>
          </cell>
          <cell r="F422" t="str">
            <v>VILLA MARIA DEL TRIUNFO</v>
          </cell>
          <cell r="G422" t="str">
            <v>POLIDOCENTE COMPLETO</v>
          </cell>
          <cell r="H422" t="str">
            <v>ESTATAL</v>
          </cell>
        </row>
        <row r="423">
          <cell r="E423" t="str">
            <v>0492892</v>
          </cell>
          <cell r="F423" t="str">
            <v>VILLA MARIA DEL TRIUNFO</v>
          </cell>
          <cell r="G423" t="str">
            <v>POLIDOCENTE COMPLETO</v>
          </cell>
          <cell r="H423" t="str">
            <v>ESTATAL</v>
          </cell>
        </row>
        <row r="424">
          <cell r="E424" t="str">
            <v>0492892</v>
          </cell>
          <cell r="F424" t="str">
            <v>VILLA MARIA DEL TRIUNFO</v>
          </cell>
          <cell r="G424" t="str">
            <v>POLIDOCENTE COMPLETO</v>
          </cell>
          <cell r="H424" t="str">
            <v>ESTATAL</v>
          </cell>
        </row>
        <row r="425">
          <cell r="E425" t="str">
            <v>0492892</v>
          </cell>
          <cell r="F425" t="str">
            <v>VILLA MARIA DEL TRIUNFO</v>
          </cell>
          <cell r="G425" t="str">
            <v>POLIDOCENTE COMPLETO</v>
          </cell>
          <cell r="H425" t="str">
            <v>ESTATAL</v>
          </cell>
        </row>
        <row r="426">
          <cell r="E426" t="str">
            <v>0563882</v>
          </cell>
          <cell r="F426" t="str">
            <v>PUCUSANA</v>
          </cell>
          <cell r="G426" t="str">
            <v>POLIDOCENTE COMPLETO</v>
          </cell>
          <cell r="H426" t="str">
            <v>ESTATAL</v>
          </cell>
        </row>
        <row r="427">
          <cell r="E427" t="str">
            <v>0563882</v>
          </cell>
          <cell r="F427" t="str">
            <v>PUCUSANA</v>
          </cell>
          <cell r="G427" t="str">
            <v>POLIDOCENTE COMPLETO</v>
          </cell>
          <cell r="H427" t="str">
            <v>ESTATAL</v>
          </cell>
        </row>
        <row r="428">
          <cell r="E428" t="str">
            <v>0563882</v>
          </cell>
          <cell r="F428" t="str">
            <v>PUCUSANA</v>
          </cell>
          <cell r="G428" t="str">
            <v>POLIDOCENTE COMPLETO</v>
          </cell>
          <cell r="H428" t="str">
            <v>ESTATAL</v>
          </cell>
        </row>
        <row r="429">
          <cell r="E429" t="str">
            <v>0563882</v>
          </cell>
          <cell r="F429" t="str">
            <v>PUCUSANA</v>
          </cell>
          <cell r="G429" t="str">
            <v>POLIDOCENTE COMPLETO</v>
          </cell>
          <cell r="H429" t="str">
            <v>ESTATAL</v>
          </cell>
        </row>
        <row r="430">
          <cell r="E430" t="str">
            <v>0563882</v>
          </cell>
          <cell r="F430" t="str">
            <v>PUCUSANA</v>
          </cell>
          <cell r="G430" t="str">
            <v>POLIDOCENTE COMPLETO</v>
          </cell>
          <cell r="H430" t="str">
            <v>ESTATAL</v>
          </cell>
        </row>
        <row r="431">
          <cell r="E431" t="str">
            <v>0563882</v>
          </cell>
          <cell r="F431" t="str">
            <v>PUCUSANA</v>
          </cell>
          <cell r="G431" t="str">
            <v>POLIDOCENTE COMPLETO</v>
          </cell>
          <cell r="H431" t="str">
            <v>ESTATAL</v>
          </cell>
        </row>
        <row r="432">
          <cell r="E432" t="str">
            <v>0563882</v>
          </cell>
          <cell r="F432" t="str">
            <v>PUCUSANA</v>
          </cell>
          <cell r="G432" t="str">
            <v>POLIDOCENTE COMPLETO</v>
          </cell>
          <cell r="H432" t="str">
            <v>ESTATAL</v>
          </cell>
        </row>
        <row r="433">
          <cell r="E433" t="str">
            <v>0563882</v>
          </cell>
          <cell r="F433" t="str">
            <v>PUCUSANA</v>
          </cell>
          <cell r="G433" t="str">
            <v>POLIDOCENTE COMPLETO</v>
          </cell>
          <cell r="H433" t="str">
            <v>ESTATAL</v>
          </cell>
        </row>
        <row r="434">
          <cell r="E434" t="str">
            <v>0563882</v>
          </cell>
          <cell r="F434" t="str">
            <v>PUCUSANA</v>
          </cell>
          <cell r="G434" t="str">
            <v>POLIDOCENTE COMPLETO</v>
          </cell>
          <cell r="H434" t="str">
            <v>ESTATAL</v>
          </cell>
        </row>
        <row r="435">
          <cell r="E435" t="str">
            <v>0563882</v>
          </cell>
          <cell r="F435" t="str">
            <v>PUCUSANA</v>
          </cell>
          <cell r="G435" t="str">
            <v>POLIDOCENTE COMPLETO</v>
          </cell>
          <cell r="H435" t="str">
            <v>ESTATAL</v>
          </cell>
        </row>
        <row r="436">
          <cell r="E436" t="str">
            <v>0563882</v>
          </cell>
          <cell r="F436" t="str">
            <v>PUCUSANA</v>
          </cell>
          <cell r="G436" t="str">
            <v>POLIDOCENTE COMPLETO</v>
          </cell>
          <cell r="H436" t="str">
            <v>ESTATAL</v>
          </cell>
        </row>
        <row r="437">
          <cell r="E437" t="str">
            <v>0563882</v>
          </cell>
          <cell r="F437" t="str">
            <v>PUCUSANA</v>
          </cell>
          <cell r="G437" t="str">
            <v>POLIDOCENTE COMPLETO</v>
          </cell>
          <cell r="H437" t="str">
            <v>ESTATAL</v>
          </cell>
        </row>
        <row r="438">
          <cell r="E438" t="str">
            <v>0563882</v>
          </cell>
          <cell r="F438" t="str">
            <v>PUCUSANA</v>
          </cell>
          <cell r="G438" t="str">
            <v>POLIDOCENTE COMPLETO</v>
          </cell>
          <cell r="H438" t="str">
            <v>ESTATAL</v>
          </cell>
        </row>
        <row r="439">
          <cell r="E439" t="str">
            <v>0563882</v>
          </cell>
          <cell r="F439" t="str">
            <v>PUCUSANA</v>
          </cell>
          <cell r="G439" t="str">
            <v>POLIDOCENTE COMPLETO</v>
          </cell>
          <cell r="H439" t="str">
            <v>ESTATAL</v>
          </cell>
        </row>
        <row r="440">
          <cell r="E440" t="str">
            <v>0563882</v>
          </cell>
          <cell r="F440" t="str">
            <v>PUCUSANA</v>
          </cell>
          <cell r="G440" t="str">
            <v>POLIDOCENTE COMPLETO</v>
          </cell>
          <cell r="H440" t="str">
            <v>ESTATAL</v>
          </cell>
        </row>
        <row r="441">
          <cell r="E441" t="str">
            <v>0563882</v>
          </cell>
          <cell r="F441" t="str">
            <v>PUCUSANA</v>
          </cell>
          <cell r="G441" t="str">
            <v>POLIDOCENTE COMPLETO</v>
          </cell>
          <cell r="H441" t="str">
            <v>ESTATAL</v>
          </cell>
        </row>
        <row r="442">
          <cell r="E442" t="str">
            <v>0330274</v>
          </cell>
          <cell r="F442" t="str">
            <v>LURIN</v>
          </cell>
          <cell r="G442" t="str">
            <v>POLIDOCENTE COMPLETO</v>
          </cell>
          <cell r="H442" t="str">
            <v>ESTATAL</v>
          </cell>
        </row>
        <row r="443">
          <cell r="E443" t="str">
            <v>0330274</v>
          </cell>
          <cell r="F443" t="str">
            <v>LURIN</v>
          </cell>
          <cell r="G443" t="str">
            <v>POLIDOCENTE COMPLETO</v>
          </cell>
          <cell r="H443" t="str">
            <v>ESTATAL</v>
          </cell>
        </row>
        <row r="444">
          <cell r="E444" t="str">
            <v>0330274</v>
          </cell>
          <cell r="F444" t="str">
            <v>LURIN</v>
          </cell>
          <cell r="G444" t="str">
            <v>POLIDOCENTE COMPLETO</v>
          </cell>
          <cell r="H444" t="str">
            <v>ESTATAL</v>
          </cell>
        </row>
        <row r="445">
          <cell r="E445" t="str">
            <v>0330274</v>
          </cell>
          <cell r="F445" t="str">
            <v>LURIN</v>
          </cell>
          <cell r="G445" t="str">
            <v>POLIDOCENTE COMPLETO</v>
          </cell>
          <cell r="H445" t="str">
            <v>ESTATAL</v>
          </cell>
        </row>
        <row r="446">
          <cell r="E446" t="str">
            <v>0330274</v>
          </cell>
          <cell r="F446" t="str">
            <v>LURIN</v>
          </cell>
          <cell r="G446" t="str">
            <v>POLIDOCENTE COMPLETO</v>
          </cell>
          <cell r="H446" t="str">
            <v>ESTATAL</v>
          </cell>
        </row>
        <row r="447">
          <cell r="E447" t="str">
            <v>0330274</v>
          </cell>
          <cell r="F447" t="str">
            <v>LURIN</v>
          </cell>
          <cell r="G447" t="str">
            <v>POLIDOCENTE COMPLETO</v>
          </cell>
          <cell r="H447" t="str">
            <v>ESTATAL</v>
          </cell>
        </row>
        <row r="448">
          <cell r="E448" t="str">
            <v>0330274</v>
          </cell>
          <cell r="F448" t="str">
            <v>LURIN</v>
          </cell>
          <cell r="G448" t="str">
            <v>POLIDOCENTE COMPLETO</v>
          </cell>
          <cell r="H448" t="str">
            <v>ESTATAL</v>
          </cell>
        </row>
        <row r="449">
          <cell r="E449" t="str">
            <v>0330274</v>
          </cell>
          <cell r="F449" t="str">
            <v>LURIN</v>
          </cell>
          <cell r="G449" t="str">
            <v>POLIDOCENTE COMPLETO</v>
          </cell>
          <cell r="H449" t="str">
            <v>ESTATAL</v>
          </cell>
        </row>
        <row r="450">
          <cell r="E450" t="str">
            <v>0330274</v>
          </cell>
          <cell r="F450" t="str">
            <v>LURIN</v>
          </cell>
          <cell r="G450" t="str">
            <v>POLIDOCENTE COMPLETO</v>
          </cell>
          <cell r="H450" t="str">
            <v>ESTATAL</v>
          </cell>
        </row>
        <row r="451">
          <cell r="E451" t="str">
            <v>0330274</v>
          </cell>
          <cell r="F451" t="str">
            <v>LURIN</v>
          </cell>
          <cell r="G451" t="str">
            <v>POLIDOCENTE COMPLETO</v>
          </cell>
          <cell r="H451" t="str">
            <v>ESTATAL</v>
          </cell>
        </row>
        <row r="452">
          <cell r="E452" t="str">
            <v>0330274</v>
          </cell>
          <cell r="F452" t="str">
            <v>LURIN</v>
          </cell>
          <cell r="G452" t="str">
            <v>POLIDOCENTE COMPLETO</v>
          </cell>
          <cell r="H452" t="str">
            <v>ESTATAL</v>
          </cell>
        </row>
        <row r="453">
          <cell r="E453" t="str">
            <v>0330274</v>
          </cell>
          <cell r="F453" t="str">
            <v>LURIN</v>
          </cell>
          <cell r="G453" t="str">
            <v>POLIDOCENTE COMPLETO</v>
          </cell>
          <cell r="H453" t="str">
            <v>ESTATAL</v>
          </cell>
        </row>
        <row r="454">
          <cell r="E454" t="str">
            <v>0330274</v>
          </cell>
          <cell r="F454" t="str">
            <v>LURIN</v>
          </cell>
          <cell r="G454" t="str">
            <v>POLIDOCENTE COMPLETO</v>
          </cell>
          <cell r="H454" t="str">
            <v>ESTATAL</v>
          </cell>
        </row>
        <row r="455">
          <cell r="E455" t="str">
            <v>0330274</v>
          </cell>
          <cell r="F455" t="str">
            <v>LURIN</v>
          </cell>
          <cell r="G455" t="str">
            <v>POLIDOCENTE COMPLETO</v>
          </cell>
          <cell r="H455" t="str">
            <v>ESTATAL</v>
          </cell>
        </row>
        <row r="456">
          <cell r="E456" t="str">
            <v>0330274</v>
          </cell>
          <cell r="F456" t="str">
            <v>LURIN</v>
          </cell>
          <cell r="G456" t="str">
            <v>POLIDOCENTE COMPLETO</v>
          </cell>
          <cell r="H456" t="str">
            <v>ESTATAL</v>
          </cell>
        </row>
        <row r="457">
          <cell r="E457" t="str">
            <v>0330274</v>
          </cell>
          <cell r="F457" t="str">
            <v>LURIN</v>
          </cell>
          <cell r="G457" t="str">
            <v>POLIDOCENTE COMPLETO</v>
          </cell>
          <cell r="H457" t="str">
            <v>ESTATAL</v>
          </cell>
        </row>
        <row r="458">
          <cell r="E458" t="str">
            <v>0330274</v>
          </cell>
          <cell r="F458" t="str">
            <v>LURIN</v>
          </cell>
          <cell r="G458" t="str">
            <v>POLIDOCENTE COMPLETO</v>
          </cell>
          <cell r="H458" t="str">
            <v>ESTATAL</v>
          </cell>
        </row>
        <row r="459">
          <cell r="E459" t="str">
            <v>0330274</v>
          </cell>
          <cell r="F459" t="str">
            <v>LURIN</v>
          </cell>
          <cell r="G459" t="str">
            <v>POLIDOCENTE COMPLETO</v>
          </cell>
          <cell r="H459" t="str">
            <v>ESTATAL</v>
          </cell>
        </row>
        <row r="460">
          <cell r="E460" t="str">
            <v>0330274</v>
          </cell>
          <cell r="F460" t="str">
            <v>LURIN</v>
          </cell>
          <cell r="G460" t="str">
            <v>POLIDOCENTE COMPLETO</v>
          </cell>
          <cell r="H460" t="str">
            <v>ESTATAL</v>
          </cell>
        </row>
        <row r="461">
          <cell r="E461" t="str">
            <v>0330274</v>
          </cell>
          <cell r="F461" t="str">
            <v>LURIN</v>
          </cell>
          <cell r="G461" t="str">
            <v>POLIDOCENTE COMPLETO</v>
          </cell>
          <cell r="H461" t="str">
            <v>ESTATAL</v>
          </cell>
        </row>
        <row r="462">
          <cell r="E462" t="str">
            <v>0330258</v>
          </cell>
          <cell r="F462" t="str">
            <v>LURIN</v>
          </cell>
          <cell r="G462" t="str">
            <v>POLIDOCENTE COMPLETO</v>
          </cell>
          <cell r="H462" t="str">
            <v>ESTATAL</v>
          </cell>
        </row>
        <row r="463">
          <cell r="E463" t="str">
            <v>0330258</v>
          </cell>
          <cell r="F463" t="str">
            <v>LURIN</v>
          </cell>
          <cell r="G463" t="str">
            <v>POLIDOCENTE COMPLETO</v>
          </cell>
          <cell r="H463" t="str">
            <v>ESTATAL</v>
          </cell>
        </row>
        <row r="464">
          <cell r="E464" t="str">
            <v>0330258</v>
          </cell>
          <cell r="F464" t="str">
            <v>LURIN</v>
          </cell>
          <cell r="G464" t="str">
            <v>POLIDOCENTE COMPLETO</v>
          </cell>
          <cell r="H464" t="str">
            <v>ESTATAL</v>
          </cell>
        </row>
        <row r="465">
          <cell r="E465" t="str">
            <v>0330258</v>
          </cell>
          <cell r="F465" t="str">
            <v>LURIN</v>
          </cell>
          <cell r="G465" t="str">
            <v>POLIDOCENTE COMPLETO</v>
          </cell>
          <cell r="H465" t="str">
            <v>ESTATAL</v>
          </cell>
        </row>
        <row r="466">
          <cell r="E466" t="str">
            <v>0330258</v>
          </cell>
          <cell r="F466" t="str">
            <v>LURIN</v>
          </cell>
          <cell r="G466" t="str">
            <v>POLIDOCENTE COMPLETO</v>
          </cell>
          <cell r="H466" t="str">
            <v>ESTATAL</v>
          </cell>
        </row>
        <row r="467">
          <cell r="E467" t="str">
            <v>0330258</v>
          </cell>
          <cell r="F467" t="str">
            <v>LURIN</v>
          </cell>
          <cell r="G467" t="str">
            <v>POLIDOCENTE COMPLETO</v>
          </cell>
          <cell r="H467" t="str">
            <v>ESTATAL</v>
          </cell>
        </row>
        <row r="468">
          <cell r="E468" t="str">
            <v>0330258</v>
          </cell>
          <cell r="F468" t="str">
            <v>LURIN</v>
          </cell>
          <cell r="G468" t="str">
            <v>POLIDOCENTE COMPLETO</v>
          </cell>
          <cell r="H468" t="str">
            <v>ESTATAL</v>
          </cell>
        </row>
        <row r="469">
          <cell r="E469" t="str">
            <v>0330258</v>
          </cell>
          <cell r="F469" t="str">
            <v>LURIN</v>
          </cell>
          <cell r="G469" t="str">
            <v>POLIDOCENTE COMPLETO</v>
          </cell>
          <cell r="H469" t="str">
            <v>ESTATAL</v>
          </cell>
        </row>
        <row r="470">
          <cell r="E470" t="str">
            <v>0330258</v>
          </cell>
          <cell r="F470" t="str">
            <v>LURIN</v>
          </cell>
          <cell r="G470" t="str">
            <v>POLIDOCENTE COMPLETO</v>
          </cell>
          <cell r="H470" t="str">
            <v>ESTATAL</v>
          </cell>
        </row>
        <row r="471">
          <cell r="E471" t="str">
            <v>0330258</v>
          </cell>
          <cell r="F471" t="str">
            <v>LURIN</v>
          </cell>
          <cell r="G471" t="str">
            <v>POLIDOCENTE COMPLETO</v>
          </cell>
          <cell r="H471" t="str">
            <v>ESTATAL</v>
          </cell>
        </row>
        <row r="472">
          <cell r="E472" t="str">
            <v>0330258</v>
          </cell>
          <cell r="F472" t="str">
            <v>LURIN</v>
          </cell>
          <cell r="G472" t="str">
            <v>POLIDOCENTE COMPLETO</v>
          </cell>
          <cell r="H472" t="str">
            <v>ESTATAL</v>
          </cell>
        </row>
        <row r="473">
          <cell r="E473" t="str">
            <v>0330258</v>
          </cell>
          <cell r="F473" t="str">
            <v>LURIN</v>
          </cell>
          <cell r="G473" t="str">
            <v>POLIDOCENTE COMPLETO</v>
          </cell>
          <cell r="H473" t="str">
            <v>ESTATAL</v>
          </cell>
        </row>
        <row r="474">
          <cell r="E474" t="str">
            <v>0330258</v>
          </cell>
          <cell r="F474" t="str">
            <v>LURIN</v>
          </cell>
          <cell r="G474" t="str">
            <v>POLIDOCENTE COMPLETO</v>
          </cell>
          <cell r="H474" t="str">
            <v>ESTATAL</v>
          </cell>
        </row>
        <row r="475">
          <cell r="E475" t="str">
            <v>0330258</v>
          </cell>
          <cell r="F475" t="str">
            <v>LURIN</v>
          </cell>
          <cell r="G475" t="str">
            <v>POLIDOCENTE COMPLETO</v>
          </cell>
          <cell r="H475" t="str">
            <v>ESTATAL</v>
          </cell>
        </row>
        <row r="476">
          <cell r="E476" t="str">
            <v>0330258</v>
          </cell>
          <cell r="F476" t="str">
            <v>LURIN</v>
          </cell>
          <cell r="G476" t="str">
            <v>POLIDOCENTE COMPLETO</v>
          </cell>
          <cell r="H476" t="str">
            <v>ESTATAL</v>
          </cell>
        </row>
        <row r="477">
          <cell r="E477" t="str">
            <v>0330258</v>
          </cell>
          <cell r="F477" t="str">
            <v>LURIN</v>
          </cell>
          <cell r="G477" t="str">
            <v>POLIDOCENTE COMPLETO</v>
          </cell>
          <cell r="H477" t="str">
            <v>ESTATAL</v>
          </cell>
        </row>
        <row r="478">
          <cell r="E478" t="str">
            <v>0330258</v>
          </cell>
          <cell r="F478" t="str">
            <v>LURIN</v>
          </cell>
          <cell r="G478" t="str">
            <v>POLIDOCENTE COMPLETO</v>
          </cell>
          <cell r="H478" t="str">
            <v>ESTATAL</v>
          </cell>
        </row>
        <row r="479">
          <cell r="E479" t="str">
            <v>0330258</v>
          </cell>
          <cell r="F479" t="str">
            <v>LURIN</v>
          </cell>
          <cell r="G479" t="str">
            <v>POLIDOCENTE COMPLETO</v>
          </cell>
          <cell r="H479" t="str">
            <v>ESTATAL</v>
          </cell>
        </row>
        <row r="480">
          <cell r="E480" t="str">
            <v>0330258</v>
          </cell>
          <cell r="F480" t="str">
            <v>LURIN</v>
          </cell>
          <cell r="G480" t="str">
            <v>POLIDOCENTE COMPLETO</v>
          </cell>
          <cell r="H480" t="str">
            <v>ESTATAL</v>
          </cell>
        </row>
        <row r="481">
          <cell r="E481" t="str">
            <v>0330282</v>
          </cell>
          <cell r="F481" t="str">
            <v>VILLA MARIA DEL TRIUNFO</v>
          </cell>
          <cell r="G481" t="str">
            <v>POLIDOCENTE COMPLETO</v>
          </cell>
          <cell r="H481" t="str">
            <v>ESTATAL</v>
          </cell>
        </row>
        <row r="482">
          <cell r="E482" t="str">
            <v>0330282</v>
          </cell>
          <cell r="F482" t="str">
            <v>VILLA MARIA DEL TRIUNFO</v>
          </cell>
          <cell r="G482" t="str">
            <v>POLIDOCENTE COMPLETO</v>
          </cell>
          <cell r="H482" t="str">
            <v>ESTATAL</v>
          </cell>
        </row>
        <row r="483">
          <cell r="E483" t="str">
            <v>0330282</v>
          </cell>
          <cell r="F483" t="str">
            <v>VILLA MARIA DEL TRIUNFO</v>
          </cell>
          <cell r="G483" t="str">
            <v>POLIDOCENTE COMPLETO</v>
          </cell>
          <cell r="H483" t="str">
            <v>ESTATAL</v>
          </cell>
        </row>
        <row r="484">
          <cell r="E484" t="str">
            <v>0330282</v>
          </cell>
          <cell r="F484" t="str">
            <v>VILLA MARIA DEL TRIUNFO</v>
          </cell>
          <cell r="G484" t="str">
            <v>POLIDOCENTE COMPLETO</v>
          </cell>
          <cell r="H484" t="str">
            <v>ESTATAL</v>
          </cell>
        </row>
        <row r="485">
          <cell r="E485" t="str">
            <v>0330282</v>
          </cell>
          <cell r="F485" t="str">
            <v>VILLA MARIA DEL TRIUNFO</v>
          </cell>
          <cell r="G485" t="str">
            <v>POLIDOCENTE COMPLETO</v>
          </cell>
          <cell r="H485" t="str">
            <v>ESTATAL</v>
          </cell>
        </row>
        <row r="486">
          <cell r="E486" t="str">
            <v>0330282</v>
          </cell>
          <cell r="F486" t="str">
            <v>VILLA MARIA DEL TRIUNFO</v>
          </cell>
          <cell r="G486" t="str">
            <v>POLIDOCENTE COMPLETO</v>
          </cell>
          <cell r="H486" t="str">
            <v>ESTATAL</v>
          </cell>
        </row>
        <row r="487">
          <cell r="E487" t="str">
            <v>0330282</v>
          </cell>
          <cell r="F487" t="str">
            <v>VILLA MARIA DEL TRIUNFO</v>
          </cell>
          <cell r="G487" t="str">
            <v>POLIDOCENTE COMPLETO</v>
          </cell>
          <cell r="H487" t="str">
            <v>ESTATAL</v>
          </cell>
        </row>
        <row r="488">
          <cell r="E488" t="str">
            <v>0330282</v>
          </cell>
          <cell r="F488" t="str">
            <v>VILLA MARIA DEL TRIUNFO</v>
          </cell>
          <cell r="G488" t="str">
            <v>POLIDOCENTE COMPLETO</v>
          </cell>
          <cell r="H488" t="str">
            <v>ESTATAL</v>
          </cell>
        </row>
        <row r="489">
          <cell r="E489" t="str">
            <v>0330282</v>
          </cell>
          <cell r="F489" t="str">
            <v>VILLA MARIA DEL TRIUNFO</v>
          </cell>
          <cell r="G489" t="str">
            <v>POLIDOCENTE COMPLETO</v>
          </cell>
          <cell r="H489" t="str">
            <v>ESTATAL</v>
          </cell>
        </row>
        <row r="490">
          <cell r="E490" t="str">
            <v>0330282</v>
          </cell>
          <cell r="F490" t="str">
            <v>VILLA MARIA DEL TRIUNFO</v>
          </cell>
          <cell r="G490" t="str">
            <v>POLIDOCENTE COMPLETO</v>
          </cell>
          <cell r="H490" t="str">
            <v>ESTATAL</v>
          </cell>
        </row>
        <row r="491">
          <cell r="E491" t="str">
            <v>0330282</v>
          </cell>
          <cell r="F491" t="str">
            <v>VILLA MARIA DEL TRIUNFO</v>
          </cell>
          <cell r="G491" t="str">
            <v>POLIDOCENTE COMPLETO</v>
          </cell>
          <cell r="H491" t="str">
            <v>ESTATAL</v>
          </cell>
        </row>
        <row r="492">
          <cell r="E492" t="str">
            <v>0330282</v>
          </cell>
          <cell r="F492" t="str">
            <v>VILLA MARIA DEL TRIUNFO</v>
          </cell>
          <cell r="G492" t="str">
            <v>POLIDOCENTE COMPLETO</v>
          </cell>
          <cell r="H492" t="str">
            <v>ESTATAL</v>
          </cell>
        </row>
        <row r="493">
          <cell r="E493" t="str">
            <v>0330282</v>
          </cell>
          <cell r="F493" t="str">
            <v>VILLA MARIA DEL TRIUNFO</v>
          </cell>
          <cell r="G493" t="str">
            <v>POLIDOCENTE COMPLETO</v>
          </cell>
          <cell r="H493" t="str">
            <v>ESTATAL</v>
          </cell>
        </row>
        <row r="494">
          <cell r="E494" t="str">
            <v>0330282</v>
          </cell>
          <cell r="F494" t="str">
            <v>VILLA MARIA DEL TRIUNFO</v>
          </cell>
          <cell r="G494" t="str">
            <v>POLIDOCENTE COMPLETO</v>
          </cell>
          <cell r="H494" t="str">
            <v>ESTATAL</v>
          </cell>
        </row>
        <row r="495">
          <cell r="E495" t="str">
            <v>0330282</v>
          </cell>
          <cell r="F495" t="str">
            <v>VILLA MARIA DEL TRIUNFO</v>
          </cell>
          <cell r="G495" t="str">
            <v>POLIDOCENTE COMPLETO</v>
          </cell>
          <cell r="H495" t="str">
            <v>ESTATAL</v>
          </cell>
        </row>
        <row r="496">
          <cell r="E496" t="str">
            <v>0330282</v>
          </cell>
          <cell r="F496" t="str">
            <v>VILLA MARIA DEL TRIUNFO</v>
          </cell>
          <cell r="G496" t="str">
            <v>POLIDOCENTE COMPLETO</v>
          </cell>
          <cell r="H496" t="str">
            <v>ESTATAL</v>
          </cell>
        </row>
        <row r="497">
          <cell r="E497" t="str">
            <v>0330282</v>
          </cell>
          <cell r="F497" t="str">
            <v>VILLA MARIA DEL TRIUNFO</v>
          </cell>
          <cell r="G497" t="str">
            <v>POLIDOCENTE COMPLETO</v>
          </cell>
          <cell r="H497" t="str">
            <v>ESTATAL</v>
          </cell>
        </row>
        <row r="498">
          <cell r="E498" t="str">
            <v>0330282</v>
          </cell>
          <cell r="F498" t="str">
            <v>VILLA MARIA DEL TRIUNFO</v>
          </cell>
          <cell r="G498" t="str">
            <v>POLIDOCENTE COMPLETO</v>
          </cell>
          <cell r="H498" t="str">
            <v>ESTATAL</v>
          </cell>
        </row>
        <row r="499">
          <cell r="E499" t="str">
            <v>0330282</v>
          </cell>
          <cell r="F499" t="str">
            <v>VILLA MARIA DEL TRIUNFO</v>
          </cell>
          <cell r="G499" t="str">
            <v>POLIDOCENTE COMPLETO</v>
          </cell>
          <cell r="H499" t="str">
            <v>ESTATAL</v>
          </cell>
        </row>
        <row r="500">
          <cell r="E500" t="str">
            <v>0330282</v>
          </cell>
          <cell r="F500" t="str">
            <v>VILLA MARIA DEL TRIUNFO</v>
          </cell>
          <cell r="G500" t="str">
            <v>POLIDOCENTE COMPLETO</v>
          </cell>
          <cell r="H500" t="str">
            <v>ESTATAL</v>
          </cell>
        </row>
        <row r="501">
          <cell r="E501" t="str">
            <v>0330282</v>
          </cell>
          <cell r="F501" t="str">
            <v>VILLA MARIA DEL TRIUNFO</v>
          </cell>
          <cell r="G501" t="str">
            <v>POLIDOCENTE COMPLETO</v>
          </cell>
          <cell r="H501" t="str">
            <v>ESTATAL</v>
          </cell>
        </row>
        <row r="502">
          <cell r="E502" t="str">
            <v>0330282</v>
          </cell>
          <cell r="F502" t="str">
            <v>VILLA MARIA DEL TRIUNFO</v>
          </cell>
          <cell r="G502" t="str">
            <v>POLIDOCENTE COMPLETO</v>
          </cell>
          <cell r="H502" t="str">
            <v>ESTATAL</v>
          </cell>
        </row>
        <row r="503">
          <cell r="E503" t="str">
            <v>0330282</v>
          </cell>
          <cell r="F503" t="str">
            <v>VILLA MARIA DEL TRIUNFO</v>
          </cell>
          <cell r="G503" t="str">
            <v>POLIDOCENTE COMPLETO</v>
          </cell>
          <cell r="H503" t="str">
            <v>ESTATAL</v>
          </cell>
        </row>
        <row r="504">
          <cell r="E504" t="str">
            <v>0330282</v>
          </cell>
          <cell r="F504" t="str">
            <v>VILLA MARIA DEL TRIUNFO</v>
          </cell>
          <cell r="G504" t="str">
            <v>POLIDOCENTE COMPLETO</v>
          </cell>
          <cell r="H504" t="str">
            <v>ESTATAL</v>
          </cell>
        </row>
        <row r="505">
          <cell r="E505" t="str">
            <v>0330282</v>
          </cell>
          <cell r="F505" t="str">
            <v>VILLA MARIA DEL TRIUNFO</v>
          </cell>
          <cell r="G505" t="str">
            <v>POLIDOCENTE COMPLETO</v>
          </cell>
          <cell r="H505" t="str">
            <v>ESTATAL</v>
          </cell>
        </row>
        <row r="506">
          <cell r="E506" t="str">
            <v>0511527</v>
          </cell>
          <cell r="F506" t="str">
            <v>SAN JUAN DE MIRAFLORES</v>
          </cell>
          <cell r="G506" t="str">
            <v>POLIDOCENTE COMPLETO</v>
          </cell>
          <cell r="H506" t="str">
            <v>ESTATAL</v>
          </cell>
        </row>
        <row r="507">
          <cell r="E507" t="str">
            <v>0511527</v>
          </cell>
          <cell r="F507" t="str">
            <v>SAN JUAN DE MIRAFLORES</v>
          </cell>
          <cell r="G507" t="str">
            <v>POLIDOCENTE COMPLETO</v>
          </cell>
          <cell r="H507" t="str">
            <v>ESTATAL</v>
          </cell>
        </row>
        <row r="508">
          <cell r="E508" t="str">
            <v>0511527</v>
          </cell>
          <cell r="F508" t="str">
            <v>SAN JUAN DE MIRAFLORES</v>
          </cell>
          <cell r="G508" t="str">
            <v>POLIDOCENTE COMPLETO</v>
          </cell>
          <cell r="H508" t="str">
            <v>ESTATAL</v>
          </cell>
        </row>
        <row r="509">
          <cell r="E509" t="str">
            <v>0511527</v>
          </cell>
          <cell r="F509" t="str">
            <v>SAN JUAN DE MIRAFLORES</v>
          </cell>
          <cell r="G509" t="str">
            <v>POLIDOCENTE COMPLETO</v>
          </cell>
          <cell r="H509" t="str">
            <v>ESTATAL</v>
          </cell>
        </row>
        <row r="510">
          <cell r="E510" t="str">
            <v>0511527</v>
          </cell>
          <cell r="F510" t="str">
            <v>SAN JUAN DE MIRAFLORES</v>
          </cell>
          <cell r="G510" t="str">
            <v>POLIDOCENTE COMPLETO</v>
          </cell>
          <cell r="H510" t="str">
            <v>ESTATAL</v>
          </cell>
        </row>
        <row r="511">
          <cell r="E511" t="str">
            <v>0511527</v>
          </cell>
          <cell r="F511" t="str">
            <v>SAN JUAN DE MIRAFLORES</v>
          </cell>
          <cell r="G511" t="str">
            <v>POLIDOCENTE COMPLETO</v>
          </cell>
          <cell r="H511" t="str">
            <v>ESTATAL</v>
          </cell>
        </row>
        <row r="512">
          <cell r="E512" t="str">
            <v>0511527</v>
          </cell>
          <cell r="F512" t="str">
            <v>SAN JUAN DE MIRAFLORES</v>
          </cell>
          <cell r="G512" t="str">
            <v>POLIDOCENTE COMPLETO</v>
          </cell>
          <cell r="H512" t="str">
            <v>ESTATAL</v>
          </cell>
        </row>
        <row r="513">
          <cell r="E513" t="str">
            <v>0511527</v>
          </cell>
          <cell r="F513" t="str">
            <v>SAN JUAN DE MIRAFLORES</v>
          </cell>
          <cell r="G513" t="str">
            <v>POLIDOCENTE COMPLETO</v>
          </cell>
          <cell r="H513" t="str">
            <v>ESTATAL</v>
          </cell>
        </row>
        <row r="514">
          <cell r="E514" t="str">
            <v>0511527</v>
          </cell>
          <cell r="F514" t="str">
            <v>SAN JUAN DE MIRAFLORES</v>
          </cell>
          <cell r="G514" t="str">
            <v>POLIDOCENTE COMPLETO</v>
          </cell>
          <cell r="H514" t="str">
            <v>ESTATAL</v>
          </cell>
        </row>
        <row r="515">
          <cell r="E515" t="str">
            <v>0511527</v>
          </cell>
          <cell r="F515" t="str">
            <v>SAN JUAN DE MIRAFLORES</v>
          </cell>
          <cell r="G515" t="str">
            <v>POLIDOCENTE COMPLETO</v>
          </cell>
          <cell r="H515" t="str">
            <v>ESTATAL</v>
          </cell>
        </row>
        <row r="516">
          <cell r="E516" t="str">
            <v>0511527</v>
          </cell>
          <cell r="F516" t="str">
            <v>SAN JUAN DE MIRAFLORES</v>
          </cell>
          <cell r="G516" t="str">
            <v>POLIDOCENTE COMPLETO</v>
          </cell>
          <cell r="H516" t="str">
            <v>ESTATAL</v>
          </cell>
        </row>
        <row r="517">
          <cell r="E517" t="str">
            <v>0511527</v>
          </cell>
          <cell r="F517" t="str">
            <v>SAN JUAN DE MIRAFLORES</v>
          </cell>
          <cell r="G517" t="str">
            <v>POLIDOCENTE COMPLETO</v>
          </cell>
          <cell r="H517" t="str">
            <v>ESTATAL</v>
          </cell>
        </row>
        <row r="518">
          <cell r="E518" t="str">
            <v>0511527</v>
          </cell>
          <cell r="F518" t="str">
            <v>SAN JUAN DE MIRAFLORES</v>
          </cell>
          <cell r="G518" t="str">
            <v>POLIDOCENTE COMPLETO</v>
          </cell>
          <cell r="H518" t="str">
            <v>ESTATAL</v>
          </cell>
        </row>
        <row r="519">
          <cell r="E519" t="str">
            <v>0511527</v>
          </cell>
          <cell r="F519" t="str">
            <v>SAN JUAN DE MIRAFLORES</v>
          </cell>
          <cell r="G519" t="str">
            <v>POLIDOCENTE COMPLETO</v>
          </cell>
          <cell r="H519" t="str">
            <v>ESTATAL</v>
          </cell>
        </row>
        <row r="520">
          <cell r="E520" t="str">
            <v>0511527</v>
          </cell>
          <cell r="F520" t="str">
            <v>SAN JUAN DE MIRAFLORES</v>
          </cell>
          <cell r="G520" t="str">
            <v>POLIDOCENTE COMPLETO</v>
          </cell>
          <cell r="H520" t="str">
            <v>ESTATAL</v>
          </cell>
        </row>
        <row r="521">
          <cell r="E521" t="str">
            <v>0511527</v>
          </cell>
          <cell r="F521" t="str">
            <v>SAN JUAN DE MIRAFLORES</v>
          </cell>
          <cell r="G521" t="str">
            <v>POLIDOCENTE COMPLETO</v>
          </cell>
          <cell r="H521" t="str">
            <v>ESTATAL</v>
          </cell>
        </row>
        <row r="522">
          <cell r="E522" t="str">
            <v>0511527</v>
          </cell>
          <cell r="F522" t="str">
            <v>SAN JUAN DE MIRAFLORES</v>
          </cell>
          <cell r="G522" t="str">
            <v>POLIDOCENTE COMPLETO</v>
          </cell>
          <cell r="H522" t="str">
            <v>ESTATAL</v>
          </cell>
        </row>
        <row r="523">
          <cell r="E523" t="str">
            <v>0511527</v>
          </cell>
          <cell r="F523" t="str">
            <v>SAN JUAN DE MIRAFLORES</v>
          </cell>
          <cell r="G523" t="str">
            <v>POLIDOCENTE COMPLETO</v>
          </cell>
          <cell r="H523" t="str">
            <v>ESTATAL</v>
          </cell>
        </row>
        <row r="524">
          <cell r="E524" t="str">
            <v>0511527</v>
          </cell>
          <cell r="F524" t="str">
            <v>SAN JUAN DE MIRAFLORES</v>
          </cell>
          <cell r="G524" t="str">
            <v>POLIDOCENTE COMPLETO</v>
          </cell>
          <cell r="H524" t="str">
            <v>ESTATAL</v>
          </cell>
        </row>
        <row r="525">
          <cell r="E525" t="str">
            <v>0511527</v>
          </cell>
          <cell r="F525" t="str">
            <v>SAN JUAN DE MIRAFLORES</v>
          </cell>
          <cell r="G525" t="str">
            <v>POLIDOCENTE COMPLETO</v>
          </cell>
          <cell r="H525" t="str">
            <v>ESTATAL</v>
          </cell>
        </row>
        <row r="526">
          <cell r="E526" t="str">
            <v>0511527</v>
          </cell>
          <cell r="F526" t="str">
            <v>SAN JUAN DE MIRAFLORES</v>
          </cell>
          <cell r="G526" t="str">
            <v>POLIDOCENTE COMPLETO</v>
          </cell>
          <cell r="H526" t="str">
            <v>ESTATAL</v>
          </cell>
        </row>
        <row r="527">
          <cell r="E527" t="str">
            <v>0511527</v>
          </cell>
          <cell r="F527" t="str">
            <v>SAN JUAN DE MIRAFLORES</v>
          </cell>
          <cell r="G527" t="str">
            <v>POLIDOCENTE COMPLETO</v>
          </cell>
          <cell r="H527" t="str">
            <v>ESTATAL</v>
          </cell>
        </row>
        <row r="528">
          <cell r="E528" t="str">
            <v>0511527</v>
          </cell>
          <cell r="F528" t="str">
            <v>SAN JUAN DE MIRAFLORES</v>
          </cell>
          <cell r="G528" t="str">
            <v>POLIDOCENTE COMPLETO</v>
          </cell>
          <cell r="H528" t="str">
            <v>ESTATAL</v>
          </cell>
        </row>
        <row r="529">
          <cell r="E529" t="str">
            <v>0511527</v>
          </cell>
          <cell r="F529" t="str">
            <v>SAN JUAN DE MIRAFLORES</v>
          </cell>
          <cell r="G529" t="str">
            <v>POLIDOCENTE COMPLETO</v>
          </cell>
          <cell r="H529" t="str">
            <v>ESTATAL</v>
          </cell>
        </row>
        <row r="530">
          <cell r="E530" t="str">
            <v>0511527</v>
          </cell>
          <cell r="F530" t="str">
            <v>SAN JUAN DE MIRAFLORES</v>
          </cell>
          <cell r="G530" t="str">
            <v>POLIDOCENTE COMPLETO</v>
          </cell>
          <cell r="H530" t="str">
            <v>ESTATAL</v>
          </cell>
        </row>
        <row r="531">
          <cell r="E531" t="str">
            <v>0511527</v>
          </cell>
          <cell r="F531" t="str">
            <v>SAN JUAN DE MIRAFLORES</v>
          </cell>
          <cell r="G531" t="str">
            <v>POLIDOCENTE COMPLETO</v>
          </cell>
          <cell r="H531" t="str">
            <v>ESTATAL</v>
          </cell>
        </row>
        <row r="532">
          <cell r="E532" t="str">
            <v>0511527</v>
          </cell>
          <cell r="F532" t="str">
            <v>SAN JUAN DE MIRAFLORES</v>
          </cell>
          <cell r="G532" t="str">
            <v>POLIDOCENTE COMPLETO</v>
          </cell>
          <cell r="H532" t="str">
            <v>ESTATAL</v>
          </cell>
        </row>
        <row r="533">
          <cell r="E533" t="str">
            <v>0511527</v>
          </cell>
          <cell r="F533" t="str">
            <v>SAN JUAN DE MIRAFLORES</v>
          </cell>
          <cell r="G533" t="str">
            <v>POLIDOCENTE COMPLETO</v>
          </cell>
          <cell r="H533" t="str">
            <v>ESTATAL</v>
          </cell>
        </row>
        <row r="534">
          <cell r="E534" t="str">
            <v>0511527</v>
          </cell>
          <cell r="F534" t="str">
            <v>SAN JUAN DE MIRAFLORES</v>
          </cell>
          <cell r="G534" t="str">
            <v>POLIDOCENTE COMPLETO</v>
          </cell>
          <cell r="H534" t="str">
            <v>ESTATAL</v>
          </cell>
        </row>
        <row r="535">
          <cell r="E535" t="str">
            <v>0511527</v>
          </cell>
          <cell r="F535" t="str">
            <v>SAN JUAN DE MIRAFLORES</v>
          </cell>
          <cell r="G535" t="str">
            <v>POLIDOCENTE COMPLETO</v>
          </cell>
          <cell r="H535" t="str">
            <v>ESTATAL</v>
          </cell>
        </row>
        <row r="536">
          <cell r="E536" t="str">
            <v>0511527</v>
          </cell>
          <cell r="F536" t="str">
            <v>SAN JUAN DE MIRAFLORES</v>
          </cell>
          <cell r="G536" t="str">
            <v>POLIDOCENTE COMPLETO</v>
          </cell>
          <cell r="H536" t="str">
            <v>ESTATAL</v>
          </cell>
        </row>
        <row r="537">
          <cell r="E537" t="str">
            <v>0494948</v>
          </cell>
          <cell r="F537" t="str">
            <v>VILLA EL SALVADOR</v>
          </cell>
          <cell r="G537" t="str">
            <v>POLIDOCENTE COMPLETO</v>
          </cell>
          <cell r="H537" t="str">
            <v>ESTATAL</v>
          </cell>
        </row>
        <row r="538">
          <cell r="E538" t="str">
            <v>0494948</v>
          </cell>
          <cell r="F538" t="str">
            <v>VILLA EL SALVADOR</v>
          </cell>
          <cell r="G538" t="str">
            <v>POLIDOCENTE COMPLETO</v>
          </cell>
          <cell r="H538" t="str">
            <v>ESTATAL</v>
          </cell>
        </row>
        <row r="539">
          <cell r="E539" t="str">
            <v>0494948</v>
          </cell>
          <cell r="F539" t="str">
            <v>VILLA EL SALVADOR</v>
          </cell>
          <cell r="G539" t="str">
            <v>POLIDOCENTE COMPLETO</v>
          </cell>
          <cell r="H539" t="str">
            <v>ESTATAL</v>
          </cell>
        </row>
        <row r="540">
          <cell r="E540" t="str">
            <v>0494948</v>
          </cell>
          <cell r="F540" t="str">
            <v>VILLA EL SALVADOR</v>
          </cell>
          <cell r="G540" t="str">
            <v>POLIDOCENTE COMPLETO</v>
          </cell>
          <cell r="H540" t="str">
            <v>ESTATAL</v>
          </cell>
        </row>
        <row r="541">
          <cell r="E541" t="str">
            <v>0494948</v>
          </cell>
          <cell r="F541" t="str">
            <v>VILLA EL SALVADOR</v>
          </cell>
          <cell r="G541" t="str">
            <v>POLIDOCENTE COMPLETO</v>
          </cell>
          <cell r="H541" t="str">
            <v>ESTATAL</v>
          </cell>
        </row>
        <row r="542">
          <cell r="E542" t="str">
            <v>0494948</v>
          </cell>
          <cell r="F542" t="str">
            <v>VILLA EL SALVADOR</v>
          </cell>
          <cell r="G542" t="str">
            <v>POLIDOCENTE COMPLETO</v>
          </cell>
          <cell r="H542" t="str">
            <v>ESTATAL</v>
          </cell>
        </row>
        <row r="543">
          <cell r="E543" t="str">
            <v>0494948</v>
          </cell>
          <cell r="F543" t="str">
            <v>VILLA EL SALVADOR</v>
          </cell>
          <cell r="G543" t="str">
            <v>POLIDOCENTE COMPLETO</v>
          </cell>
          <cell r="H543" t="str">
            <v>ESTATAL</v>
          </cell>
        </row>
        <row r="544">
          <cell r="E544" t="str">
            <v>0494948</v>
          </cell>
          <cell r="F544" t="str">
            <v>VILLA EL SALVADOR</v>
          </cell>
          <cell r="G544" t="str">
            <v>POLIDOCENTE COMPLETO</v>
          </cell>
          <cell r="H544" t="str">
            <v>ESTATAL</v>
          </cell>
        </row>
        <row r="545">
          <cell r="E545" t="str">
            <v>0494948</v>
          </cell>
          <cell r="F545" t="str">
            <v>VILLA EL SALVADOR</v>
          </cell>
          <cell r="G545" t="str">
            <v>POLIDOCENTE COMPLETO</v>
          </cell>
          <cell r="H545" t="str">
            <v>ESTATAL</v>
          </cell>
        </row>
        <row r="546">
          <cell r="E546" t="str">
            <v>0494948</v>
          </cell>
          <cell r="F546" t="str">
            <v>VILLA EL SALVADOR</v>
          </cell>
          <cell r="G546" t="str">
            <v>POLIDOCENTE COMPLETO</v>
          </cell>
          <cell r="H546" t="str">
            <v>ESTATAL</v>
          </cell>
        </row>
        <row r="547">
          <cell r="E547" t="str">
            <v>0494948</v>
          </cell>
          <cell r="F547" t="str">
            <v>VILLA EL SALVADOR</v>
          </cell>
          <cell r="G547" t="str">
            <v>POLIDOCENTE COMPLETO</v>
          </cell>
          <cell r="H547" t="str">
            <v>ESTATAL</v>
          </cell>
        </row>
        <row r="548">
          <cell r="E548" t="str">
            <v>0494948</v>
          </cell>
          <cell r="F548" t="str">
            <v>VILLA EL SALVADOR</v>
          </cell>
          <cell r="G548" t="str">
            <v>POLIDOCENTE COMPLETO</v>
          </cell>
          <cell r="H548" t="str">
            <v>ESTATAL</v>
          </cell>
        </row>
        <row r="549">
          <cell r="E549" t="str">
            <v>0494948</v>
          </cell>
          <cell r="F549" t="str">
            <v>VILLA EL SALVADOR</v>
          </cell>
          <cell r="G549" t="str">
            <v>POLIDOCENTE COMPLETO</v>
          </cell>
          <cell r="H549" t="str">
            <v>ESTATAL</v>
          </cell>
        </row>
        <row r="550">
          <cell r="E550" t="str">
            <v>0494948</v>
          </cell>
          <cell r="F550" t="str">
            <v>VILLA EL SALVADOR</v>
          </cell>
          <cell r="G550" t="str">
            <v>POLIDOCENTE COMPLETO</v>
          </cell>
          <cell r="H550" t="str">
            <v>ESTATAL</v>
          </cell>
        </row>
        <row r="551">
          <cell r="E551" t="str">
            <v>0494948</v>
          </cell>
          <cell r="F551" t="str">
            <v>VILLA EL SALVADOR</v>
          </cell>
          <cell r="G551" t="str">
            <v>POLIDOCENTE COMPLETO</v>
          </cell>
          <cell r="H551" t="str">
            <v>ESTATAL</v>
          </cell>
        </row>
        <row r="552">
          <cell r="E552" t="str">
            <v>0494948</v>
          </cell>
          <cell r="F552" t="str">
            <v>VILLA EL SALVADOR</v>
          </cell>
          <cell r="G552" t="str">
            <v>POLIDOCENTE COMPLETO</v>
          </cell>
          <cell r="H552" t="str">
            <v>ESTATAL</v>
          </cell>
        </row>
        <row r="553">
          <cell r="E553" t="str">
            <v>0331017</v>
          </cell>
          <cell r="F553" t="str">
            <v>PACHACAMAC</v>
          </cell>
          <cell r="G553" t="str">
            <v>POLIDOCENTE COMPLETO</v>
          </cell>
          <cell r="H553" t="str">
            <v>ESTATAL</v>
          </cell>
        </row>
        <row r="554">
          <cell r="E554" t="str">
            <v>0331017</v>
          </cell>
          <cell r="F554" t="str">
            <v>PACHACAMAC</v>
          </cell>
          <cell r="G554" t="str">
            <v>POLIDOCENTE COMPLETO</v>
          </cell>
          <cell r="H554" t="str">
            <v>ESTATAL</v>
          </cell>
        </row>
        <row r="555">
          <cell r="E555" t="str">
            <v>0331017</v>
          </cell>
          <cell r="F555" t="str">
            <v>PACHACAMAC</v>
          </cell>
          <cell r="G555" t="str">
            <v>POLIDOCENTE COMPLETO</v>
          </cell>
          <cell r="H555" t="str">
            <v>ESTATAL</v>
          </cell>
        </row>
        <row r="556">
          <cell r="E556" t="str">
            <v>0331017</v>
          </cell>
          <cell r="F556" t="str">
            <v>PACHACAMAC</v>
          </cell>
          <cell r="G556" t="str">
            <v>POLIDOCENTE COMPLETO</v>
          </cell>
          <cell r="H556" t="str">
            <v>ESTATAL</v>
          </cell>
        </row>
        <row r="557">
          <cell r="E557" t="str">
            <v>0331017</v>
          </cell>
          <cell r="F557" t="str">
            <v>PACHACAMAC</v>
          </cell>
          <cell r="G557" t="str">
            <v>POLIDOCENTE COMPLETO</v>
          </cell>
          <cell r="H557" t="str">
            <v>ESTATAL</v>
          </cell>
        </row>
        <row r="558">
          <cell r="E558" t="str">
            <v>0331017</v>
          </cell>
          <cell r="F558" t="str">
            <v>PACHACAMAC</v>
          </cell>
          <cell r="G558" t="str">
            <v>POLIDOCENTE COMPLETO</v>
          </cell>
          <cell r="H558" t="str">
            <v>ESTATAL</v>
          </cell>
        </row>
        <row r="559">
          <cell r="E559" t="str">
            <v>0331017</v>
          </cell>
          <cell r="F559" t="str">
            <v>PACHACAMAC</v>
          </cell>
          <cell r="G559" t="str">
            <v>POLIDOCENTE COMPLETO</v>
          </cell>
          <cell r="H559" t="str">
            <v>ESTATAL</v>
          </cell>
        </row>
        <row r="560">
          <cell r="E560" t="str">
            <v>0331017</v>
          </cell>
          <cell r="F560" t="str">
            <v>PACHACAMAC</v>
          </cell>
          <cell r="G560" t="str">
            <v>POLIDOCENTE COMPLETO</v>
          </cell>
          <cell r="H560" t="str">
            <v>ESTATAL</v>
          </cell>
        </row>
        <row r="561">
          <cell r="E561" t="str">
            <v>0331017</v>
          </cell>
          <cell r="F561" t="str">
            <v>PACHACAMAC</v>
          </cell>
          <cell r="G561" t="str">
            <v>POLIDOCENTE COMPLETO</v>
          </cell>
          <cell r="H561" t="str">
            <v>ESTATAL</v>
          </cell>
        </row>
        <row r="562">
          <cell r="E562" t="str">
            <v>0331017</v>
          </cell>
          <cell r="F562" t="str">
            <v>PACHACAMAC</v>
          </cell>
          <cell r="G562" t="str">
            <v>POLIDOCENTE COMPLETO</v>
          </cell>
          <cell r="H562" t="str">
            <v>ESTATAL</v>
          </cell>
        </row>
        <row r="563">
          <cell r="E563" t="str">
            <v>0331017</v>
          </cell>
          <cell r="F563" t="str">
            <v>PACHACAMAC</v>
          </cell>
          <cell r="G563" t="str">
            <v>POLIDOCENTE COMPLETO</v>
          </cell>
          <cell r="H563" t="str">
            <v>ESTATAL</v>
          </cell>
        </row>
        <row r="564">
          <cell r="E564" t="str">
            <v>0331017</v>
          </cell>
          <cell r="F564" t="str">
            <v>PACHACAMAC</v>
          </cell>
          <cell r="G564" t="str">
            <v>POLIDOCENTE COMPLETO</v>
          </cell>
          <cell r="H564" t="str">
            <v>ESTATAL</v>
          </cell>
        </row>
        <row r="565">
          <cell r="E565" t="str">
            <v>0331017</v>
          </cell>
          <cell r="F565" t="str">
            <v>PACHACAMAC</v>
          </cell>
          <cell r="G565" t="str">
            <v>POLIDOCENTE COMPLETO</v>
          </cell>
          <cell r="H565" t="str">
            <v>ESTATAL</v>
          </cell>
        </row>
        <row r="566">
          <cell r="E566" t="str">
            <v>0331017</v>
          </cell>
          <cell r="F566" t="str">
            <v>PACHACAMAC</v>
          </cell>
          <cell r="G566" t="str">
            <v>POLIDOCENTE COMPLETO</v>
          </cell>
          <cell r="H566" t="str">
            <v>ESTATAL</v>
          </cell>
        </row>
        <row r="567">
          <cell r="E567" t="str">
            <v>0331017</v>
          </cell>
          <cell r="F567" t="str">
            <v>PACHACAMAC</v>
          </cell>
          <cell r="G567" t="str">
            <v>POLIDOCENTE COMPLETO</v>
          </cell>
          <cell r="H567" t="str">
            <v>ESTATAL</v>
          </cell>
        </row>
        <row r="568">
          <cell r="E568" t="str">
            <v>0331017</v>
          </cell>
          <cell r="F568" t="str">
            <v>PACHACAMAC</v>
          </cell>
          <cell r="G568" t="str">
            <v>POLIDOCENTE COMPLETO</v>
          </cell>
          <cell r="H568" t="str">
            <v>ESTATAL</v>
          </cell>
        </row>
        <row r="569">
          <cell r="E569" t="str">
            <v>0331017</v>
          </cell>
          <cell r="F569" t="str">
            <v>PACHACAMAC</v>
          </cell>
          <cell r="G569" t="str">
            <v>POLIDOCENTE COMPLETO</v>
          </cell>
          <cell r="H569" t="str">
            <v>ESTATAL</v>
          </cell>
        </row>
        <row r="570">
          <cell r="E570" t="str">
            <v>0331017</v>
          </cell>
          <cell r="F570" t="str">
            <v>PACHACAMAC</v>
          </cell>
          <cell r="G570" t="str">
            <v>POLIDOCENTE COMPLETO</v>
          </cell>
          <cell r="H570" t="str">
            <v>ESTATAL</v>
          </cell>
        </row>
        <row r="571">
          <cell r="E571" t="str">
            <v>0331017</v>
          </cell>
          <cell r="F571" t="str">
            <v>PACHACAMAC</v>
          </cell>
          <cell r="G571" t="str">
            <v>POLIDOCENTE COMPLETO</v>
          </cell>
          <cell r="H571" t="str">
            <v>ESTATAL</v>
          </cell>
        </row>
        <row r="572">
          <cell r="E572" t="str">
            <v>0331017</v>
          </cell>
          <cell r="F572" t="str">
            <v>PACHACAMAC</v>
          </cell>
          <cell r="G572" t="str">
            <v>POLIDOCENTE COMPLETO</v>
          </cell>
          <cell r="H572" t="str">
            <v>ESTATAL</v>
          </cell>
        </row>
        <row r="573">
          <cell r="E573" t="str">
            <v>0496141</v>
          </cell>
          <cell r="F573" t="str">
            <v>VILLA MARIA DEL TRIUNFO</v>
          </cell>
          <cell r="G573" t="str">
            <v>POLIDOCENTE COMPLETO</v>
          </cell>
          <cell r="H573" t="str">
            <v>ESTATAL</v>
          </cell>
        </row>
        <row r="574">
          <cell r="E574" t="str">
            <v>0496141</v>
          </cell>
          <cell r="F574" t="str">
            <v>VILLA MARIA DEL TRIUNFO</v>
          </cell>
          <cell r="G574" t="str">
            <v>POLIDOCENTE COMPLETO</v>
          </cell>
          <cell r="H574" t="str">
            <v>ESTATAL</v>
          </cell>
        </row>
        <row r="575">
          <cell r="E575" t="str">
            <v>0496141</v>
          </cell>
          <cell r="F575" t="str">
            <v>VILLA MARIA DEL TRIUNFO</v>
          </cell>
          <cell r="G575" t="str">
            <v>POLIDOCENTE COMPLETO</v>
          </cell>
          <cell r="H575" t="str">
            <v>ESTATAL</v>
          </cell>
        </row>
        <row r="576">
          <cell r="E576" t="str">
            <v>0496141</v>
          </cell>
          <cell r="F576" t="str">
            <v>VILLA MARIA DEL TRIUNFO</v>
          </cell>
          <cell r="G576" t="str">
            <v>POLIDOCENTE COMPLETO</v>
          </cell>
          <cell r="H576" t="str">
            <v>ESTATAL</v>
          </cell>
        </row>
        <row r="577">
          <cell r="E577" t="str">
            <v>0496141</v>
          </cell>
          <cell r="F577" t="str">
            <v>VILLA MARIA DEL TRIUNFO</v>
          </cell>
          <cell r="G577" t="str">
            <v>POLIDOCENTE COMPLETO</v>
          </cell>
          <cell r="H577" t="str">
            <v>ESTATAL</v>
          </cell>
        </row>
        <row r="578">
          <cell r="E578" t="str">
            <v>0496141</v>
          </cell>
          <cell r="F578" t="str">
            <v>VILLA MARIA DEL TRIUNFO</v>
          </cell>
          <cell r="G578" t="str">
            <v>POLIDOCENTE COMPLETO</v>
          </cell>
          <cell r="H578" t="str">
            <v>ESTATAL</v>
          </cell>
        </row>
        <row r="579">
          <cell r="E579" t="str">
            <v>0496141</v>
          </cell>
          <cell r="F579" t="str">
            <v>VILLA MARIA DEL TRIUNFO</v>
          </cell>
          <cell r="G579" t="str">
            <v>POLIDOCENTE COMPLETO</v>
          </cell>
          <cell r="H579" t="str">
            <v>ESTATAL</v>
          </cell>
        </row>
        <row r="580">
          <cell r="E580" t="str">
            <v>0496141</v>
          </cell>
          <cell r="F580" t="str">
            <v>VILLA MARIA DEL TRIUNFO</v>
          </cell>
          <cell r="G580" t="str">
            <v>POLIDOCENTE COMPLETO</v>
          </cell>
          <cell r="H580" t="str">
            <v>ESTATAL</v>
          </cell>
        </row>
        <row r="581">
          <cell r="E581" t="str">
            <v>0496141</v>
          </cell>
          <cell r="F581" t="str">
            <v>VILLA MARIA DEL TRIUNFO</v>
          </cell>
          <cell r="G581" t="str">
            <v>POLIDOCENTE COMPLETO</v>
          </cell>
          <cell r="H581" t="str">
            <v>ESTATAL</v>
          </cell>
        </row>
        <row r="582">
          <cell r="E582" t="str">
            <v>0496141</v>
          </cell>
          <cell r="F582" t="str">
            <v>VILLA MARIA DEL TRIUNFO</v>
          </cell>
          <cell r="G582" t="str">
            <v>POLIDOCENTE COMPLETO</v>
          </cell>
          <cell r="H582" t="str">
            <v>ESTATAL</v>
          </cell>
        </row>
        <row r="583">
          <cell r="E583" t="str">
            <v>0538215</v>
          </cell>
          <cell r="F583" t="str">
            <v>SAN BARTOLO</v>
          </cell>
          <cell r="G583" t="str">
            <v>POLIDOCENTE COMPLETO</v>
          </cell>
          <cell r="H583" t="str">
            <v>ESTATAL</v>
          </cell>
        </row>
        <row r="584">
          <cell r="E584" t="str">
            <v>0538215</v>
          </cell>
          <cell r="F584" t="str">
            <v>SAN BARTOLO</v>
          </cell>
          <cell r="G584" t="str">
            <v>POLIDOCENTE COMPLETO</v>
          </cell>
          <cell r="H584" t="str">
            <v>ESTATAL</v>
          </cell>
        </row>
        <row r="585">
          <cell r="E585" t="str">
            <v>0538215</v>
          </cell>
          <cell r="F585" t="str">
            <v>SAN BARTOLO</v>
          </cell>
          <cell r="G585" t="str">
            <v>POLIDOCENTE COMPLETO</v>
          </cell>
          <cell r="H585" t="str">
            <v>ESTATAL</v>
          </cell>
        </row>
        <row r="586">
          <cell r="E586" t="str">
            <v>0538215</v>
          </cell>
          <cell r="F586" t="str">
            <v>SAN BARTOLO</v>
          </cell>
          <cell r="G586" t="str">
            <v>POLIDOCENTE COMPLETO</v>
          </cell>
          <cell r="H586" t="str">
            <v>ESTATAL</v>
          </cell>
        </row>
        <row r="587">
          <cell r="E587" t="str">
            <v>0538215</v>
          </cell>
          <cell r="F587" t="str">
            <v>SAN BARTOLO</v>
          </cell>
          <cell r="G587" t="str">
            <v>POLIDOCENTE COMPLETO</v>
          </cell>
          <cell r="H587" t="str">
            <v>ESTATAL</v>
          </cell>
        </row>
        <row r="588">
          <cell r="E588" t="str">
            <v>0538215</v>
          </cell>
          <cell r="F588" t="str">
            <v>SAN BARTOLO</v>
          </cell>
          <cell r="G588" t="str">
            <v>POLIDOCENTE COMPLETO</v>
          </cell>
          <cell r="H588" t="str">
            <v>ESTATAL</v>
          </cell>
        </row>
        <row r="589">
          <cell r="E589" t="str">
            <v>0538215</v>
          </cell>
          <cell r="F589" t="str">
            <v>SAN BARTOLO</v>
          </cell>
          <cell r="G589" t="str">
            <v>POLIDOCENTE COMPLETO</v>
          </cell>
          <cell r="H589" t="str">
            <v>ESTATAL</v>
          </cell>
        </row>
        <row r="590">
          <cell r="E590" t="str">
            <v>0538215</v>
          </cell>
          <cell r="F590" t="str">
            <v>SAN BARTOLO</v>
          </cell>
          <cell r="G590" t="str">
            <v>POLIDOCENTE COMPLETO</v>
          </cell>
          <cell r="H590" t="str">
            <v>ESTATAL</v>
          </cell>
        </row>
        <row r="591">
          <cell r="E591" t="str">
            <v>0538215</v>
          </cell>
          <cell r="F591" t="str">
            <v>SAN BARTOLO</v>
          </cell>
          <cell r="G591" t="str">
            <v>POLIDOCENTE COMPLETO</v>
          </cell>
          <cell r="H591" t="str">
            <v>ESTATAL</v>
          </cell>
        </row>
        <row r="592">
          <cell r="E592" t="str">
            <v>0538215</v>
          </cell>
          <cell r="F592" t="str">
            <v>SAN BARTOLO</v>
          </cell>
          <cell r="G592" t="str">
            <v>POLIDOCENTE COMPLETO</v>
          </cell>
          <cell r="H592" t="str">
            <v>ESTATAL</v>
          </cell>
        </row>
        <row r="593">
          <cell r="E593" t="str">
            <v>0538215</v>
          </cell>
          <cell r="F593" t="str">
            <v>SAN BARTOLO</v>
          </cell>
          <cell r="G593" t="str">
            <v>POLIDOCENTE COMPLETO</v>
          </cell>
          <cell r="H593" t="str">
            <v>ESTATAL</v>
          </cell>
        </row>
        <row r="594">
          <cell r="E594" t="str">
            <v>0538215</v>
          </cell>
          <cell r="F594" t="str">
            <v>SAN BARTOLO</v>
          </cell>
          <cell r="G594" t="str">
            <v>POLIDOCENTE COMPLETO</v>
          </cell>
          <cell r="H594" t="str">
            <v>ESTATAL</v>
          </cell>
        </row>
        <row r="595">
          <cell r="E595" t="str">
            <v>0538215</v>
          </cell>
          <cell r="F595" t="str">
            <v>SAN BARTOLO</v>
          </cell>
          <cell r="G595" t="str">
            <v>POLIDOCENTE COMPLETO</v>
          </cell>
          <cell r="H595" t="str">
            <v>ESTATAL</v>
          </cell>
        </row>
        <row r="596">
          <cell r="E596" t="str">
            <v>0538215</v>
          </cell>
          <cell r="F596" t="str">
            <v>SAN BARTOLO</v>
          </cell>
          <cell r="G596" t="str">
            <v>POLIDOCENTE COMPLETO</v>
          </cell>
          <cell r="H596" t="str">
            <v>ESTATAL</v>
          </cell>
        </row>
        <row r="597">
          <cell r="E597" t="str">
            <v>0538215</v>
          </cell>
          <cell r="F597" t="str">
            <v>SAN BARTOLO</v>
          </cell>
          <cell r="G597" t="str">
            <v>POLIDOCENTE COMPLETO</v>
          </cell>
          <cell r="H597" t="str">
            <v>ESTATAL</v>
          </cell>
        </row>
        <row r="598">
          <cell r="E598" t="str">
            <v>0538215</v>
          </cell>
          <cell r="F598" t="str">
            <v>SAN BARTOLO</v>
          </cell>
          <cell r="G598" t="str">
            <v>POLIDOCENTE COMPLETO</v>
          </cell>
          <cell r="H598" t="str">
            <v>ESTATAL</v>
          </cell>
        </row>
        <row r="599">
          <cell r="E599" t="str">
            <v>0538215</v>
          </cell>
          <cell r="F599" t="str">
            <v>SAN BARTOLO</v>
          </cell>
          <cell r="G599" t="str">
            <v>POLIDOCENTE COMPLETO</v>
          </cell>
          <cell r="H599" t="str">
            <v>ESTATAL</v>
          </cell>
        </row>
        <row r="600">
          <cell r="E600" t="str">
            <v>0538314</v>
          </cell>
          <cell r="F600" t="str">
            <v>PUNTA NEGRA</v>
          </cell>
          <cell r="G600" t="str">
            <v>POLIDOCENTE COMPLETO</v>
          </cell>
          <cell r="H600" t="str">
            <v>ESTATAL</v>
          </cell>
        </row>
        <row r="601">
          <cell r="E601" t="str">
            <v>0538314</v>
          </cell>
          <cell r="F601" t="str">
            <v>PUNTA NEGRA</v>
          </cell>
          <cell r="G601" t="str">
            <v>POLIDOCENTE COMPLETO</v>
          </cell>
          <cell r="H601" t="str">
            <v>ESTATAL</v>
          </cell>
        </row>
        <row r="602">
          <cell r="E602" t="str">
            <v>0538314</v>
          </cell>
          <cell r="F602" t="str">
            <v>PUNTA NEGRA</v>
          </cell>
          <cell r="G602" t="str">
            <v>POLIDOCENTE COMPLETO</v>
          </cell>
          <cell r="H602" t="str">
            <v>ESTATAL</v>
          </cell>
        </row>
        <row r="603">
          <cell r="E603" t="str">
            <v>0538314</v>
          </cell>
          <cell r="F603" t="str">
            <v>PUNTA NEGRA</v>
          </cell>
          <cell r="G603" t="str">
            <v>POLIDOCENTE COMPLETO</v>
          </cell>
          <cell r="H603" t="str">
            <v>ESTATAL</v>
          </cell>
        </row>
        <row r="604">
          <cell r="E604" t="str">
            <v>0538314</v>
          </cell>
          <cell r="F604" t="str">
            <v>PUNTA NEGRA</v>
          </cell>
          <cell r="G604" t="str">
            <v>POLIDOCENTE COMPLETO</v>
          </cell>
          <cell r="H604" t="str">
            <v>ESTATAL</v>
          </cell>
        </row>
        <row r="605">
          <cell r="E605" t="str">
            <v>0538314</v>
          </cell>
          <cell r="F605" t="str">
            <v>PUNTA NEGRA</v>
          </cell>
          <cell r="G605" t="str">
            <v>POLIDOCENTE COMPLETO</v>
          </cell>
          <cell r="H605" t="str">
            <v>ESTATAL</v>
          </cell>
        </row>
        <row r="606">
          <cell r="E606" t="str">
            <v>0538314</v>
          </cell>
          <cell r="F606" t="str">
            <v>PUNTA NEGRA</v>
          </cell>
          <cell r="G606" t="str">
            <v>POLIDOCENTE COMPLETO</v>
          </cell>
          <cell r="H606" t="str">
            <v>ESTATAL</v>
          </cell>
        </row>
        <row r="607">
          <cell r="E607" t="str">
            <v>0538314</v>
          </cell>
          <cell r="F607" t="str">
            <v>PUNTA NEGRA</v>
          </cell>
          <cell r="G607" t="str">
            <v>POLIDOCENTE COMPLETO</v>
          </cell>
          <cell r="H607" t="str">
            <v>ESTATAL</v>
          </cell>
        </row>
        <row r="608">
          <cell r="E608" t="str">
            <v>0538314</v>
          </cell>
          <cell r="F608" t="str">
            <v>PUNTA NEGRA</v>
          </cell>
          <cell r="G608" t="str">
            <v>POLIDOCENTE COMPLETO</v>
          </cell>
          <cell r="H608" t="str">
            <v>ESTATAL</v>
          </cell>
        </row>
        <row r="609">
          <cell r="E609" t="str">
            <v>0538314</v>
          </cell>
          <cell r="F609" t="str">
            <v>PUNTA NEGRA</v>
          </cell>
          <cell r="G609" t="str">
            <v>POLIDOCENTE COMPLETO</v>
          </cell>
          <cell r="H609" t="str">
            <v>ESTATAL</v>
          </cell>
        </row>
        <row r="610">
          <cell r="E610" t="str">
            <v>0538314</v>
          </cell>
          <cell r="F610" t="str">
            <v>PUNTA NEGRA</v>
          </cell>
          <cell r="G610" t="str">
            <v>POLIDOCENTE COMPLETO</v>
          </cell>
          <cell r="H610" t="str">
            <v>ESTATAL</v>
          </cell>
        </row>
        <row r="611">
          <cell r="E611" t="str">
            <v>0607390</v>
          </cell>
          <cell r="F611" t="str">
            <v>PUCUSANA</v>
          </cell>
          <cell r="G611" t="str">
            <v>POLIDOCENTE COMPLETO</v>
          </cell>
          <cell r="H611" t="str">
            <v>ESTATAL</v>
          </cell>
        </row>
        <row r="612">
          <cell r="E612" t="str">
            <v>0607390</v>
          </cell>
          <cell r="F612" t="str">
            <v>PUCUSANA</v>
          </cell>
          <cell r="G612" t="str">
            <v>POLIDOCENTE COMPLETO</v>
          </cell>
          <cell r="H612" t="str">
            <v>ESTATAL</v>
          </cell>
        </row>
        <row r="613">
          <cell r="E613" t="str">
            <v>0607390</v>
          </cell>
          <cell r="F613" t="str">
            <v>PUCUSANA</v>
          </cell>
          <cell r="G613" t="str">
            <v>POLIDOCENTE COMPLETO</v>
          </cell>
          <cell r="H613" t="str">
            <v>ESTATAL</v>
          </cell>
        </row>
        <row r="614">
          <cell r="E614" t="str">
            <v>0607390</v>
          </cell>
          <cell r="F614" t="str">
            <v>PUCUSANA</v>
          </cell>
          <cell r="G614" t="str">
            <v>POLIDOCENTE COMPLETO</v>
          </cell>
          <cell r="H614" t="str">
            <v>ESTATAL</v>
          </cell>
        </row>
        <row r="615">
          <cell r="E615" t="str">
            <v>0607390</v>
          </cell>
          <cell r="F615" t="str">
            <v>PUCUSANA</v>
          </cell>
          <cell r="G615" t="str">
            <v>POLIDOCENTE COMPLETO</v>
          </cell>
          <cell r="H615" t="str">
            <v>ESTATAL</v>
          </cell>
        </row>
        <row r="616">
          <cell r="E616" t="str">
            <v>0538512</v>
          </cell>
          <cell r="F616" t="str">
            <v>PUNTA HERMOSA</v>
          </cell>
          <cell r="G616" t="str">
            <v>POLIDOCENTE COMPLETO</v>
          </cell>
          <cell r="H616" t="str">
            <v>ESTATAL</v>
          </cell>
        </row>
        <row r="617">
          <cell r="E617" t="str">
            <v>0538512</v>
          </cell>
          <cell r="F617" t="str">
            <v>PUNTA HERMOSA</v>
          </cell>
          <cell r="G617" t="str">
            <v>POLIDOCENTE COMPLETO</v>
          </cell>
          <cell r="H617" t="str">
            <v>ESTATAL</v>
          </cell>
        </row>
        <row r="618">
          <cell r="E618" t="str">
            <v>0538512</v>
          </cell>
          <cell r="F618" t="str">
            <v>PUNTA HERMOSA</v>
          </cell>
          <cell r="G618" t="str">
            <v>POLIDOCENTE COMPLETO</v>
          </cell>
          <cell r="H618" t="str">
            <v>ESTATAL</v>
          </cell>
        </row>
        <row r="619">
          <cell r="E619" t="str">
            <v>0538512</v>
          </cell>
          <cell r="F619" t="str">
            <v>PUNTA HERMOSA</v>
          </cell>
          <cell r="G619" t="str">
            <v>POLIDOCENTE COMPLETO</v>
          </cell>
          <cell r="H619" t="str">
            <v>ESTATAL</v>
          </cell>
        </row>
        <row r="620">
          <cell r="E620" t="str">
            <v>0538512</v>
          </cell>
          <cell r="F620" t="str">
            <v>PUNTA HERMOSA</v>
          </cell>
          <cell r="G620" t="str">
            <v>POLIDOCENTE COMPLETO</v>
          </cell>
          <cell r="H620" t="str">
            <v>ESTATAL</v>
          </cell>
        </row>
        <row r="621">
          <cell r="E621" t="str">
            <v>0538512</v>
          </cell>
          <cell r="F621" t="str">
            <v>PUNTA HERMOSA</v>
          </cell>
          <cell r="G621" t="str">
            <v>POLIDOCENTE COMPLETO</v>
          </cell>
          <cell r="H621" t="str">
            <v>ESTATAL</v>
          </cell>
        </row>
        <row r="622">
          <cell r="E622" t="str">
            <v>0538512</v>
          </cell>
          <cell r="F622" t="str">
            <v>PUNTA HERMOSA</v>
          </cell>
          <cell r="G622" t="str">
            <v>POLIDOCENTE COMPLETO</v>
          </cell>
          <cell r="H622" t="str">
            <v>ESTATAL</v>
          </cell>
        </row>
        <row r="623">
          <cell r="E623" t="str">
            <v>0538512</v>
          </cell>
          <cell r="F623" t="str">
            <v>PUNTA HERMOSA</v>
          </cell>
          <cell r="G623" t="str">
            <v>POLIDOCENTE COMPLETO</v>
          </cell>
          <cell r="H623" t="str">
            <v>ESTATAL</v>
          </cell>
        </row>
        <row r="624">
          <cell r="E624" t="str">
            <v>0538512</v>
          </cell>
          <cell r="F624" t="str">
            <v>PUNTA HERMOSA</v>
          </cell>
          <cell r="G624" t="str">
            <v>POLIDOCENTE COMPLETO</v>
          </cell>
          <cell r="H624" t="str">
            <v>ESTATAL</v>
          </cell>
        </row>
        <row r="625">
          <cell r="E625" t="str">
            <v>0538512</v>
          </cell>
          <cell r="F625" t="str">
            <v>PUNTA HERMOSA</v>
          </cell>
          <cell r="G625" t="str">
            <v>POLIDOCENTE COMPLETO</v>
          </cell>
          <cell r="H625" t="str">
            <v>ESTATAL</v>
          </cell>
        </row>
        <row r="626">
          <cell r="E626" t="str">
            <v>0538512</v>
          </cell>
          <cell r="F626" t="str">
            <v>PUNTA HERMOSA</v>
          </cell>
          <cell r="G626" t="str">
            <v>POLIDOCENTE COMPLETO</v>
          </cell>
          <cell r="H626" t="str">
            <v>ESTATAL</v>
          </cell>
        </row>
        <row r="627">
          <cell r="E627" t="str">
            <v>0538512</v>
          </cell>
          <cell r="F627" t="str">
            <v>PUNTA HERMOSA</v>
          </cell>
          <cell r="G627" t="str">
            <v>POLIDOCENTE COMPLETO</v>
          </cell>
          <cell r="H627" t="str">
            <v>ESTATAL</v>
          </cell>
        </row>
        <row r="628">
          <cell r="E628" t="str">
            <v>0538512</v>
          </cell>
          <cell r="F628" t="str">
            <v>PUNTA HERMOSA</v>
          </cell>
          <cell r="G628" t="str">
            <v>POLIDOCENTE COMPLETO</v>
          </cell>
          <cell r="H628" t="str">
            <v>ESTATAL</v>
          </cell>
        </row>
        <row r="629">
          <cell r="E629" t="str">
            <v>0538512</v>
          </cell>
          <cell r="F629" t="str">
            <v>PUNTA HERMOSA</v>
          </cell>
          <cell r="G629" t="str">
            <v>POLIDOCENTE COMPLETO</v>
          </cell>
          <cell r="H629" t="str">
            <v>ESTATAL</v>
          </cell>
        </row>
        <row r="630">
          <cell r="E630" t="str">
            <v>0538512</v>
          </cell>
          <cell r="F630" t="str">
            <v>PUNTA HERMOSA</v>
          </cell>
          <cell r="G630" t="str">
            <v>POLIDOCENTE COMPLETO</v>
          </cell>
          <cell r="H630" t="str">
            <v>ESTATAL</v>
          </cell>
        </row>
        <row r="631">
          <cell r="E631" t="str">
            <v>0538512</v>
          </cell>
          <cell r="F631" t="str">
            <v>PUNTA HERMOSA</v>
          </cell>
          <cell r="G631" t="str">
            <v>POLIDOCENTE COMPLETO</v>
          </cell>
          <cell r="H631" t="str">
            <v>ESTATAL</v>
          </cell>
        </row>
        <row r="632">
          <cell r="E632" t="str">
            <v>0538512</v>
          </cell>
          <cell r="F632" t="str">
            <v>PUNTA HERMOSA</v>
          </cell>
          <cell r="G632" t="str">
            <v>POLIDOCENTE COMPLETO</v>
          </cell>
          <cell r="H632" t="str">
            <v>ESTATAL</v>
          </cell>
        </row>
        <row r="633">
          <cell r="E633" t="str">
            <v>0607408</v>
          </cell>
          <cell r="F633" t="str">
            <v>PUCUSANA</v>
          </cell>
          <cell r="G633" t="str">
            <v>POLIDOCENTE COMPLETO</v>
          </cell>
          <cell r="H633" t="str">
            <v>ESTATAL</v>
          </cell>
        </row>
        <row r="634">
          <cell r="E634" t="str">
            <v>0607408</v>
          </cell>
          <cell r="F634" t="str">
            <v>PUCUSANA</v>
          </cell>
          <cell r="G634" t="str">
            <v>POLIDOCENTE COMPLETO</v>
          </cell>
          <cell r="H634" t="str">
            <v>ESTATAL</v>
          </cell>
        </row>
        <row r="635">
          <cell r="E635" t="str">
            <v>0607408</v>
          </cell>
          <cell r="F635" t="str">
            <v>PUCUSANA</v>
          </cell>
          <cell r="G635" t="str">
            <v>POLIDOCENTE COMPLETO</v>
          </cell>
          <cell r="H635" t="str">
            <v>ESTATAL</v>
          </cell>
        </row>
        <row r="636">
          <cell r="E636" t="str">
            <v>0607408</v>
          </cell>
          <cell r="F636" t="str">
            <v>PUCUSANA</v>
          </cell>
          <cell r="G636" t="str">
            <v>POLIDOCENTE COMPLETO</v>
          </cell>
          <cell r="H636" t="str">
            <v>ESTATAL</v>
          </cell>
        </row>
        <row r="637">
          <cell r="E637" t="str">
            <v>0607408</v>
          </cell>
          <cell r="F637" t="str">
            <v>PUCUSANA</v>
          </cell>
          <cell r="G637" t="str">
            <v>POLIDOCENTE COMPLETO</v>
          </cell>
          <cell r="H637" t="str">
            <v>ESTATAL</v>
          </cell>
        </row>
        <row r="638">
          <cell r="E638" t="str">
            <v>0607408</v>
          </cell>
          <cell r="F638" t="str">
            <v>PUCUSANA</v>
          </cell>
          <cell r="G638" t="str">
            <v>POLIDOCENTE COMPLETO</v>
          </cell>
          <cell r="H638" t="str">
            <v>ESTATAL</v>
          </cell>
        </row>
        <row r="639">
          <cell r="E639" t="str">
            <v>0607408</v>
          </cell>
          <cell r="F639" t="str">
            <v>PUCUSANA</v>
          </cell>
          <cell r="G639" t="str">
            <v>POLIDOCENTE COMPLETO</v>
          </cell>
          <cell r="H639" t="str">
            <v>ESTATAL</v>
          </cell>
        </row>
        <row r="640">
          <cell r="E640" t="str">
            <v>0607408</v>
          </cell>
          <cell r="F640" t="str">
            <v>PUCUSANA</v>
          </cell>
          <cell r="G640" t="str">
            <v>POLIDOCENTE COMPLETO</v>
          </cell>
          <cell r="H640" t="str">
            <v>ESTATAL</v>
          </cell>
        </row>
        <row r="641">
          <cell r="E641" t="str">
            <v>0607408</v>
          </cell>
          <cell r="F641" t="str">
            <v>PUCUSANA</v>
          </cell>
          <cell r="G641" t="str">
            <v>POLIDOCENTE COMPLETO</v>
          </cell>
          <cell r="H641" t="str">
            <v>ESTATAL</v>
          </cell>
        </row>
        <row r="642">
          <cell r="E642" t="str">
            <v>0607408</v>
          </cell>
          <cell r="F642" t="str">
            <v>PUCUSANA</v>
          </cell>
          <cell r="G642" t="str">
            <v>POLIDOCENTE COMPLETO</v>
          </cell>
          <cell r="H642" t="str">
            <v>ESTATAL</v>
          </cell>
        </row>
        <row r="643">
          <cell r="E643" t="str">
            <v>0607408</v>
          </cell>
          <cell r="F643" t="str">
            <v>PUCUSANA</v>
          </cell>
          <cell r="G643" t="str">
            <v>POLIDOCENTE COMPLETO</v>
          </cell>
          <cell r="H643" t="str">
            <v>ESTATAL</v>
          </cell>
        </row>
        <row r="644">
          <cell r="E644" t="str">
            <v>0607408</v>
          </cell>
          <cell r="F644" t="str">
            <v>PUCUSANA</v>
          </cell>
          <cell r="G644" t="str">
            <v>POLIDOCENTE COMPLETO</v>
          </cell>
          <cell r="H644" t="str">
            <v>ESTATAL</v>
          </cell>
        </row>
        <row r="645">
          <cell r="E645" t="str">
            <v>0607408</v>
          </cell>
          <cell r="F645" t="str">
            <v>PUCUSANA</v>
          </cell>
          <cell r="G645" t="str">
            <v>POLIDOCENTE COMPLETO</v>
          </cell>
          <cell r="H645" t="str">
            <v>ESTATAL</v>
          </cell>
        </row>
        <row r="646">
          <cell r="E646" t="str">
            <v>0607408</v>
          </cell>
          <cell r="F646" t="str">
            <v>PUCUSANA</v>
          </cell>
          <cell r="G646" t="str">
            <v>POLIDOCENTE COMPLETO</v>
          </cell>
          <cell r="H646" t="str">
            <v>ESTATAL</v>
          </cell>
        </row>
        <row r="647">
          <cell r="E647" t="str">
            <v>0605402</v>
          </cell>
          <cell r="F647" t="str">
            <v>SAN JUAN DE MIRAFLORES</v>
          </cell>
          <cell r="G647" t="str">
            <v>POLIDOCENTE COMPLETO</v>
          </cell>
          <cell r="H647" t="str">
            <v>ESTATAL</v>
          </cell>
        </row>
        <row r="648">
          <cell r="E648" t="str">
            <v>0605402</v>
          </cell>
          <cell r="F648" t="str">
            <v>SAN JUAN DE MIRAFLORES</v>
          </cell>
          <cell r="G648" t="str">
            <v>POLIDOCENTE COMPLETO</v>
          </cell>
          <cell r="H648" t="str">
            <v>ESTATAL</v>
          </cell>
        </row>
        <row r="649">
          <cell r="E649" t="str">
            <v>0605402</v>
          </cell>
          <cell r="F649" t="str">
            <v>SAN JUAN DE MIRAFLORES</v>
          </cell>
          <cell r="G649" t="str">
            <v>POLIDOCENTE COMPLETO</v>
          </cell>
          <cell r="H649" t="str">
            <v>ESTATAL</v>
          </cell>
        </row>
        <row r="650">
          <cell r="E650" t="str">
            <v>0605402</v>
          </cell>
          <cell r="F650" t="str">
            <v>SAN JUAN DE MIRAFLORES</v>
          </cell>
          <cell r="G650" t="str">
            <v>POLIDOCENTE COMPLETO</v>
          </cell>
          <cell r="H650" t="str">
            <v>ESTATAL</v>
          </cell>
        </row>
        <row r="651">
          <cell r="E651" t="str">
            <v>0605402</v>
          </cell>
          <cell r="F651" t="str">
            <v>SAN JUAN DE MIRAFLORES</v>
          </cell>
          <cell r="G651" t="str">
            <v>POLIDOCENTE COMPLETO</v>
          </cell>
          <cell r="H651" t="str">
            <v>ESTATAL</v>
          </cell>
        </row>
        <row r="652">
          <cell r="E652" t="str">
            <v>0605402</v>
          </cell>
          <cell r="F652" t="str">
            <v>SAN JUAN DE MIRAFLORES</v>
          </cell>
          <cell r="G652" t="str">
            <v>POLIDOCENTE COMPLETO</v>
          </cell>
          <cell r="H652" t="str">
            <v>ESTATAL</v>
          </cell>
        </row>
        <row r="653">
          <cell r="E653" t="str">
            <v>0605402</v>
          </cell>
          <cell r="F653" t="str">
            <v>SAN JUAN DE MIRAFLORES</v>
          </cell>
          <cell r="G653" t="str">
            <v>POLIDOCENTE COMPLETO</v>
          </cell>
          <cell r="H653" t="str">
            <v>ESTATAL</v>
          </cell>
        </row>
        <row r="654">
          <cell r="E654" t="str">
            <v>0605402</v>
          </cell>
          <cell r="F654" t="str">
            <v>SAN JUAN DE MIRAFLORES</v>
          </cell>
          <cell r="G654" t="str">
            <v>POLIDOCENTE COMPLETO</v>
          </cell>
          <cell r="H654" t="str">
            <v>ESTATAL</v>
          </cell>
        </row>
        <row r="655">
          <cell r="E655" t="str">
            <v>0605402</v>
          </cell>
          <cell r="F655" t="str">
            <v>SAN JUAN DE MIRAFLORES</v>
          </cell>
          <cell r="G655" t="str">
            <v>POLIDOCENTE COMPLETO</v>
          </cell>
          <cell r="H655" t="str">
            <v>ESTATAL</v>
          </cell>
        </row>
        <row r="656">
          <cell r="E656" t="str">
            <v>0605402</v>
          </cell>
          <cell r="F656" t="str">
            <v>SAN JUAN DE MIRAFLORES</v>
          </cell>
          <cell r="G656" t="str">
            <v>POLIDOCENTE COMPLETO</v>
          </cell>
          <cell r="H656" t="str">
            <v>ESTATAL</v>
          </cell>
        </row>
        <row r="657">
          <cell r="E657" t="str">
            <v>0605402</v>
          </cell>
          <cell r="F657" t="str">
            <v>SAN JUAN DE MIRAFLORES</v>
          </cell>
          <cell r="G657" t="str">
            <v>POLIDOCENTE COMPLETO</v>
          </cell>
          <cell r="H657" t="str">
            <v>ESTATAL</v>
          </cell>
        </row>
        <row r="658">
          <cell r="E658" t="str">
            <v>0605402</v>
          </cell>
          <cell r="F658" t="str">
            <v>SAN JUAN DE MIRAFLORES</v>
          </cell>
          <cell r="G658" t="str">
            <v>POLIDOCENTE COMPLETO</v>
          </cell>
          <cell r="H658" t="str">
            <v>ESTATAL</v>
          </cell>
        </row>
        <row r="659">
          <cell r="E659" t="str">
            <v>0605402</v>
          </cell>
          <cell r="F659" t="str">
            <v>SAN JUAN DE MIRAFLORES</v>
          </cell>
          <cell r="G659" t="str">
            <v>POLIDOCENTE COMPLETO</v>
          </cell>
          <cell r="H659" t="str">
            <v>ESTATAL</v>
          </cell>
        </row>
        <row r="660">
          <cell r="E660" t="str">
            <v>0605402</v>
          </cell>
          <cell r="F660" t="str">
            <v>SAN JUAN DE MIRAFLORES</v>
          </cell>
          <cell r="G660" t="str">
            <v>POLIDOCENTE COMPLETO</v>
          </cell>
          <cell r="H660" t="str">
            <v>ESTATAL</v>
          </cell>
        </row>
        <row r="661">
          <cell r="E661" t="str">
            <v>0605402</v>
          </cell>
          <cell r="F661" t="str">
            <v>SAN JUAN DE MIRAFLORES</v>
          </cell>
          <cell r="G661" t="str">
            <v>POLIDOCENTE COMPLETO</v>
          </cell>
          <cell r="H661" t="str">
            <v>ESTATAL</v>
          </cell>
        </row>
        <row r="662">
          <cell r="E662" t="str">
            <v>0605402</v>
          </cell>
          <cell r="F662" t="str">
            <v>SAN JUAN DE MIRAFLORES</v>
          </cell>
          <cell r="G662" t="str">
            <v>POLIDOCENTE COMPLETO</v>
          </cell>
          <cell r="H662" t="str">
            <v>ESTATAL</v>
          </cell>
        </row>
        <row r="663">
          <cell r="E663" t="str">
            <v>0605402</v>
          </cell>
          <cell r="F663" t="str">
            <v>SAN JUAN DE MIRAFLORES</v>
          </cell>
          <cell r="G663" t="str">
            <v>POLIDOCENTE COMPLETO</v>
          </cell>
          <cell r="H663" t="str">
            <v>ESTATAL</v>
          </cell>
        </row>
        <row r="664">
          <cell r="E664" t="str">
            <v>0605402</v>
          </cell>
          <cell r="F664" t="str">
            <v>SAN JUAN DE MIRAFLORES</v>
          </cell>
          <cell r="G664" t="str">
            <v>POLIDOCENTE COMPLETO</v>
          </cell>
          <cell r="H664" t="str">
            <v>ESTATAL</v>
          </cell>
        </row>
        <row r="665">
          <cell r="E665" t="str">
            <v>0605402</v>
          </cell>
          <cell r="F665" t="str">
            <v>SAN JUAN DE MIRAFLORES</v>
          </cell>
          <cell r="G665" t="str">
            <v>POLIDOCENTE COMPLETO</v>
          </cell>
          <cell r="H665" t="str">
            <v>ESTATAL</v>
          </cell>
        </row>
        <row r="666">
          <cell r="E666" t="str">
            <v>0694166</v>
          </cell>
          <cell r="F666" t="str">
            <v>VILLA EL SALVADOR</v>
          </cell>
          <cell r="G666" t="str">
            <v>POLIDOCENTE COMPLETO</v>
          </cell>
          <cell r="H666" t="str">
            <v>ESTATAL</v>
          </cell>
        </row>
        <row r="667">
          <cell r="E667" t="str">
            <v>0694166</v>
          </cell>
          <cell r="F667" t="str">
            <v>VILLA EL SALVADOR</v>
          </cell>
          <cell r="G667" t="str">
            <v>POLIDOCENTE COMPLETO</v>
          </cell>
          <cell r="H667" t="str">
            <v>ESTATAL</v>
          </cell>
        </row>
        <row r="668">
          <cell r="E668" t="str">
            <v>0694166</v>
          </cell>
          <cell r="F668" t="str">
            <v>VILLA EL SALVADOR</v>
          </cell>
          <cell r="G668" t="str">
            <v>POLIDOCENTE COMPLETO</v>
          </cell>
          <cell r="H668" t="str">
            <v>ESTATAL</v>
          </cell>
        </row>
        <row r="669">
          <cell r="E669" t="str">
            <v>0694166</v>
          </cell>
          <cell r="F669" t="str">
            <v>VILLA EL SALVADOR</v>
          </cell>
          <cell r="G669" t="str">
            <v>POLIDOCENTE COMPLETO</v>
          </cell>
          <cell r="H669" t="str">
            <v>ESTATAL</v>
          </cell>
        </row>
        <row r="670">
          <cell r="E670" t="str">
            <v>0694166</v>
          </cell>
          <cell r="F670" t="str">
            <v>VILLA EL SALVADOR</v>
          </cell>
          <cell r="G670" t="str">
            <v>POLIDOCENTE COMPLETO</v>
          </cell>
          <cell r="H670" t="str">
            <v>ESTATAL</v>
          </cell>
        </row>
        <row r="671">
          <cell r="E671" t="str">
            <v>0694166</v>
          </cell>
          <cell r="F671" t="str">
            <v>VILLA EL SALVADOR</v>
          </cell>
          <cell r="G671" t="str">
            <v>POLIDOCENTE COMPLETO</v>
          </cell>
          <cell r="H671" t="str">
            <v>ESTATAL</v>
          </cell>
        </row>
        <row r="672">
          <cell r="E672" t="str">
            <v>0694166</v>
          </cell>
          <cell r="F672" t="str">
            <v>VILLA EL SALVADOR</v>
          </cell>
          <cell r="G672" t="str">
            <v>POLIDOCENTE COMPLETO</v>
          </cell>
          <cell r="H672" t="str">
            <v>ESTATAL</v>
          </cell>
        </row>
        <row r="673">
          <cell r="E673" t="str">
            <v>0694166</v>
          </cell>
          <cell r="F673" t="str">
            <v>VILLA EL SALVADOR</v>
          </cell>
          <cell r="G673" t="str">
            <v>POLIDOCENTE COMPLETO</v>
          </cell>
          <cell r="H673" t="str">
            <v>ESTATAL</v>
          </cell>
        </row>
        <row r="674">
          <cell r="E674" t="str">
            <v>0694166</v>
          </cell>
          <cell r="F674" t="str">
            <v>VILLA EL SALVADOR</v>
          </cell>
          <cell r="G674" t="str">
            <v>POLIDOCENTE COMPLETO</v>
          </cell>
          <cell r="H674" t="str">
            <v>ESTATAL</v>
          </cell>
        </row>
        <row r="675">
          <cell r="E675" t="str">
            <v>0694166</v>
          </cell>
          <cell r="F675" t="str">
            <v>VILLA EL SALVADOR</v>
          </cell>
          <cell r="G675" t="str">
            <v>POLIDOCENTE COMPLETO</v>
          </cell>
          <cell r="H675" t="str">
            <v>ESTATAL</v>
          </cell>
        </row>
        <row r="676">
          <cell r="E676" t="str">
            <v>0694166</v>
          </cell>
          <cell r="F676" t="str">
            <v>VILLA EL SALVADOR</v>
          </cell>
          <cell r="G676" t="str">
            <v>POLIDOCENTE COMPLETO</v>
          </cell>
          <cell r="H676" t="str">
            <v>ESTATAL</v>
          </cell>
        </row>
        <row r="677">
          <cell r="E677" t="str">
            <v>0694166</v>
          </cell>
          <cell r="F677" t="str">
            <v>VILLA EL SALVADOR</v>
          </cell>
          <cell r="G677" t="str">
            <v>POLIDOCENTE COMPLETO</v>
          </cell>
          <cell r="H677" t="str">
            <v>ESTATAL</v>
          </cell>
        </row>
        <row r="678">
          <cell r="E678" t="str">
            <v>0694166</v>
          </cell>
          <cell r="F678" t="str">
            <v>VILLA EL SALVADOR</v>
          </cell>
          <cell r="G678" t="str">
            <v>POLIDOCENTE COMPLETO</v>
          </cell>
          <cell r="H678" t="str">
            <v>ESTATAL</v>
          </cell>
        </row>
        <row r="679">
          <cell r="E679" t="str">
            <v>0694166</v>
          </cell>
          <cell r="F679" t="str">
            <v>VILLA EL SALVADOR</v>
          </cell>
          <cell r="G679" t="str">
            <v>POLIDOCENTE COMPLETO</v>
          </cell>
          <cell r="H679" t="str">
            <v>ESTATAL</v>
          </cell>
        </row>
        <row r="680">
          <cell r="E680" t="str">
            <v>0694166</v>
          </cell>
          <cell r="F680" t="str">
            <v>VILLA EL SALVADOR</v>
          </cell>
          <cell r="G680" t="str">
            <v>POLIDOCENTE COMPLETO</v>
          </cell>
          <cell r="H680" t="str">
            <v>ESTATAL</v>
          </cell>
        </row>
        <row r="681">
          <cell r="E681" t="str">
            <v>0694166</v>
          </cell>
          <cell r="F681" t="str">
            <v>VILLA EL SALVADOR</v>
          </cell>
          <cell r="G681" t="str">
            <v>POLIDOCENTE COMPLETO</v>
          </cell>
          <cell r="H681" t="str">
            <v>ESTATAL</v>
          </cell>
        </row>
        <row r="682">
          <cell r="E682" t="str">
            <v>0694166</v>
          </cell>
          <cell r="F682" t="str">
            <v>VILLA EL SALVADOR</v>
          </cell>
          <cell r="G682" t="str">
            <v>POLIDOCENTE COMPLETO</v>
          </cell>
          <cell r="H682" t="str">
            <v>ESTATAL</v>
          </cell>
        </row>
        <row r="683">
          <cell r="E683" t="str">
            <v>0694166</v>
          </cell>
          <cell r="F683" t="str">
            <v>VILLA EL SALVADOR</v>
          </cell>
          <cell r="G683" t="str">
            <v>POLIDOCENTE COMPLETO</v>
          </cell>
          <cell r="H683" t="str">
            <v>ESTATAL</v>
          </cell>
        </row>
        <row r="684">
          <cell r="E684" t="str">
            <v>0694166</v>
          </cell>
          <cell r="F684" t="str">
            <v>VILLA EL SALVADOR</v>
          </cell>
          <cell r="G684" t="str">
            <v>POLIDOCENTE COMPLETO</v>
          </cell>
          <cell r="H684" t="str">
            <v>ESTATAL</v>
          </cell>
        </row>
        <row r="685">
          <cell r="E685" t="str">
            <v>0694166</v>
          </cell>
          <cell r="F685" t="str">
            <v>VILLA EL SALVADOR</v>
          </cell>
          <cell r="G685" t="str">
            <v>POLIDOCENTE COMPLETO</v>
          </cell>
          <cell r="H685" t="str">
            <v>ESTATAL</v>
          </cell>
        </row>
        <row r="686">
          <cell r="E686" t="str">
            <v>0694166</v>
          </cell>
          <cell r="F686" t="str">
            <v>VILLA EL SALVADOR</v>
          </cell>
          <cell r="G686" t="str">
            <v>POLIDOCENTE COMPLETO</v>
          </cell>
          <cell r="H686" t="str">
            <v>ESTATAL</v>
          </cell>
        </row>
        <row r="687">
          <cell r="E687" t="str">
            <v>0694166</v>
          </cell>
          <cell r="F687" t="str">
            <v>VILLA EL SALVADOR</v>
          </cell>
          <cell r="G687" t="str">
            <v>POLIDOCENTE COMPLETO</v>
          </cell>
          <cell r="H687" t="str">
            <v>ESTATAL</v>
          </cell>
        </row>
        <row r="688">
          <cell r="E688" t="str">
            <v>0694166</v>
          </cell>
          <cell r="F688" t="str">
            <v>VILLA EL SALVADOR</v>
          </cell>
          <cell r="G688" t="str">
            <v>POLIDOCENTE COMPLETO</v>
          </cell>
          <cell r="H688" t="str">
            <v>ESTATAL</v>
          </cell>
        </row>
        <row r="689">
          <cell r="E689" t="str">
            <v>0694166</v>
          </cell>
          <cell r="F689" t="str">
            <v>VILLA EL SALVADOR</v>
          </cell>
          <cell r="G689" t="str">
            <v>POLIDOCENTE COMPLETO</v>
          </cell>
          <cell r="H689" t="str">
            <v>ESTATAL</v>
          </cell>
        </row>
        <row r="690">
          <cell r="E690" t="str">
            <v>0694166</v>
          </cell>
          <cell r="F690" t="str">
            <v>VILLA EL SALVADOR</v>
          </cell>
          <cell r="G690" t="str">
            <v>POLIDOCENTE COMPLETO</v>
          </cell>
          <cell r="H690" t="str">
            <v>ESTATAL</v>
          </cell>
        </row>
        <row r="691">
          <cell r="E691" t="str">
            <v>0694166</v>
          </cell>
          <cell r="F691" t="str">
            <v>VILLA EL SALVADOR</v>
          </cell>
          <cell r="G691" t="str">
            <v>POLIDOCENTE COMPLETO</v>
          </cell>
          <cell r="H691" t="str">
            <v>ESTATAL</v>
          </cell>
        </row>
        <row r="692">
          <cell r="E692" t="str">
            <v>0694117</v>
          </cell>
          <cell r="F692" t="str">
            <v>VILLA MARIA DEL TRIUNFO</v>
          </cell>
          <cell r="G692" t="str">
            <v>POLIDOCENTE COMPLETO</v>
          </cell>
          <cell r="H692" t="str">
            <v>ESTATAL</v>
          </cell>
        </row>
        <row r="693">
          <cell r="E693" t="str">
            <v>0694117</v>
          </cell>
          <cell r="F693" t="str">
            <v>VILLA MARIA DEL TRIUNFO</v>
          </cell>
          <cell r="G693" t="str">
            <v>POLIDOCENTE COMPLETO</v>
          </cell>
          <cell r="H693" t="str">
            <v>ESTATAL</v>
          </cell>
        </row>
        <row r="694">
          <cell r="E694" t="str">
            <v>0694117</v>
          </cell>
          <cell r="F694" t="str">
            <v>VILLA MARIA DEL TRIUNFO</v>
          </cell>
          <cell r="G694" t="str">
            <v>POLIDOCENTE COMPLETO</v>
          </cell>
          <cell r="H694" t="str">
            <v>ESTATAL</v>
          </cell>
        </row>
        <row r="695">
          <cell r="E695" t="str">
            <v>0694117</v>
          </cell>
          <cell r="F695" t="str">
            <v>VILLA MARIA DEL TRIUNFO</v>
          </cell>
          <cell r="G695" t="str">
            <v>POLIDOCENTE COMPLETO</v>
          </cell>
          <cell r="H695" t="str">
            <v>ESTATAL</v>
          </cell>
        </row>
        <row r="696">
          <cell r="E696" t="str">
            <v>0694117</v>
          </cell>
          <cell r="F696" t="str">
            <v>VILLA MARIA DEL TRIUNFO</v>
          </cell>
          <cell r="G696" t="str">
            <v>POLIDOCENTE COMPLETO</v>
          </cell>
          <cell r="H696" t="str">
            <v>ESTATAL</v>
          </cell>
        </row>
        <row r="697">
          <cell r="E697" t="str">
            <v>0694117</v>
          </cell>
          <cell r="F697" t="str">
            <v>VILLA MARIA DEL TRIUNFO</v>
          </cell>
          <cell r="G697" t="str">
            <v>POLIDOCENTE COMPLETO</v>
          </cell>
          <cell r="H697" t="str">
            <v>ESTATAL</v>
          </cell>
        </row>
        <row r="698">
          <cell r="E698" t="str">
            <v>0694117</v>
          </cell>
          <cell r="F698" t="str">
            <v>VILLA MARIA DEL TRIUNFO</v>
          </cell>
          <cell r="G698" t="str">
            <v>POLIDOCENTE COMPLETO</v>
          </cell>
          <cell r="H698" t="str">
            <v>ESTATAL</v>
          </cell>
        </row>
        <row r="699">
          <cell r="E699" t="str">
            <v>0694117</v>
          </cell>
          <cell r="F699" t="str">
            <v>VILLA MARIA DEL TRIUNFO</v>
          </cell>
          <cell r="G699" t="str">
            <v>POLIDOCENTE COMPLETO</v>
          </cell>
          <cell r="H699" t="str">
            <v>ESTATAL</v>
          </cell>
        </row>
        <row r="700">
          <cell r="E700" t="str">
            <v>0694117</v>
          </cell>
          <cell r="F700" t="str">
            <v>VILLA MARIA DEL TRIUNFO</v>
          </cell>
          <cell r="G700" t="str">
            <v>POLIDOCENTE COMPLETO</v>
          </cell>
          <cell r="H700" t="str">
            <v>ESTATAL</v>
          </cell>
        </row>
        <row r="701">
          <cell r="E701" t="str">
            <v>0694117</v>
          </cell>
          <cell r="F701" t="str">
            <v>VILLA MARIA DEL TRIUNFO</v>
          </cell>
          <cell r="G701" t="str">
            <v>POLIDOCENTE COMPLETO</v>
          </cell>
          <cell r="H701" t="str">
            <v>ESTATAL</v>
          </cell>
        </row>
        <row r="702">
          <cell r="E702" t="str">
            <v>0694117</v>
          </cell>
          <cell r="F702" t="str">
            <v>VILLA MARIA DEL TRIUNFO</v>
          </cell>
          <cell r="G702" t="str">
            <v>POLIDOCENTE COMPLETO</v>
          </cell>
          <cell r="H702" t="str">
            <v>ESTATAL</v>
          </cell>
        </row>
        <row r="703">
          <cell r="E703" t="str">
            <v>0694117</v>
          </cell>
          <cell r="F703" t="str">
            <v>VILLA MARIA DEL TRIUNFO</v>
          </cell>
          <cell r="G703" t="str">
            <v>POLIDOCENTE COMPLETO</v>
          </cell>
          <cell r="H703" t="str">
            <v>ESTATAL</v>
          </cell>
        </row>
        <row r="704">
          <cell r="E704" t="str">
            <v>0694117</v>
          </cell>
          <cell r="F704" t="str">
            <v>VILLA MARIA DEL TRIUNFO</v>
          </cell>
          <cell r="G704" t="str">
            <v>POLIDOCENTE COMPLETO</v>
          </cell>
          <cell r="H704" t="str">
            <v>ESTATAL</v>
          </cell>
        </row>
        <row r="705">
          <cell r="E705" t="str">
            <v>0694117</v>
          </cell>
          <cell r="F705" t="str">
            <v>VILLA MARIA DEL TRIUNFO</v>
          </cell>
          <cell r="G705" t="str">
            <v>POLIDOCENTE COMPLETO</v>
          </cell>
          <cell r="H705" t="str">
            <v>ESTATAL</v>
          </cell>
        </row>
        <row r="706">
          <cell r="E706" t="str">
            <v>0694117</v>
          </cell>
          <cell r="F706" t="str">
            <v>VILLA MARIA DEL TRIUNFO</v>
          </cell>
          <cell r="G706" t="str">
            <v>POLIDOCENTE COMPLETO</v>
          </cell>
          <cell r="H706" t="str">
            <v>ESTATAL</v>
          </cell>
        </row>
        <row r="707">
          <cell r="E707" t="str">
            <v>0694117</v>
          </cell>
          <cell r="F707" t="str">
            <v>VILLA MARIA DEL TRIUNFO</v>
          </cell>
          <cell r="G707" t="str">
            <v>POLIDOCENTE COMPLETO</v>
          </cell>
          <cell r="H707" t="str">
            <v>ESTATAL</v>
          </cell>
        </row>
        <row r="708">
          <cell r="E708" t="str">
            <v>0694117</v>
          </cell>
          <cell r="F708" t="str">
            <v>VILLA MARIA DEL TRIUNFO</v>
          </cell>
          <cell r="G708" t="str">
            <v>POLIDOCENTE COMPLETO</v>
          </cell>
          <cell r="H708" t="str">
            <v>ESTATAL</v>
          </cell>
        </row>
        <row r="709">
          <cell r="E709" t="str">
            <v>0694117</v>
          </cell>
          <cell r="F709" t="str">
            <v>VILLA MARIA DEL TRIUNFO</v>
          </cell>
          <cell r="G709" t="str">
            <v>POLIDOCENTE COMPLETO</v>
          </cell>
          <cell r="H709" t="str">
            <v>ESTATAL</v>
          </cell>
        </row>
        <row r="710">
          <cell r="E710" t="str">
            <v>0694018</v>
          </cell>
          <cell r="F710" t="str">
            <v>SAN JUAN DE MIRAFLORES</v>
          </cell>
          <cell r="G710" t="str">
            <v>POLIDOCENTE COMPLETO</v>
          </cell>
          <cell r="H710" t="str">
            <v>ESTATAL</v>
          </cell>
        </row>
        <row r="711">
          <cell r="E711" t="str">
            <v>0694018</v>
          </cell>
          <cell r="F711" t="str">
            <v>SAN JUAN DE MIRAFLORES</v>
          </cell>
          <cell r="G711" t="str">
            <v>POLIDOCENTE COMPLETO</v>
          </cell>
          <cell r="H711" t="str">
            <v>ESTATAL</v>
          </cell>
        </row>
        <row r="712">
          <cell r="E712" t="str">
            <v>0694018</v>
          </cell>
          <cell r="F712" t="str">
            <v>SAN JUAN DE MIRAFLORES</v>
          </cell>
          <cell r="G712" t="str">
            <v>POLIDOCENTE COMPLETO</v>
          </cell>
          <cell r="H712" t="str">
            <v>ESTATAL</v>
          </cell>
        </row>
        <row r="713">
          <cell r="E713" t="str">
            <v>0694018</v>
          </cell>
          <cell r="F713" t="str">
            <v>SAN JUAN DE MIRAFLORES</v>
          </cell>
          <cell r="G713" t="str">
            <v>POLIDOCENTE COMPLETO</v>
          </cell>
          <cell r="H713" t="str">
            <v>ESTATAL</v>
          </cell>
        </row>
        <row r="714">
          <cell r="E714" t="str">
            <v>0694018</v>
          </cell>
          <cell r="F714" t="str">
            <v>SAN JUAN DE MIRAFLORES</v>
          </cell>
          <cell r="G714" t="str">
            <v>POLIDOCENTE COMPLETO</v>
          </cell>
          <cell r="H714" t="str">
            <v>ESTATAL</v>
          </cell>
        </row>
        <row r="715">
          <cell r="E715" t="str">
            <v>0694018</v>
          </cell>
          <cell r="F715" t="str">
            <v>SAN JUAN DE MIRAFLORES</v>
          </cell>
          <cell r="G715" t="str">
            <v>POLIDOCENTE COMPLETO</v>
          </cell>
          <cell r="H715" t="str">
            <v>ESTATAL</v>
          </cell>
        </row>
        <row r="716">
          <cell r="E716" t="str">
            <v>0694018</v>
          </cell>
          <cell r="F716" t="str">
            <v>SAN JUAN DE MIRAFLORES</v>
          </cell>
          <cell r="G716" t="str">
            <v>POLIDOCENTE COMPLETO</v>
          </cell>
          <cell r="H716" t="str">
            <v>ESTATAL</v>
          </cell>
        </row>
        <row r="717">
          <cell r="E717" t="str">
            <v>0694018</v>
          </cell>
          <cell r="F717" t="str">
            <v>SAN JUAN DE MIRAFLORES</v>
          </cell>
          <cell r="G717" t="str">
            <v>POLIDOCENTE COMPLETO</v>
          </cell>
          <cell r="H717" t="str">
            <v>ESTATAL</v>
          </cell>
        </row>
        <row r="718">
          <cell r="E718" t="str">
            <v>0694018</v>
          </cell>
          <cell r="F718" t="str">
            <v>SAN JUAN DE MIRAFLORES</v>
          </cell>
          <cell r="G718" t="str">
            <v>POLIDOCENTE COMPLETO</v>
          </cell>
          <cell r="H718" t="str">
            <v>ESTATAL</v>
          </cell>
        </row>
        <row r="719">
          <cell r="E719" t="str">
            <v>0694018</v>
          </cell>
          <cell r="F719" t="str">
            <v>SAN JUAN DE MIRAFLORES</v>
          </cell>
          <cell r="G719" t="str">
            <v>POLIDOCENTE COMPLETO</v>
          </cell>
          <cell r="H719" t="str">
            <v>ESTATAL</v>
          </cell>
        </row>
        <row r="720">
          <cell r="E720" t="str">
            <v>0694018</v>
          </cell>
          <cell r="F720" t="str">
            <v>SAN JUAN DE MIRAFLORES</v>
          </cell>
          <cell r="G720" t="str">
            <v>POLIDOCENTE COMPLETO</v>
          </cell>
          <cell r="H720" t="str">
            <v>ESTATAL</v>
          </cell>
        </row>
        <row r="721">
          <cell r="E721" t="str">
            <v>0694018</v>
          </cell>
          <cell r="F721" t="str">
            <v>SAN JUAN DE MIRAFLORES</v>
          </cell>
          <cell r="G721" t="str">
            <v>POLIDOCENTE COMPLETO</v>
          </cell>
          <cell r="H721" t="str">
            <v>ESTATAL</v>
          </cell>
        </row>
        <row r="722">
          <cell r="E722" t="str">
            <v>0694018</v>
          </cell>
          <cell r="F722" t="str">
            <v>SAN JUAN DE MIRAFLORES</v>
          </cell>
          <cell r="G722" t="str">
            <v>POLIDOCENTE COMPLETO</v>
          </cell>
          <cell r="H722" t="str">
            <v>ESTATAL</v>
          </cell>
        </row>
        <row r="723">
          <cell r="E723" t="str">
            <v>0694018</v>
          </cell>
          <cell r="F723" t="str">
            <v>SAN JUAN DE MIRAFLORES</v>
          </cell>
          <cell r="G723" t="str">
            <v>POLIDOCENTE COMPLETO</v>
          </cell>
          <cell r="H723" t="str">
            <v>ESTATAL</v>
          </cell>
        </row>
        <row r="724">
          <cell r="E724" t="str">
            <v>0694018</v>
          </cell>
          <cell r="F724" t="str">
            <v>SAN JUAN DE MIRAFLORES</v>
          </cell>
          <cell r="G724" t="str">
            <v>POLIDOCENTE COMPLETO</v>
          </cell>
          <cell r="H724" t="str">
            <v>ESTATAL</v>
          </cell>
        </row>
        <row r="725">
          <cell r="E725" t="str">
            <v>0694158</v>
          </cell>
          <cell r="F725" t="str">
            <v>VILLA EL SALVADOR</v>
          </cell>
          <cell r="G725" t="str">
            <v>POLIDOCENTE COMPLETO</v>
          </cell>
          <cell r="H725" t="str">
            <v>ESTATAL</v>
          </cell>
        </row>
        <row r="726">
          <cell r="E726" t="str">
            <v>0694158</v>
          </cell>
          <cell r="F726" t="str">
            <v>VILLA EL SALVADOR</v>
          </cell>
          <cell r="G726" t="str">
            <v>POLIDOCENTE COMPLETO</v>
          </cell>
          <cell r="H726" t="str">
            <v>ESTATAL</v>
          </cell>
        </row>
        <row r="727">
          <cell r="E727" t="str">
            <v>0694158</v>
          </cell>
          <cell r="F727" t="str">
            <v>VILLA EL SALVADOR</v>
          </cell>
          <cell r="G727" t="str">
            <v>POLIDOCENTE COMPLETO</v>
          </cell>
          <cell r="H727" t="str">
            <v>ESTATAL</v>
          </cell>
        </row>
        <row r="728">
          <cell r="E728" t="str">
            <v>0694158</v>
          </cell>
          <cell r="F728" t="str">
            <v>VILLA EL SALVADOR</v>
          </cell>
          <cell r="G728" t="str">
            <v>POLIDOCENTE COMPLETO</v>
          </cell>
          <cell r="H728" t="str">
            <v>ESTATAL</v>
          </cell>
        </row>
        <row r="729">
          <cell r="E729" t="str">
            <v>0694158</v>
          </cell>
          <cell r="F729" t="str">
            <v>VILLA EL SALVADOR</v>
          </cell>
          <cell r="G729" t="str">
            <v>POLIDOCENTE COMPLETO</v>
          </cell>
          <cell r="H729" t="str">
            <v>ESTATAL</v>
          </cell>
        </row>
        <row r="730">
          <cell r="E730" t="str">
            <v>0694158</v>
          </cell>
          <cell r="F730" t="str">
            <v>VILLA EL SALVADOR</v>
          </cell>
          <cell r="G730" t="str">
            <v>POLIDOCENTE COMPLETO</v>
          </cell>
          <cell r="H730" t="str">
            <v>ESTATAL</v>
          </cell>
        </row>
        <row r="731">
          <cell r="E731" t="str">
            <v>0694158</v>
          </cell>
          <cell r="F731" t="str">
            <v>VILLA EL SALVADOR</v>
          </cell>
          <cell r="G731" t="str">
            <v>POLIDOCENTE COMPLETO</v>
          </cell>
          <cell r="H731" t="str">
            <v>ESTATAL</v>
          </cell>
        </row>
        <row r="732">
          <cell r="E732" t="str">
            <v>0694158</v>
          </cell>
          <cell r="F732" t="str">
            <v>VILLA EL SALVADOR</v>
          </cell>
          <cell r="G732" t="str">
            <v>POLIDOCENTE COMPLETO</v>
          </cell>
          <cell r="H732" t="str">
            <v>ESTATAL</v>
          </cell>
        </row>
        <row r="733">
          <cell r="E733" t="str">
            <v>0694158</v>
          </cell>
          <cell r="F733" t="str">
            <v>VILLA EL SALVADOR</v>
          </cell>
          <cell r="G733" t="str">
            <v>POLIDOCENTE COMPLETO</v>
          </cell>
          <cell r="H733" t="str">
            <v>ESTATAL</v>
          </cell>
        </row>
        <row r="734">
          <cell r="E734" t="str">
            <v>0694158</v>
          </cell>
          <cell r="F734" t="str">
            <v>VILLA EL SALVADOR</v>
          </cell>
          <cell r="G734" t="str">
            <v>POLIDOCENTE COMPLETO</v>
          </cell>
          <cell r="H734" t="str">
            <v>ESTATAL</v>
          </cell>
        </row>
        <row r="735">
          <cell r="E735" t="str">
            <v>0694158</v>
          </cell>
          <cell r="F735" t="str">
            <v>VILLA EL SALVADOR</v>
          </cell>
          <cell r="G735" t="str">
            <v>POLIDOCENTE COMPLETO</v>
          </cell>
          <cell r="H735" t="str">
            <v>ESTATAL</v>
          </cell>
        </row>
        <row r="736">
          <cell r="E736" t="str">
            <v>0694158</v>
          </cell>
          <cell r="F736" t="str">
            <v>VILLA EL SALVADOR</v>
          </cell>
          <cell r="G736" t="str">
            <v>POLIDOCENTE COMPLETO</v>
          </cell>
          <cell r="H736" t="str">
            <v>ESTATAL</v>
          </cell>
        </row>
        <row r="737">
          <cell r="E737" t="str">
            <v>0694158</v>
          </cell>
          <cell r="F737" t="str">
            <v>VILLA EL SALVADOR</v>
          </cell>
          <cell r="G737" t="str">
            <v>POLIDOCENTE COMPLETO</v>
          </cell>
          <cell r="H737" t="str">
            <v>ESTATAL</v>
          </cell>
        </row>
        <row r="738">
          <cell r="E738" t="str">
            <v>0694158</v>
          </cell>
          <cell r="F738" t="str">
            <v>VILLA EL SALVADOR</v>
          </cell>
          <cell r="G738" t="str">
            <v>POLIDOCENTE COMPLETO</v>
          </cell>
          <cell r="H738" t="str">
            <v>ESTATAL</v>
          </cell>
        </row>
        <row r="739">
          <cell r="E739" t="str">
            <v>0694158</v>
          </cell>
          <cell r="F739" t="str">
            <v>VILLA EL SALVADOR</v>
          </cell>
          <cell r="G739" t="str">
            <v>POLIDOCENTE COMPLETO</v>
          </cell>
          <cell r="H739" t="str">
            <v>ESTATAL</v>
          </cell>
        </row>
        <row r="740">
          <cell r="E740" t="str">
            <v>0694158</v>
          </cell>
          <cell r="F740" t="str">
            <v>VILLA EL SALVADOR</v>
          </cell>
          <cell r="G740" t="str">
            <v>POLIDOCENTE COMPLETO</v>
          </cell>
          <cell r="H740" t="str">
            <v>ESTATAL</v>
          </cell>
        </row>
        <row r="741">
          <cell r="E741" t="str">
            <v>0694158</v>
          </cell>
          <cell r="F741" t="str">
            <v>VILLA EL SALVADOR</v>
          </cell>
          <cell r="G741" t="str">
            <v>POLIDOCENTE COMPLETO</v>
          </cell>
          <cell r="H741" t="str">
            <v>ESTATAL</v>
          </cell>
        </row>
        <row r="742">
          <cell r="E742" t="str">
            <v>0694158</v>
          </cell>
          <cell r="F742" t="str">
            <v>VILLA EL SALVADOR</v>
          </cell>
          <cell r="G742" t="str">
            <v>POLIDOCENTE COMPLETO</v>
          </cell>
          <cell r="H742" t="str">
            <v>ESTATAL</v>
          </cell>
        </row>
        <row r="743">
          <cell r="E743" t="str">
            <v>0694158</v>
          </cell>
          <cell r="F743" t="str">
            <v>VILLA EL SALVADOR</v>
          </cell>
          <cell r="G743" t="str">
            <v>POLIDOCENTE COMPLETO</v>
          </cell>
          <cell r="H743" t="str">
            <v>ESTATAL</v>
          </cell>
        </row>
        <row r="744">
          <cell r="E744" t="str">
            <v>0694158</v>
          </cell>
          <cell r="F744" t="str">
            <v>VILLA EL SALVADOR</v>
          </cell>
          <cell r="G744" t="str">
            <v>POLIDOCENTE COMPLETO</v>
          </cell>
          <cell r="H744" t="str">
            <v>ESTATAL</v>
          </cell>
        </row>
        <row r="745">
          <cell r="E745" t="str">
            <v>0694158</v>
          </cell>
          <cell r="F745" t="str">
            <v>VILLA EL SALVADOR</v>
          </cell>
          <cell r="G745" t="str">
            <v>POLIDOCENTE COMPLETO</v>
          </cell>
          <cell r="H745" t="str">
            <v>ESTATAL</v>
          </cell>
        </row>
        <row r="746">
          <cell r="E746" t="str">
            <v>0694158</v>
          </cell>
          <cell r="F746" t="str">
            <v>VILLA EL SALVADOR</v>
          </cell>
          <cell r="G746" t="str">
            <v>POLIDOCENTE COMPLETO</v>
          </cell>
          <cell r="H746" t="str">
            <v>ESTATAL</v>
          </cell>
        </row>
        <row r="747">
          <cell r="E747" t="str">
            <v>1197912</v>
          </cell>
          <cell r="F747" t="str">
            <v>VILLA MARIA DEL TRIUNFO</v>
          </cell>
          <cell r="G747" t="str">
            <v>POLIDOCENTE COMPLETO</v>
          </cell>
          <cell r="H747" t="str">
            <v>ESTATAL</v>
          </cell>
        </row>
        <row r="748">
          <cell r="E748" t="str">
            <v>1197912</v>
          </cell>
          <cell r="F748" t="str">
            <v>VILLA MARIA DEL TRIUNFO</v>
          </cell>
          <cell r="G748" t="str">
            <v>POLIDOCENTE COMPLETO</v>
          </cell>
          <cell r="H748" t="str">
            <v>ESTATAL</v>
          </cell>
        </row>
        <row r="749">
          <cell r="E749" t="str">
            <v>1197912</v>
          </cell>
          <cell r="F749" t="str">
            <v>VILLA MARIA DEL TRIUNFO</v>
          </cell>
          <cell r="G749" t="str">
            <v>POLIDOCENTE COMPLETO</v>
          </cell>
          <cell r="H749" t="str">
            <v>ESTATAL</v>
          </cell>
        </row>
        <row r="750">
          <cell r="E750" t="str">
            <v>1197912</v>
          </cell>
          <cell r="F750" t="str">
            <v>VILLA MARIA DEL TRIUNFO</v>
          </cell>
          <cell r="G750" t="str">
            <v>POLIDOCENTE COMPLETO</v>
          </cell>
          <cell r="H750" t="str">
            <v>ESTATAL</v>
          </cell>
        </row>
        <row r="751">
          <cell r="E751" t="str">
            <v>1197912</v>
          </cell>
          <cell r="F751" t="str">
            <v>VILLA MARIA DEL TRIUNFO</v>
          </cell>
          <cell r="G751" t="str">
            <v>POLIDOCENTE COMPLETO</v>
          </cell>
          <cell r="H751" t="str">
            <v>ESTATAL</v>
          </cell>
        </row>
        <row r="752">
          <cell r="E752" t="str">
            <v>1197912</v>
          </cell>
          <cell r="F752" t="str">
            <v>VILLA MARIA DEL TRIUNFO</v>
          </cell>
          <cell r="G752" t="str">
            <v>POLIDOCENTE COMPLETO</v>
          </cell>
          <cell r="H752" t="str">
            <v>ESTATAL</v>
          </cell>
        </row>
        <row r="753">
          <cell r="E753" t="str">
            <v>1197912</v>
          </cell>
          <cell r="F753" t="str">
            <v>VILLA MARIA DEL TRIUNFO</v>
          </cell>
          <cell r="G753" t="str">
            <v>POLIDOCENTE COMPLETO</v>
          </cell>
          <cell r="H753" t="str">
            <v>ESTATAL</v>
          </cell>
        </row>
        <row r="754">
          <cell r="E754" t="str">
            <v>1197912</v>
          </cell>
          <cell r="F754" t="str">
            <v>VILLA MARIA DEL TRIUNFO</v>
          </cell>
          <cell r="G754" t="str">
            <v>POLIDOCENTE COMPLETO</v>
          </cell>
          <cell r="H754" t="str">
            <v>ESTATAL</v>
          </cell>
        </row>
        <row r="755">
          <cell r="E755" t="str">
            <v>1197912</v>
          </cell>
          <cell r="F755" t="str">
            <v>VILLA MARIA DEL TRIUNFO</v>
          </cell>
          <cell r="G755" t="str">
            <v>POLIDOCENTE COMPLETO</v>
          </cell>
          <cell r="H755" t="str">
            <v>ESTATAL</v>
          </cell>
        </row>
        <row r="756">
          <cell r="E756" t="str">
            <v>1197912</v>
          </cell>
          <cell r="F756" t="str">
            <v>VILLA MARIA DEL TRIUNFO</v>
          </cell>
          <cell r="G756" t="str">
            <v>POLIDOCENTE COMPLETO</v>
          </cell>
          <cell r="H756" t="str">
            <v>ESTATAL</v>
          </cell>
        </row>
        <row r="757">
          <cell r="E757" t="str">
            <v>1197912</v>
          </cell>
          <cell r="F757" t="str">
            <v>VILLA MARIA DEL TRIUNFO</v>
          </cell>
          <cell r="G757" t="str">
            <v>POLIDOCENTE COMPLETO</v>
          </cell>
          <cell r="H757" t="str">
            <v>ESTATAL</v>
          </cell>
        </row>
        <row r="758">
          <cell r="E758" t="str">
            <v>1197912</v>
          </cell>
          <cell r="F758" t="str">
            <v>VILLA MARIA DEL TRIUNFO</v>
          </cell>
          <cell r="G758" t="str">
            <v>POLIDOCENTE COMPLETO</v>
          </cell>
          <cell r="H758" t="str">
            <v>ESTATAL</v>
          </cell>
        </row>
        <row r="759">
          <cell r="E759" t="str">
            <v>1197912</v>
          </cell>
          <cell r="F759" t="str">
            <v>VILLA MARIA DEL TRIUNFO</v>
          </cell>
          <cell r="G759" t="str">
            <v>POLIDOCENTE COMPLETO</v>
          </cell>
          <cell r="H759" t="str">
            <v>ESTATAL</v>
          </cell>
        </row>
        <row r="760">
          <cell r="E760" t="str">
            <v>1197912</v>
          </cell>
          <cell r="F760" t="str">
            <v>VILLA MARIA DEL TRIUNFO</v>
          </cell>
          <cell r="G760" t="str">
            <v>POLIDOCENTE COMPLETO</v>
          </cell>
          <cell r="H760" t="str">
            <v>ESTATAL</v>
          </cell>
        </row>
        <row r="761">
          <cell r="E761" t="str">
            <v>1197912</v>
          </cell>
          <cell r="F761" t="str">
            <v>VILLA MARIA DEL TRIUNFO</v>
          </cell>
          <cell r="G761" t="str">
            <v>POLIDOCENTE COMPLETO</v>
          </cell>
          <cell r="H761" t="str">
            <v>ESTATAL</v>
          </cell>
        </row>
        <row r="762">
          <cell r="E762" t="str">
            <v>0763854</v>
          </cell>
          <cell r="F762" t="str">
            <v>SAN JUAN DE MIRAFLORES</v>
          </cell>
          <cell r="G762" t="str">
            <v>POLIDOCENTE COMPLETO</v>
          </cell>
          <cell r="H762" t="str">
            <v>ESTATAL</v>
          </cell>
        </row>
        <row r="763">
          <cell r="E763" t="str">
            <v>0763854</v>
          </cell>
          <cell r="F763" t="str">
            <v>SAN JUAN DE MIRAFLORES</v>
          </cell>
          <cell r="G763" t="str">
            <v>POLIDOCENTE COMPLETO</v>
          </cell>
          <cell r="H763" t="str">
            <v>ESTATAL</v>
          </cell>
        </row>
        <row r="764">
          <cell r="E764" t="str">
            <v>0763854</v>
          </cell>
          <cell r="F764" t="str">
            <v>SAN JUAN DE MIRAFLORES</v>
          </cell>
          <cell r="G764" t="str">
            <v>POLIDOCENTE COMPLETO</v>
          </cell>
          <cell r="H764" t="str">
            <v>ESTATAL</v>
          </cell>
        </row>
        <row r="765">
          <cell r="E765" t="str">
            <v>0763854</v>
          </cell>
          <cell r="F765" t="str">
            <v>SAN JUAN DE MIRAFLORES</v>
          </cell>
          <cell r="G765" t="str">
            <v>POLIDOCENTE COMPLETO</v>
          </cell>
          <cell r="H765" t="str">
            <v>ESTATAL</v>
          </cell>
        </row>
        <row r="766">
          <cell r="E766" t="str">
            <v>0763854</v>
          </cell>
          <cell r="F766" t="str">
            <v>SAN JUAN DE MIRAFLORES</v>
          </cell>
          <cell r="G766" t="str">
            <v>POLIDOCENTE COMPLETO</v>
          </cell>
          <cell r="H766" t="str">
            <v>ESTATAL</v>
          </cell>
        </row>
        <row r="767">
          <cell r="E767" t="str">
            <v>0763854</v>
          </cell>
          <cell r="F767" t="str">
            <v>SAN JUAN DE MIRAFLORES</v>
          </cell>
          <cell r="G767" t="str">
            <v>POLIDOCENTE COMPLETO</v>
          </cell>
          <cell r="H767" t="str">
            <v>ESTATAL</v>
          </cell>
        </row>
        <row r="768">
          <cell r="E768" t="str">
            <v>0763854</v>
          </cell>
          <cell r="F768" t="str">
            <v>SAN JUAN DE MIRAFLORES</v>
          </cell>
          <cell r="G768" t="str">
            <v>POLIDOCENTE COMPLETO</v>
          </cell>
          <cell r="H768" t="str">
            <v>ESTATAL</v>
          </cell>
        </row>
        <row r="769">
          <cell r="E769" t="str">
            <v>0763854</v>
          </cell>
          <cell r="F769" t="str">
            <v>SAN JUAN DE MIRAFLORES</v>
          </cell>
          <cell r="G769" t="str">
            <v>POLIDOCENTE COMPLETO</v>
          </cell>
          <cell r="H769" t="str">
            <v>ESTATAL</v>
          </cell>
        </row>
        <row r="770">
          <cell r="E770" t="str">
            <v>0763854</v>
          </cell>
          <cell r="F770" t="str">
            <v>SAN JUAN DE MIRAFLORES</v>
          </cell>
          <cell r="G770" t="str">
            <v>POLIDOCENTE COMPLETO</v>
          </cell>
          <cell r="H770" t="str">
            <v>ESTATAL</v>
          </cell>
        </row>
        <row r="771">
          <cell r="E771" t="str">
            <v>0763854</v>
          </cell>
          <cell r="F771" t="str">
            <v>SAN JUAN DE MIRAFLORES</v>
          </cell>
          <cell r="G771" t="str">
            <v>POLIDOCENTE COMPLETO</v>
          </cell>
          <cell r="H771" t="str">
            <v>ESTATAL</v>
          </cell>
        </row>
        <row r="772">
          <cell r="E772" t="str">
            <v>0763854</v>
          </cell>
          <cell r="F772" t="str">
            <v>SAN JUAN DE MIRAFLORES</v>
          </cell>
          <cell r="G772" t="str">
            <v>POLIDOCENTE COMPLETO</v>
          </cell>
          <cell r="H772" t="str">
            <v>ESTATAL</v>
          </cell>
        </row>
        <row r="773">
          <cell r="E773" t="str">
            <v>0763854</v>
          </cell>
          <cell r="F773" t="str">
            <v>SAN JUAN DE MIRAFLORES</v>
          </cell>
          <cell r="G773" t="str">
            <v>POLIDOCENTE COMPLETO</v>
          </cell>
          <cell r="H773" t="str">
            <v>ESTATAL</v>
          </cell>
        </row>
        <row r="774">
          <cell r="E774" t="str">
            <v>0763854</v>
          </cell>
          <cell r="F774" t="str">
            <v>SAN JUAN DE MIRAFLORES</v>
          </cell>
          <cell r="G774" t="str">
            <v>POLIDOCENTE COMPLETO</v>
          </cell>
          <cell r="H774" t="str">
            <v>ESTATAL</v>
          </cell>
        </row>
        <row r="775">
          <cell r="E775" t="str">
            <v>0763854</v>
          </cell>
          <cell r="F775" t="str">
            <v>SAN JUAN DE MIRAFLORES</v>
          </cell>
          <cell r="G775" t="str">
            <v>POLIDOCENTE COMPLETO</v>
          </cell>
          <cell r="H775" t="str">
            <v>ESTATAL</v>
          </cell>
        </row>
        <row r="776">
          <cell r="E776" t="str">
            <v>0763854</v>
          </cell>
          <cell r="F776" t="str">
            <v>SAN JUAN DE MIRAFLORES</v>
          </cell>
          <cell r="G776" t="str">
            <v>POLIDOCENTE COMPLETO</v>
          </cell>
          <cell r="H776" t="str">
            <v>ESTATAL</v>
          </cell>
        </row>
        <row r="777">
          <cell r="E777" t="str">
            <v>0763854</v>
          </cell>
          <cell r="F777" t="str">
            <v>SAN JUAN DE MIRAFLORES</v>
          </cell>
          <cell r="G777" t="str">
            <v>POLIDOCENTE COMPLETO</v>
          </cell>
          <cell r="H777" t="str">
            <v>ESTATAL</v>
          </cell>
        </row>
        <row r="778">
          <cell r="E778" t="str">
            <v>0501858</v>
          </cell>
          <cell r="F778" t="str">
            <v>LURIN</v>
          </cell>
          <cell r="G778" t="str">
            <v>POLIDOCENTE COMPLETO</v>
          </cell>
          <cell r="H778" t="str">
            <v>ESTATAL</v>
          </cell>
        </row>
        <row r="779">
          <cell r="E779" t="str">
            <v>0501858</v>
          </cell>
          <cell r="F779" t="str">
            <v>LURIN</v>
          </cell>
          <cell r="G779" t="str">
            <v>POLIDOCENTE COMPLETO</v>
          </cell>
          <cell r="H779" t="str">
            <v>ESTATAL</v>
          </cell>
        </row>
        <row r="780">
          <cell r="E780" t="str">
            <v>0501858</v>
          </cell>
          <cell r="F780" t="str">
            <v>LURIN</v>
          </cell>
          <cell r="G780" t="str">
            <v>POLIDOCENTE COMPLETO</v>
          </cell>
          <cell r="H780" t="str">
            <v>ESTATAL</v>
          </cell>
        </row>
        <row r="781">
          <cell r="E781" t="str">
            <v>0501858</v>
          </cell>
          <cell r="F781" t="str">
            <v>LURIN</v>
          </cell>
          <cell r="G781" t="str">
            <v>POLIDOCENTE COMPLETO</v>
          </cell>
          <cell r="H781" t="str">
            <v>ESTATAL</v>
          </cell>
        </row>
        <row r="782">
          <cell r="E782" t="str">
            <v>0501858</v>
          </cell>
          <cell r="F782" t="str">
            <v>LURIN</v>
          </cell>
          <cell r="G782" t="str">
            <v>POLIDOCENTE COMPLETO</v>
          </cell>
          <cell r="H782" t="str">
            <v>ESTATAL</v>
          </cell>
        </row>
        <row r="783">
          <cell r="E783" t="str">
            <v>0501858</v>
          </cell>
          <cell r="F783" t="str">
            <v>LURIN</v>
          </cell>
          <cell r="G783" t="str">
            <v>POLIDOCENTE COMPLETO</v>
          </cell>
          <cell r="H783" t="str">
            <v>ESTATAL</v>
          </cell>
        </row>
        <row r="784">
          <cell r="E784" t="str">
            <v>0501858</v>
          </cell>
          <cell r="F784" t="str">
            <v>LURIN</v>
          </cell>
          <cell r="G784" t="str">
            <v>POLIDOCENTE COMPLETO</v>
          </cell>
          <cell r="H784" t="str">
            <v>ESTATAL</v>
          </cell>
        </row>
        <row r="785">
          <cell r="E785" t="str">
            <v>0501858</v>
          </cell>
          <cell r="F785" t="str">
            <v>LURIN</v>
          </cell>
          <cell r="G785" t="str">
            <v>POLIDOCENTE COMPLETO</v>
          </cell>
          <cell r="H785" t="str">
            <v>ESTATAL</v>
          </cell>
        </row>
        <row r="786">
          <cell r="E786" t="str">
            <v>0501858</v>
          </cell>
          <cell r="F786" t="str">
            <v>LURIN</v>
          </cell>
          <cell r="G786" t="str">
            <v>POLIDOCENTE COMPLETO</v>
          </cell>
          <cell r="H786" t="str">
            <v>ESTATAL</v>
          </cell>
        </row>
        <row r="787">
          <cell r="E787" t="str">
            <v>0501858</v>
          </cell>
          <cell r="F787" t="str">
            <v>LURIN</v>
          </cell>
          <cell r="G787" t="str">
            <v>POLIDOCENTE COMPLETO</v>
          </cell>
          <cell r="H787" t="str">
            <v>ESTATAL</v>
          </cell>
        </row>
        <row r="788">
          <cell r="E788" t="str">
            <v>0501858</v>
          </cell>
          <cell r="F788" t="str">
            <v>LURIN</v>
          </cell>
          <cell r="G788" t="str">
            <v>POLIDOCENTE COMPLETO</v>
          </cell>
          <cell r="H788" t="str">
            <v>ESTATAL</v>
          </cell>
        </row>
        <row r="789">
          <cell r="E789" t="str">
            <v>0501858</v>
          </cell>
          <cell r="F789" t="str">
            <v>LURIN</v>
          </cell>
          <cell r="G789" t="str">
            <v>POLIDOCENTE COMPLETO</v>
          </cell>
          <cell r="H789" t="str">
            <v>ESTATAL</v>
          </cell>
        </row>
        <row r="790">
          <cell r="E790" t="str">
            <v>0501858</v>
          </cell>
          <cell r="F790" t="str">
            <v>LURIN</v>
          </cell>
          <cell r="G790" t="str">
            <v>POLIDOCENTE COMPLETO</v>
          </cell>
          <cell r="H790" t="str">
            <v>ESTATAL</v>
          </cell>
        </row>
        <row r="791">
          <cell r="E791" t="str">
            <v>0501858</v>
          </cell>
          <cell r="F791" t="str">
            <v>LURIN</v>
          </cell>
          <cell r="G791" t="str">
            <v>POLIDOCENTE COMPLETO</v>
          </cell>
          <cell r="H791" t="str">
            <v>ESTATAL</v>
          </cell>
        </row>
        <row r="792">
          <cell r="E792" t="str">
            <v>0501858</v>
          </cell>
          <cell r="F792" t="str">
            <v>LURIN</v>
          </cell>
          <cell r="G792" t="str">
            <v>POLIDOCENTE COMPLETO</v>
          </cell>
          <cell r="H792" t="str">
            <v>ESTATAL</v>
          </cell>
        </row>
        <row r="793">
          <cell r="E793" t="str">
            <v>0501858</v>
          </cell>
          <cell r="F793" t="str">
            <v>LURIN</v>
          </cell>
          <cell r="G793" t="str">
            <v>POLIDOCENTE COMPLETO</v>
          </cell>
          <cell r="H793" t="str">
            <v>ESTATAL</v>
          </cell>
        </row>
        <row r="794">
          <cell r="E794" t="str">
            <v>0501858</v>
          </cell>
          <cell r="F794" t="str">
            <v>LURIN</v>
          </cell>
          <cell r="G794" t="str">
            <v>POLIDOCENTE COMPLETO</v>
          </cell>
          <cell r="H794" t="str">
            <v>ESTATAL</v>
          </cell>
        </row>
        <row r="795">
          <cell r="E795" t="str">
            <v>0763953</v>
          </cell>
          <cell r="F795" t="str">
            <v>VILLA EL SALVADOR</v>
          </cell>
          <cell r="G795" t="str">
            <v>POLIDOCENTE COMPLETO</v>
          </cell>
          <cell r="H795" t="str">
            <v>ESTATAL</v>
          </cell>
        </row>
        <row r="796">
          <cell r="E796" t="str">
            <v>0763953</v>
          </cell>
          <cell r="F796" t="str">
            <v>VILLA EL SALVADOR</v>
          </cell>
          <cell r="G796" t="str">
            <v>POLIDOCENTE COMPLETO</v>
          </cell>
          <cell r="H796" t="str">
            <v>ESTATAL</v>
          </cell>
        </row>
        <row r="797">
          <cell r="E797" t="str">
            <v>0763953</v>
          </cell>
          <cell r="F797" t="str">
            <v>VILLA EL SALVADOR</v>
          </cell>
          <cell r="G797" t="str">
            <v>POLIDOCENTE COMPLETO</v>
          </cell>
          <cell r="H797" t="str">
            <v>ESTATAL</v>
          </cell>
        </row>
        <row r="798">
          <cell r="E798" t="str">
            <v>0763953</v>
          </cell>
          <cell r="F798" t="str">
            <v>VILLA EL SALVADOR</v>
          </cell>
          <cell r="G798" t="str">
            <v>POLIDOCENTE COMPLETO</v>
          </cell>
          <cell r="H798" t="str">
            <v>ESTATAL</v>
          </cell>
        </row>
        <row r="799">
          <cell r="E799" t="str">
            <v>0763953</v>
          </cell>
          <cell r="F799" t="str">
            <v>VILLA EL SALVADOR</v>
          </cell>
          <cell r="G799" t="str">
            <v>POLIDOCENTE COMPLETO</v>
          </cell>
          <cell r="H799" t="str">
            <v>ESTATAL</v>
          </cell>
        </row>
        <row r="800">
          <cell r="E800" t="str">
            <v>0763953</v>
          </cell>
          <cell r="F800" t="str">
            <v>VILLA EL SALVADOR</v>
          </cell>
          <cell r="G800" t="str">
            <v>POLIDOCENTE COMPLETO</v>
          </cell>
          <cell r="H800" t="str">
            <v>ESTATAL</v>
          </cell>
        </row>
        <row r="801">
          <cell r="E801" t="str">
            <v>0763953</v>
          </cell>
          <cell r="F801" t="str">
            <v>VILLA EL SALVADOR</v>
          </cell>
          <cell r="G801" t="str">
            <v>POLIDOCENTE COMPLETO</v>
          </cell>
          <cell r="H801" t="str">
            <v>ESTATAL</v>
          </cell>
        </row>
        <row r="802">
          <cell r="E802" t="str">
            <v>0763953</v>
          </cell>
          <cell r="F802" t="str">
            <v>VILLA EL SALVADOR</v>
          </cell>
          <cell r="G802" t="str">
            <v>POLIDOCENTE COMPLETO</v>
          </cell>
          <cell r="H802" t="str">
            <v>ESTATAL</v>
          </cell>
        </row>
        <row r="803">
          <cell r="E803" t="str">
            <v>0763953</v>
          </cell>
          <cell r="F803" t="str">
            <v>VILLA EL SALVADOR</v>
          </cell>
          <cell r="G803" t="str">
            <v>POLIDOCENTE COMPLETO</v>
          </cell>
          <cell r="H803" t="str">
            <v>ESTATAL</v>
          </cell>
        </row>
        <row r="804">
          <cell r="E804" t="str">
            <v>0763953</v>
          </cell>
          <cell r="F804" t="str">
            <v>VILLA EL SALVADOR</v>
          </cell>
          <cell r="G804" t="str">
            <v>POLIDOCENTE COMPLETO</v>
          </cell>
          <cell r="H804" t="str">
            <v>ESTATAL</v>
          </cell>
        </row>
        <row r="805">
          <cell r="E805" t="str">
            <v>0763953</v>
          </cell>
          <cell r="F805" t="str">
            <v>VILLA EL SALVADOR</v>
          </cell>
          <cell r="G805" t="str">
            <v>POLIDOCENTE COMPLETO</v>
          </cell>
          <cell r="H805" t="str">
            <v>ESTATAL</v>
          </cell>
        </row>
        <row r="806">
          <cell r="E806" t="str">
            <v>0763953</v>
          </cell>
          <cell r="F806" t="str">
            <v>VILLA EL SALVADOR</v>
          </cell>
          <cell r="G806" t="str">
            <v>POLIDOCENTE COMPLETO</v>
          </cell>
          <cell r="H806" t="str">
            <v>ESTATAL</v>
          </cell>
        </row>
        <row r="807">
          <cell r="E807" t="str">
            <v>0763953</v>
          </cell>
          <cell r="F807" t="str">
            <v>VILLA EL SALVADOR</v>
          </cell>
          <cell r="G807" t="str">
            <v>POLIDOCENTE COMPLETO</v>
          </cell>
          <cell r="H807" t="str">
            <v>ESTATAL</v>
          </cell>
        </row>
        <row r="808">
          <cell r="E808" t="str">
            <v>0763953</v>
          </cell>
          <cell r="F808" t="str">
            <v>VILLA EL SALVADOR</v>
          </cell>
          <cell r="G808" t="str">
            <v>POLIDOCENTE COMPLETO</v>
          </cell>
          <cell r="H808" t="str">
            <v>ESTATAL</v>
          </cell>
        </row>
        <row r="809">
          <cell r="E809" t="str">
            <v>0763953</v>
          </cell>
          <cell r="F809" t="str">
            <v>VILLA EL SALVADOR</v>
          </cell>
          <cell r="G809" t="str">
            <v>POLIDOCENTE COMPLETO</v>
          </cell>
          <cell r="H809" t="str">
            <v>ESTATAL</v>
          </cell>
        </row>
        <row r="810">
          <cell r="E810" t="str">
            <v>0763953</v>
          </cell>
          <cell r="F810" t="str">
            <v>VILLA EL SALVADOR</v>
          </cell>
          <cell r="G810" t="str">
            <v>POLIDOCENTE COMPLETO</v>
          </cell>
          <cell r="H810" t="str">
            <v>ESTATAL</v>
          </cell>
        </row>
        <row r="811">
          <cell r="E811" t="str">
            <v>0763953</v>
          </cell>
          <cell r="F811" t="str">
            <v>VILLA EL SALVADOR</v>
          </cell>
          <cell r="G811" t="str">
            <v>POLIDOCENTE COMPLETO</v>
          </cell>
          <cell r="H811" t="str">
            <v>ESTATAL</v>
          </cell>
        </row>
        <row r="812">
          <cell r="E812" t="str">
            <v>0763953</v>
          </cell>
          <cell r="F812" t="str">
            <v>VILLA EL SALVADOR</v>
          </cell>
          <cell r="G812" t="str">
            <v>POLIDOCENTE COMPLETO</v>
          </cell>
          <cell r="H812" t="str">
            <v>ESTATAL</v>
          </cell>
        </row>
        <row r="813">
          <cell r="E813" t="str">
            <v>0763953</v>
          </cell>
          <cell r="F813" t="str">
            <v>VILLA EL SALVADOR</v>
          </cell>
          <cell r="G813" t="str">
            <v>POLIDOCENTE COMPLETO</v>
          </cell>
          <cell r="H813" t="str">
            <v>ESTATAL</v>
          </cell>
        </row>
        <row r="814">
          <cell r="E814" t="str">
            <v>0763953</v>
          </cell>
          <cell r="F814" t="str">
            <v>VILLA EL SALVADOR</v>
          </cell>
          <cell r="G814" t="str">
            <v>POLIDOCENTE COMPLETO</v>
          </cell>
          <cell r="H814" t="str">
            <v>ESTATAL</v>
          </cell>
        </row>
        <row r="815">
          <cell r="E815" t="str">
            <v>0763953</v>
          </cell>
          <cell r="F815" t="str">
            <v>VILLA EL SALVADOR</v>
          </cell>
          <cell r="G815" t="str">
            <v>POLIDOCENTE COMPLETO</v>
          </cell>
          <cell r="H815" t="str">
            <v>ESTATAL</v>
          </cell>
        </row>
        <row r="816">
          <cell r="E816" t="str">
            <v>0763953</v>
          </cell>
          <cell r="F816" t="str">
            <v>VILLA EL SALVADOR</v>
          </cell>
          <cell r="G816" t="str">
            <v>POLIDOCENTE COMPLETO</v>
          </cell>
          <cell r="H816" t="str">
            <v>ESTATAL</v>
          </cell>
        </row>
        <row r="817">
          <cell r="E817" t="str">
            <v>0763888</v>
          </cell>
          <cell r="F817" t="str">
            <v>SAN JUAN DE MIRAFLORES</v>
          </cell>
          <cell r="G817" t="str">
            <v>POLIDOCENTE COMPLETO</v>
          </cell>
          <cell r="H817" t="str">
            <v>ESTATAL</v>
          </cell>
        </row>
        <row r="818">
          <cell r="E818" t="str">
            <v>0763888</v>
          </cell>
          <cell r="F818" t="str">
            <v>SAN JUAN DE MIRAFLORES</v>
          </cell>
          <cell r="G818" t="str">
            <v>POLIDOCENTE COMPLETO</v>
          </cell>
          <cell r="H818" t="str">
            <v>ESTATAL</v>
          </cell>
        </row>
        <row r="819">
          <cell r="E819" t="str">
            <v>0763888</v>
          </cell>
          <cell r="F819" t="str">
            <v>SAN JUAN DE MIRAFLORES</v>
          </cell>
          <cell r="G819" t="str">
            <v>POLIDOCENTE COMPLETO</v>
          </cell>
          <cell r="H819" t="str">
            <v>ESTATAL</v>
          </cell>
        </row>
        <row r="820">
          <cell r="E820" t="str">
            <v>0763888</v>
          </cell>
          <cell r="F820" t="str">
            <v>SAN JUAN DE MIRAFLORES</v>
          </cell>
          <cell r="G820" t="str">
            <v>POLIDOCENTE COMPLETO</v>
          </cell>
          <cell r="H820" t="str">
            <v>ESTATAL</v>
          </cell>
        </row>
        <row r="821">
          <cell r="E821" t="str">
            <v>0763888</v>
          </cell>
          <cell r="F821" t="str">
            <v>SAN JUAN DE MIRAFLORES</v>
          </cell>
          <cell r="G821" t="str">
            <v>POLIDOCENTE COMPLETO</v>
          </cell>
          <cell r="H821" t="str">
            <v>ESTATAL</v>
          </cell>
        </row>
        <row r="822">
          <cell r="E822" t="str">
            <v>0763888</v>
          </cell>
          <cell r="F822" t="str">
            <v>SAN JUAN DE MIRAFLORES</v>
          </cell>
          <cell r="G822" t="str">
            <v>POLIDOCENTE COMPLETO</v>
          </cell>
          <cell r="H822" t="str">
            <v>ESTATAL</v>
          </cell>
        </row>
        <row r="823">
          <cell r="E823" t="str">
            <v>0763888</v>
          </cell>
          <cell r="F823" t="str">
            <v>SAN JUAN DE MIRAFLORES</v>
          </cell>
          <cell r="G823" t="str">
            <v>POLIDOCENTE COMPLETO</v>
          </cell>
          <cell r="H823" t="str">
            <v>ESTATAL</v>
          </cell>
        </row>
        <row r="824">
          <cell r="E824" t="str">
            <v>0763888</v>
          </cell>
          <cell r="F824" t="str">
            <v>SAN JUAN DE MIRAFLORES</v>
          </cell>
          <cell r="G824" t="str">
            <v>POLIDOCENTE COMPLETO</v>
          </cell>
          <cell r="H824" t="str">
            <v>ESTATAL</v>
          </cell>
        </row>
        <row r="825">
          <cell r="E825" t="str">
            <v>0763888</v>
          </cell>
          <cell r="F825" t="str">
            <v>SAN JUAN DE MIRAFLORES</v>
          </cell>
          <cell r="G825" t="str">
            <v>POLIDOCENTE COMPLETO</v>
          </cell>
          <cell r="H825" t="str">
            <v>ESTATAL</v>
          </cell>
        </row>
        <row r="826">
          <cell r="E826" t="str">
            <v>0763888</v>
          </cell>
          <cell r="F826" t="str">
            <v>SAN JUAN DE MIRAFLORES</v>
          </cell>
          <cell r="G826" t="str">
            <v>POLIDOCENTE COMPLETO</v>
          </cell>
          <cell r="H826" t="str">
            <v>ESTATAL</v>
          </cell>
        </row>
        <row r="827">
          <cell r="E827" t="str">
            <v>0763888</v>
          </cell>
          <cell r="F827" t="str">
            <v>SAN JUAN DE MIRAFLORES</v>
          </cell>
          <cell r="G827" t="str">
            <v>POLIDOCENTE COMPLETO</v>
          </cell>
          <cell r="H827" t="str">
            <v>ESTATAL</v>
          </cell>
        </row>
        <row r="828">
          <cell r="E828" t="str">
            <v>0763888</v>
          </cell>
          <cell r="F828" t="str">
            <v>SAN JUAN DE MIRAFLORES</v>
          </cell>
          <cell r="G828" t="str">
            <v>POLIDOCENTE COMPLETO</v>
          </cell>
          <cell r="H828" t="str">
            <v>ESTATAL</v>
          </cell>
        </row>
        <row r="829">
          <cell r="E829" t="str">
            <v>0763847</v>
          </cell>
          <cell r="F829" t="str">
            <v>SAN JUAN DE MIRAFLORES</v>
          </cell>
          <cell r="G829" t="str">
            <v>POLIDOCENTE COMPLETO</v>
          </cell>
          <cell r="H829" t="str">
            <v>ESTATAL</v>
          </cell>
        </row>
        <row r="830">
          <cell r="E830" t="str">
            <v>0763847</v>
          </cell>
          <cell r="F830" t="str">
            <v>SAN JUAN DE MIRAFLORES</v>
          </cell>
          <cell r="G830" t="str">
            <v>POLIDOCENTE COMPLETO</v>
          </cell>
          <cell r="H830" t="str">
            <v>ESTATAL</v>
          </cell>
        </row>
        <row r="831">
          <cell r="E831" t="str">
            <v>0763847</v>
          </cell>
          <cell r="F831" t="str">
            <v>SAN JUAN DE MIRAFLORES</v>
          </cell>
          <cell r="G831" t="str">
            <v>POLIDOCENTE COMPLETO</v>
          </cell>
          <cell r="H831" t="str">
            <v>ESTATAL</v>
          </cell>
        </row>
        <row r="832">
          <cell r="E832" t="str">
            <v>0763847</v>
          </cell>
          <cell r="F832" t="str">
            <v>SAN JUAN DE MIRAFLORES</v>
          </cell>
          <cell r="G832" t="str">
            <v>POLIDOCENTE COMPLETO</v>
          </cell>
          <cell r="H832" t="str">
            <v>ESTATAL</v>
          </cell>
        </row>
        <row r="833">
          <cell r="E833" t="str">
            <v>0763847</v>
          </cell>
          <cell r="F833" t="str">
            <v>SAN JUAN DE MIRAFLORES</v>
          </cell>
          <cell r="G833" t="str">
            <v>POLIDOCENTE COMPLETO</v>
          </cell>
          <cell r="H833" t="str">
            <v>ESTATAL</v>
          </cell>
        </row>
        <row r="834">
          <cell r="E834" t="str">
            <v>0763847</v>
          </cell>
          <cell r="F834" t="str">
            <v>SAN JUAN DE MIRAFLORES</v>
          </cell>
          <cell r="G834" t="str">
            <v>POLIDOCENTE COMPLETO</v>
          </cell>
          <cell r="H834" t="str">
            <v>ESTATAL</v>
          </cell>
        </row>
        <row r="835">
          <cell r="E835" t="str">
            <v>0763961</v>
          </cell>
          <cell r="F835" t="str">
            <v>VILLA EL SALVADOR</v>
          </cell>
          <cell r="G835" t="str">
            <v>POLIDOCENTE COMPLETO</v>
          </cell>
          <cell r="H835" t="str">
            <v>ESTATAL</v>
          </cell>
        </row>
        <row r="836">
          <cell r="E836" t="str">
            <v>0763961</v>
          </cell>
          <cell r="F836" t="str">
            <v>VILLA EL SALVADOR</v>
          </cell>
          <cell r="G836" t="str">
            <v>POLIDOCENTE COMPLETO</v>
          </cell>
          <cell r="H836" t="str">
            <v>ESTATAL</v>
          </cell>
        </row>
        <row r="837">
          <cell r="E837" t="str">
            <v>0763961</v>
          </cell>
          <cell r="F837" t="str">
            <v>VILLA EL SALVADOR</v>
          </cell>
          <cell r="G837" t="str">
            <v>POLIDOCENTE COMPLETO</v>
          </cell>
          <cell r="H837" t="str">
            <v>ESTATAL</v>
          </cell>
        </row>
        <row r="838">
          <cell r="E838" t="str">
            <v>0763961</v>
          </cell>
          <cell r="F838" t="str">
            <v>VILLA EL SALVADOR</v>
          </cell>
          <cell r="G838" t="str">
            <v>POLIDOCENTE COMPLETO</v>
          </cell>
          <cell r="H838" t="str">
            <v>ESTATAL</v>
          </cell>
        </row>
        <row r="839">
          <cell r="E839" t="str">
            <v>0763961</v>
          </cell>
          <cell r="F839" t="str">
            <v>VILLA EL SALVADOR</v>
          </cell>
          <cell r="G839" t="str">
            <v>POLIDOCENTE COMPLETO</v>
          </cell>
          <cell r="H839" t="str">
            <v>ESTATAL</v>
          </cell>
        </row>
        <row r="840">
          <cell r="E840" t="str">
            <v>0763961</v>
          </cell>
          <cell r="F840" t="str">
            <v>VILLA EL SALVADOR</v>
          </cell>
          <cell r="G840" t="str">
            <v>POLIDOCENTE COMPLETO</v>
          </cell>
          <cell r="H840" t="str">
            <v>ESTATAL</v>
          </cell>
        </row>
        <row r="841">
          <cell r="E841" t="str">
            <v>0763961</v>
          </cell>
          <cell r="F841" t="str">
            <v>VILLA EL SALVADOR</v>
          </cell>
          <cell r="G841" t="str">
            <v>POLIDOCENTE COMPLETO</v>
          </cell>
          <cell r="H841" t="str">
            <v>ESTATAL</v>
          </cell>
        </row>
        <row r="842">
          <cell r="E842" t="str">
            <v>0763961</v>
          </cell>
          <cell r="F842" t="str">
            <v>VILLA EL SALVADOR</v>
          </cell>
          <cell r="G842" t="str">
            <v>POLIDOCENTE COMPLETO</v>
          </cell>
          <cell r="H842" t="str">
            <v>ESTATAL</v>
          </cell>
        </row>
        <row r="843">
          <cell r="E843" t="str">
            <v>0763961</v>
          </cell>
          <cell r="F843" t="str">
            <v>VILLA EL SALVADOR</v>
          </cell>
          <cell r="G843" t="str">
            <v>POLIDOCENTE COMPLETO</v>
          </cell>
          <cell r="H843" t="str">
            <v>ESTATAL</v>
          </cell>
        </row>
        <row r="844">
          <cell r="E844" t="str">
            <v>0763961</v>
          </cell>
          <cell r="F844" t="str">
            <v>VILLA EL SALVADOR</v>
          </cell>
          <cell r="G844" t="str">
            <v>POLIDOCENTE COMPLETO</v>
          </cell>
          <cell r="H844" t="str">
            <v>ESTATAL</v>
          </cell>
        </row>
        <row r="845">
          <cell r="E845" t="str">
            <v>0763961</v>
          </cell>
          <cell r="F845" t="str">
            <v>VILLA EL SALVADOR</v>
          </cell>
          <cell r="G845" t="str">
            <v>POLIDOCENTE COMPLETO</v>
          </cell>
          <cell r="H845" t="str">
            <v>ESTATAL</v>
          </cell>
        </row>
        <row r="846">
          <cell r="E846" t="str">
            <v>0605287</v>
          </cell>
          <cell r="F846" t="str">
            <v>SAN JUAN DE MIRAFLORES</v>
          </cell>
          <cell r="G846" t="str">
            <v>POLIDOCENTE COMPLETO</v>
          </cell>
          <cell r="H846" t="str">
            <v>ESTATAL</v>
          </cell>
        </row>
        <row r="847">
          <cell r="E847" t="str">
            <v>0605287</v>
          </cell>
          <cell r="F847" t="str">
            <v>SAN JUAN DE MIRAFLORES</v>
          </cell>
          <cell r="G847" t="str">
            <v>POLIDOCENTE COMPLETO</v>
          </cell>
          <cell r="H847" t="str">
            <v>ESTATAL</v>
          </cell>
        </row>
        <row r="848">
          <cell r="E848" t="str">
            <v>0605287</v>
          </cell>
          <cell r="F848" t="str">
            <v>SAN JUAN DE MIRAFLORES</v>
          </cell>
          <cell r="G848" t="str">
            <v>POLIDOCENTE COMPLETO</v>
          </cell>
          <cell r="H848" t="str">
            <v>ESTATAL</v>
          </cell>
        </row>
        <row r="849">
          <cell r="E849" t="str">
            <v>0605287</v>
          </cell>
          <cell r="F849" t="str">
            <v>SAN JUAN DE MIRAFLORES</v>
          </cell>
          <cell r="G849" t="str">
            <v>POLIDOCENTE COMPLETO</v>
          </cell>
          <cell r="H849" t="str">
            <v>ESTATAL</v>
          </cell>
        </row>
        <row r="850">
          <cell r="E850" t="str">
            <v>0605287</v>
          </cell>
          <cell r="F850" t="str">
            <v>SAN JUAN DE MIRAFLORES</v>
          </cell>
          <cell r="G850" t="str">
            <v>POLIDOCENTE COMPLETO</v>
          </cell>
          <cell r="H850" t="str">
            <v>ESTATAL</v>
          </cell>
        </row>
        <row r="851">
          <cell r="E851" t="str">
            <v>0605287</v>
          </cell>
          <cell r="F851" t="str">
            <v>SAN JUAN DE MIRAFLORES</v>
          </cell>
          <cell r="G851" t="str">
            <v>POLIDOCENTE COMPLETO</v>
          </cell>
          <cell r="H851" t="str">
            <v>ESTATAL</v>
          </cell>
        </row>
        <row r="852">
          <cell r="E852" t="str">
            <v>0633636</v>
          </cell>
          <cell r="F852" t="str">
            <v>SAN JUAN DE MIRAFLORES</v>
          </cell>
          <cell r="G852" t="str">
            <v>POLIDOCENTE COMPLETO</v>
          </cell>
          <cell r="H852" t="str">
            <v>ESTATAL</v>
          </cell>
        </row>
        <row r="853">
          <cell r="E853" t="str">
            <v>0633636</v>
          </cell>
          <cell r="F853" t="str">
            <v>SAN JUAN DE MIRAFLORES</v>
          </cell>
          <cell r="G853" t="str">
            <v>POLIDOCENTE COMPLETO</v>
          </cell>
          <cell r="H853" t="str">
            <v>ESTATAL</v>
          </cell>
        </row>
        <row r="854">
          <cell r="E854" t="str">
            <v>0633636</v>
          </cell>
          <cell r="F854" t="str">
            <v>SAN JUAN DE MIRAFLORES</v>
          </cell>
          <cell r="G854" t="str">
            <v>POLIDOCENTE COMPLETO</v>
          </cell>
          <cell r="H854" t="str">
            <v>ESTATAL</v>
          </cell>
        </row>
        <row r="855">
          <cell r="E855" t="str">
            <v>0633636</v>
          </cell>
          <cell r="F855" t="str">
            <v>SAN JUAN DE MIRAFLORES</v>
          </cell>
          <cell r="G855" t="str">
            <v>POLIDOCENTE COMPLETO</v>
          </cell>
          <cell r="H855" t="str">
            <v>ESTATAL</v>
          </cell>
        </row>
        <row r="856">
          <cell r="E856" t="str">
            <v>0633636</v>
          </cell>
          <cell r="F856" t="str">
            <v>SAN JUAN DE MIRAFLORES</v>
          </cell>
          <cell r="G856" t="str">
            <v>POLIDOCENTE COMPLETO</v>
          </cell>
          <cell r="H856" t="str">
            <v>ESTATAL</v>
          </cell>
        </row>
        <row r="857">
          <cell r="E857" t="str">
            <v>0633636</v>
          </cell>
          <cell r="F857" t="str">
            <v>SAN JUAN DE MIRAFLORES</v>
          </cell>
          <cell r="G857" t="str">
            <v>POLIDOCENTE COMPLETO</v>
          </cell>
          <cell r="H857" t="str">
            <v>ESTATAL</v>
          </cell>
        </row>
        <row r="858">
          <cell r="E858" t="str">
            <v>0633636</v>
          </cell>
          <cell r="F858" t="str">
            <v>SAN JUAN DE MIRAFLORES</v>
          </cell>
          <cell r="G858" t="str">
            <v>POLIDOCENTE COMPLETO</v>
          </cell>
          <cell r="H858" t="str">
            <v>ESTATAL</v>
          </cell>
        </row>
        <row r="859">
          <cell r="E859" t="str">
            <v>0633636</v>
          </cell>
          <cell r="F859" t="str">
            <v>SAN JUAN DE MIRAFLORES</v>
          </cell>
          <cell r="G859" t="str">
            <v>POLIDOCENTE COMPLETO</v>
          </cell>
          <cell r="H859" t="str">
            <v>ESTATAL</v>
          </cell>
        </row>
        <row r="860">
          <cell r="E860" t="str">
            <v>0633636</v>
          </cell>
          <cell r="F860" t="str">
            <v>SAN JUAN DE MIRAFLORES</v>
          </cell>
          <cell r="G860" t="str">
            <v>POLIDOCENTE COMPLETO</v>
          </cell>
          <cell r="H860" t="str">
            <v>ESTATAL</v>
          </cell>
        </row>
        <row r="861">
          <cell r="E861" t="str">
            <v>0633636</v>
          </cell>
          <cell r="F861" t="str">
            <v>SAN JUAN DE MIRAFLORES</v>
          </cell>
          <cell r="G861" t="str">
            <v>POLIDOCENTE COMPLETO</v>
          </cell>
          <cell r="H861" t="str">
            <v>ESTATAL</v>
          </cell>
        </row>
        <row r="862">
          <cell r="E862" t="str">
            <v>0646984</v>
          </cell>
          <cell r="F862" t="str">
            <v>VILLA MARIA DEL TRIUNFO</v>
          </cell>
          <cell r="G862" t="str">
            <v>POLIDOCENTE COMPLETO</v>
          </cell>
          <cell r="H862" t="str">
            <v>ESTATAL</v>
          </cell>
        </row>
        <row r="863">
          <cell r="E863" t="str">
            <v>0646984</v>
          </cell>
          <cell r="F863" t="str">
            <v>VILLA MARIA DEL TRIUNFO</v>
          </cell>
          <cell r="G863" t="str">
            <v>POLIDOCENTE COMPLETO</v>
          </cell>
          <cell r="H863" t="str">
            <v>ESTATAL</v>
          </cell>
        </row>
        <row r="864">
          <cell r="E864" t="str">
            <v>0646984</v>
          </cell>
          <cell r="F864" t="str">
            <v>VILLA MARIA DEL TRIUNFO</v>
          </cell>
          <cell r="G864" t="str">
            <v>POLIDOCENTE COMPLETO</v>
          </cell>
          <cell r="H864" t="str">
            <v>ESTATAL</v>
          </cell>
        </row>
        <row r="865">
          <cell r="E865" t="str">
            <v>0646984</v>
          </cell>
          <cell r="F865" t="str">
            <v>VILLA MARIA DEL TRIUNFO</v>
          </cell>
          <cell r="G865" t="str">
            <v>POLIDOCENTE COMPLETO</v>
          </cell>
          <cell r="H865" t="str">
            <v>ESTATAL</v>
          </cell>
        </row>
        <row r="866">
          <cell r="E866" t="str">
            <v>0646984</v>
          </cell>
          <cell r="F866" t="str">
            <v>VILLA MARIA DEL TRIUNFO</v>
          </cell>
          <cell r="G866" t="str">
            <v>POLIDOCENTE COMPLETO</v>
          </cell>
          <cell r="H866" t="str">
            <v>ESTATAL</v>
          </cell>
        </row>
        <row r="867">
          <cell r="E867" t="str">
            <v>0646984</v>
          </cell>
          <cell r="F867" t="str">
            <v>VILLA MARIA DEL TRIUNFO</v>
          </cell>
          <cell r="G867" t="str">
            <v>POLIDOCENTE COMPLETO</v>
          </cell>
          <cell r="H867" t="str">
            <v>ESTATAL</v>
          </cell>
        </row>
        <row r="868">
          <cell r="E868" t="str">
            <v>0646984</v>
          </cell>
          <cell r="F868" t="str">
            <v>VILLA MARIA DEL TRIUNFO</v>
          </cell>
          <cell r="G868" t="str">
            <v>POLIDOCENTE COMPLETO</v>
          </cell>
          <cell r="H868" t="str">
            <v>ESTATAL</v>
          </cell>
        </row>
        <row r="869">
          <cell r="E869" t="str">
            <v>0646984</v>
          </cell>
          <cell r="F869" t="str">
            <v>VILLA MARIA DEL TRIUNFO</v>
          </cell>
          <cell r="G869" t="str">
            <v>POLIDOCENTE COMPLETO</v>
          </cell>
          <cell r="H869" t="str">
            <v>ESTATAL</v>
          </cell>
        </row>
        <row r="870">
          <cell r="E870" t="str">
            <v>0646984</v>
          </cell>
          <cell r="F870" t="str">
            <v>VILLA MARIA DEL TRIUNFO</v>
          </cell>
          <cell r="G870" t="str">
            <v>POLIDOCENTE COMPLETO</v>
          </cell>
          <cell r="H870" t="str">
            <v>ESTATAL</v>
          </cell>
        </row>
        <row r="871">
          <cell r="E871" t="str">
            <v>0646984</v>
          </cell>
          <cell r="F871" t="str">
            <v>VILLA MARIA DEL TRIUNFO</v>
          </cell>
          <cell r="G871" t="str">
            <v>POLIDOCENTE COMPLETO</v>
          </cell>
          <cell r="H871" t="str">
            <v>ESTATAL</v>
          </cell>
        </row>
        <row r="872">
          <cell r="E872" t="str">
            <v>0646984</v>
          </cell>
          <cell r="F872" t="str">
            <v>VILLA MARIA DEL TRIUNFO</v>
          </cell>
          <cell r="G872" t="str">
            <v>POLIDOCENTE COMPLETO</v>
          </cell>
          <cell r="H872" t="str">
            <v>ESTATAL</v>
          </cell>
        </row>
        <row r="873">
          <cell r="E873" t="str">
            <v>0646984</v>
          </cell>
          <cell r="F873" t="str">
            <v>VILLA MARIA DEL TRIUNFO</v>
          </cell>
          <cell r="G873" t="str">
            <v>POLIDOCENTE COMPLETO</v>
          </cell>
          <cell r="H873" t="str">
            <v>ESTATAL</v>
          </cell>
        </row>
        <row r="874">
          <cell r="E874" t="str">
            <v>0646984</v>
          </cell>
          <cell r="F874" t="str">
            <v>VILLA MARIA DEL TRIUNFO</v>
          </cell>
          <cell r="G874" t="str">
            <v>POLIDOCENTE COMPLETO</v>
          </cell>
          <cell r="H874" t="str">
            <v>ESTATAL</v>
          </cell>
        </row>
        <row r="875">
          <cell r="E875" t="str">
            <v>0633420</v>
          </cell>
          <cell r="F875" t="str">
            <v>VILLA MARIA DEL TRIUNFO</v>
          </cell>
          <cell r="G875" t="str">
            <v>POLIDOCENTE COMPLETO</v>
          </cell>
          <cell r="H875" t="str">
            <v>ESTATAL</v>
          </cell>
        </row>
        <row r="876">
          <cell r="E876" t="str">
            <v>0633420</v>
          </cell>
          <cell r="F876" t="str">
            <v>VILLA MARIA DEL TRIUNFO</v>
          </cell>
          <cell r="G876" t="str">
            <v>POLIDOCENTE COMPLETO</v>
          </cell>
          <cell r="H876" t="str">
            <v>ESTATAL</v>
          </cell>
        </row>
        <row r="877">
          <cell r="E877" t="str">
            <v>0633420</v>
          </cell>
          <cell r="F877" t="str">
            <v>VILLA MARIA DEL TRIUNFO</v>
          </cell>
          <cell r="G877" t="str">
            <v>POLIDOCENTE COMPLETO</v>
          </cell>
          <cell r="H877" t="str">
            <v>ESTATAL</v>
          </cell>
        </row>
        <row r="878">
          <cell r="E878" t="str">
            <v>0633420</v>
          </cell>
          <cell r="F878" t="str">
            <v>VILLA MARIA DEL TRIUNFO</v>
          </cell>
          <cell r="G878" t="str">
            <v>POLIDOCENTE COMPLETO</v>
          </cell>
          <cell r="H878" t="str">
            <v>ESTATAL</v>
          </cell>
        </row>
        <row r="879">
          <cell r="E879" t="str">
            <v>0633420</v>
          </cell>
          <cell r="F879" t="str">
            <v>VILLA MARIA DEL TRIUNFO</v>
          </cell>
          <cell r="G879" t="str">
            <v>POLIDOCENTE COMPLETO</v>
          </cell>
          <cell r="H879" t="str">
            <v>ESTATAL</v>
          </cell>
        </row>
        <row r="880">
          <cell r="E880" t="str">
            <v>0633420</v>
          </cell>
          <cell r="F880" t="str">
            <v>VILLA MARIA DEL TRIUNFO</v>
          </cell>
          <cell r="G880" t="str">
            <v>POLIDOCENTE COMPLETO</v>
          </cell>
          <cell r="H880" t="str">
            <v>ESTATAL</v>
          </cell>
        </row>
        <row r="881">
          <cell r="E881" t="str">
            <v>0633420</v>
          </cell>
          <cell r="F881" t="str">
            <v>VILLA MARIA DEL TRIUNFO</v>
          </cell>
          <cell r="G881" t="str">
            <v>POLIDOCENTE COMPLETO</v>
          </cell>
          <cell r="H881" t="str">
            <v>ESTATAL</v>
          </cell>
        </row>
        <row r="882">
          <cell r="E882" t="str">
            <v>0633420</v>
          </cell>
          <cell r="F882" t="str">
            <v>VILLA MARIA DEL TRIUNFO</v>
          </cell>
          <cell r="G882" t="str">
            <v>POLIDOCENTE COMPLETO</v>
          </cell>
          <cell r="H882" t="str">
            <v>ESTATAL</v>
          </cell>
        </row>
        <row r="883">
          <cell r="E883" t="str">
            <v>0633420</v>
          </cell>
          <cell r="F883" t="str">
            <v>VILLA MARIA DEL TRIUNFO</v>
          </cell>
          <cell r="G883" t="str">
            <v>POLIDOCENTE COMPLETO</v>
          </cell>
          <cell r="H883" t="str">
            <v>ESTATAL</v>
          </cell>
        </row>
        <row r="884">
          <cell r="E884" t="str">
            <v>0633420</v>
          </cell>
          <cell r="F884" t="str">
            <v>VILLA MARIA DEL TRIUNFO</v>
          </cell>
          <cell r="G884" t="str">
            <v>POLIDOCENTE COMPLETO</v>
          </cell>
          <cell r="H884" t="str">
            <v>ESTATAL</v>
          </cell>
        </row>
        <row r="885">
          <cell r="E885" t="str">
            <v>0633420</v>
          </cell>
          <cell r="F885" t="str">
            <v>VILLA MARIA DEL TRIUNFO</v>
          </cell>
          <cell r="G885" t="str">
            <v>POLIDOCENTE COMPLETO</v>
          </cell>
          <cell r="H885" t="str">
            <v>ESTATAL</v>
          </cell>
        </row>
        <row r="886">
          <cell r="E886" t="str">
            <v>0633420</v>
          </cell>
          <cell r="F886" t="str">
            <v>VILLA MARIA DEL TRIUNFO</v>
          </cell>
          <cell r="G886" t="str">
            <v>POLIDOCENTE COMPLETO</v>
          </cell>
          <cell r="H886" t="str">
            <v>ESTATAL</v>
          </cell>
        </row>
        <row r="887">
          <cell r="E887" t="str">
            <v>0633420</v>
          </cell>
          <cell r="F887" t="str">
            <v>VILLA MARIA DEL TRIUNFO</v>
          </cell>
          <cell r="G887" t="str">
            <v>POLIDOCENTE COMPLETO</v>
          </cell>
          <cell r="H887" t="str">
            <v>ESTATAL</v>
          </cell>
        </row>
        <row r="888">
          <cell r="E888" t="str">
            <v>0633420</v>
          </cell>
          <cell r="F888" t="str">
            <v>VILLA MARIA DEL TRIUNFO</v>
          </cell>
          <cell r="G888" t="str">
            <v>POLIDOCENTE COMPLETO</v>
          </cell>
          <cell r="H888" t="str">
            <v>ESTATAL</v>
          </cell>
        </row>
        <row r="889">
          <cell r="E889" t="str">
            <v>0633420</v>
          </cell>
          <cell r="F889" t="str">
            <v>VILLA MARIA DEL TRIUNFO</v>
          </cell>
          <cell r="G889" t="str">
            <v>POLIDOCENTE COMPLETO</v>
          </cell>
          <cell r="H889" t="str">
            <v>ESTATAL</v>
          </cell>
        </row>
        <row r="890">
          <cell r="E890" t="str">
            <v>0633420</v>
          </cell>
          <cell r="F890" t="str">
            <v>VILLA MARIA DEL TRIUNFO</v>
          </cell>
          <cell r="G890" t="str">
            <v>POLIDOCENTE COMPLETO</v>
          </cell>
          <cell r="H890" t="str">
            <v>ESTATAL</v>
          </cell>
        </row>
        <row r="891">
          <cell r="E891" t="str">
            <v>0633420</v>
          </cell>
          <cell r="F891" t="str">
            <v>VILLA MARIA DEL TRIUNFO</v>
          </cell>
          <cell r="G891" t="str">
            <v>POLIDOCENTE COMPLETO</v>
          </cell>
          <cell r="H891" t="str">
            <v>ESTATAL</v>
          </cell>
        </row>
        <row r="892">
          <cell r="E892" t="str">
            <v>0633420</v>
          </cell>
          <cell r="F892" t="str">
            <v>VILLA MARIA DEL TRIUNFO</v>
          </cell>
          <cell r="G892" t="str">
            <v>POLIDOCENTE COMPLETO</v>
          </cell>
          <cell r="H892" t="str">
            <v>ESTATAL</v>
          </cell>
        </row>
        <row r="893">
          <cell r="E893" t="str">
            <v>0633420</v>
          </cell>
          <cell r="F893" t="str">
            <v>VILLA MARIA DEL TRIUNFO</v>
          </cell>
          <cell r="G893" t="str">
            <v>POLIDOCENTE COMPLETO</v>
          </cell>
          <cell r="H893" t="str">
            <v>ESTATAL</v>
          </cell>
        </row>
        <row r="894">
          <cell r="E894" t="str">
            <v>0633420</v>
          </cell>
          <cell r="F894" t="str">
            <v>VILLA MARIA DEL TRIUNFO</v>
          </cell>
          <cell r="G894" t="str">
            <v>POLIDOCENTE COMPLETO</v>
          </cell>
          <cell r="H894" t="str">
            <v>ESTATAL</v>
          </cell>
        </row>
        <row r="895">
          <cell r="E895" t="str">
            <v>0633420</v>
          </cell>
          <cell r="F895" t="str">
            <v>VILLA MARIA DEL TRIUNFO</v>
          </cell>
          <cell r="G895" t="str">
            <v>POLIDOCENTE COMPLETO</v>
          </cell>
          <cell r="H895" t="str">
            <v>ESTATAL</v>
          </cell>
        </row>
        <row r="896">
          <cell r="E896" t="str">
            <v>0759365</v>
          </cell>
          <cell r="F896" t="str">
            <v>VILLA MARIA DEL TRIUNFO</v>
          </cell>
          <cell r="G896" t="str">
            <v>POLIDOCENTE COMPLETO</v>
          </cell>
          <cell r="H896" t="str">
            <v>ESTATAL</v>
          </cell>
        </row>
        <row r="897">
          <cell r="E897" t="str">
            <v>0759365</v>
          </cell>
          <cell r="F897" t="str">
            <v>VILLA MARIA DEL TRIUNFO</v>
          </cell>
          <cell r="G897" t="str">
            <v>POLIDOCENTE COMPLETO</v>
          </cell>
          <cell r="H897" t="str">
            <v>ESTATAL</v>
          </cell>
        </row>
        <row r="898">
          <cell r="E898" t="str">
            <v>0759365</v>
          </cell>
          <cell r="F898" t="str">
            <v>VILLA MARIA DEL TRIUNFO</v>
          </cell>
          <cell r="G898" t="str">
            <v>POLIDOCENTE COMPLETO</v>
          </cell>
          <cell r="H898" t="str">
            <v>ESTATAL</v>
          </cell>
        </row>
        <row r="899">
          <cell r="E899" t="str">
            <v>0759365</v>
          </cell>
          <cell r="F899" t="str">
            <v>VILLA MARIA DEL TRIUNFO</v>
          </cell>
          <cell r="G899" t="str">
            <v>POLIDOCENTE COMPLETO</v>
          </cell>
          <cell r="H899" t="str">
            <v>ESTATAL</v>
          </cell>
        </row>
        <row r="900">
          <cell r="E900" t="str">
            <v>0759365</v>
          </cell>
          <cell r="F900" t="str">
            <v>VILLA MARIA DEL TRIUNFO</v>
          </cell>
          <cell r="G900" t="str">
            <v>POLIDOCENTE COMPLETO</v>
          </cell>
          <cell r="H900" t="str">
            <v>ESTATAL</v>
          </cell>
        </row>
        <row r="901">
          <cell r="E901" t="str">
            <v>0759365</v>
          </cell>
          <cell r="F901" t="str">
            <v>VILLA MARIA DEL TRIUNFO</v>
          </cell>
          <cell r="G901" t="str">
            <v>POLIDOCENTE COMPLETO</v>
          </cell>
          <cell r="H901" t="str">
            <v>ESTATAL</v>
          </cell>
        </row>
        <row r="902">
          <cell r="E902" t="str">
            <v>0759365</v>
          </cell>
          <cell r="F902" t="str">
            <v>VILLA MARIA DEL TRIUNFO</v>
          </cell>
          <cell r="G902" t="str">
            <v>POLIDOCENTE COMPLETO</v>
          </cell>
          <cell r="H902" t="str">
            <v>ESTATAL</v>
          </cell>
        </row>
        <row r="903">
          <cell r="E903" t="str">
            <v>0759365</v>
          </cell>
          <cell r="F903" t="str">
            <v>VILLA MARIA DEL TRIUNFO</v>
          </cell>
          <cell r="G903" t="str">
            <v>POLIDOCENTE COMPLETO</v>
          </cell>
          <cell r="H903" t="str">
            <v>ESTATAL</v>
          </cell>
        </row>
        <row r="904">
          <cell r="E904" t="str">
            <v>0759365</v>
          </cell>
          <cell r="F904" t="str">
            <v>VILLA MARIA DEL TRIUNFO</v>
          </cell>
          <cell r="G904" t="str">
            <v>POLIDOCENTE COMPLETO</v>
          </cell>
          <cell r="H904" t="str">
            <v>ESTATAL</v>
          </cell>
        </row>
        <row r="905">
          <cell r="E905" t="str">
            <v>0759365</v>
          </cell>
          <cell r="F905" t="str">
            <v>VILLA MARIA DEL TRIUNFO</v>
          </cell>
          <cell r="G905" t="str">
            <v>POLIDOCENTE COMPLETO</v>
          </cell>
          <cell r="H905" t="str">
            <v>ESTATAL</v>
          </cell>
        </row>
        <row r="906">
          <cell r="E906" t="str">
            <v>0759365</v>
          </cell>
          <cell r="F906" t="str">
            <v>VILLA MARIA DEL TRIUNFO</v>
          </cell>
          <cell r="G906" t="str">
            <v>POLIDOCENTE COMPLETO</v>
          </cell>
          <cell r="H906" t="str">
            <v>ESTATAL</v>
          </cell>
        </row>
        <row r="907">
          <cell r="E907" t="str">
            <v>0759365</v>
          </cell>
          <cell r="F907" t="str">
            <v>VILLA MARIA DEL TRIUNFO</v>
          </cell>
          <cell r="G907" t="str">
            <v>POLIDOCENTE COMPLETO</v>
          </cell>
          <cell r="H907" t="str">
            <v>ESTATAL</v>
          </cell>
        </row>
        <row r="908">
          <cell r="E908" t="str">
            <v>0646992</v>
          </cell>
          <cell r="F908" t="str">
            <v>VILLA MARIA DEL TRIUNFO</v>
          </cell>
          <cell r="G908" t="str">
            <v>POLIDOCENTE COMPLETO</v>
          </cell>
          <cell r="H908" t="str">
            <v>ESTATAL</v>
          </cell>
        </row>
        <row r="909">
          <cell r="E909" t="str">
            <v>0646992</v>
          </cell>
          <cell r="F909" t="str">
            <v>VILLA MARIA DEL TRIUNFO</v>
          </cell>
          <cell r="G909" t="str">
            <v>POLIDOCENTE COMPLETO</v>
          </cell>
          <cell r="H909" t="str">
            <v>ESTATAL</v>
          </cell>
        </row>
        <row r="910">
          <cell r="E910" t="str">
            <v>0646992</v>
          </cell>
          <cell r="F910" t="str">
            <v>VILLA MARIA DEL TRIUNFO</v>
          </cell>
          <cell r="G910" t="str">
            <v>POLIDOCENTE COMPLETO</v>
          </cell>
          <cell r="H910" t="str">
            <v>ESTATAL</v>
          </cell>
        </row>
        <row r="911">
          <cell r="E911" t="str">
            <v>0646992</v>
          </cell>
          <cell r="F911" t="str">
            <v>VILLA MARIA DEL TRIUNFO</v>
          </cell>
          <cell r="G911" t="str">
            <v>POLIDOCENTE COMPLETO</v>
          </cell>
          <cell r="H911" t="str">
            <v>ESTATAL</v>
          </cell>
        </row>
        <row r="912">
          <cell r="E912" t="str">
            <v>0646992</v>
          </cell>
          <cell r="F912" t="str">
            <v>VILLA MARIA DEL TRIUNFO</v>
          </cell>
          <cell r="G912" t="str">
            <v>POLIDOCENTE COMPLETO</v>
          </cell>
          <cell r="H912" t="str">
            <v>ESTATAL</v>
          </cell>
        </row>
        <row r="913">
          <cell r="E913" t="str">
            <v>0646992</v>
          </cell>
          <cell r="F913" t="str">
            <v>VILLA MARIA DEL TRIUNFO</v>
          </cell>
          <cell r="G913" t="str">
            <v>POLIDOCENTE COMPLETO</v>
          </cell>
          <cell r="H913" t="str">
            <v>ESTATAL</v>
          </cell>
        </row>
        <row r="914">
          <cell r="E914" t="str">
            <v>0646992</v>
          </cell>
          <cell r="F914" t="str">
            <v>VILLA MARIA DEL TRIUNFO</v>
          </cell>
          <cell r="G914" t="str">
            <v>POLIDOCENTE COMPLETO</v>
          </cell>
          <cell r="H914" t="str">
            <v>ESTATAL</v>
          </cell>
        </row>
        <row r="915">
          <cell r="E915" t="str">
            <v>0646992</v>
          </cell>
          <cell r="F915" t="str">
            <v>VILLA MARIA DEL TRIUNFO</v>
          </cell>
          <cell r="G915" t="str">
            <v>POLIDOCENTE COMPLETO</v>
          </cell>
          <cell r="H915" t="str">
            <v>ESTATAL</v>
          </cell>
        </row>
        <row r="916">
          <cell r="E916" t="str">
            <v>0646992</v>
          </cell>
          <cell r="F916" t="str">
            <v>VILLA MARIA DEL TRIUNFO</v>
          </cell>
          <cell r="G916" t="str">
            <v>POLIDOCENTE COMPLETO</v>
          </cell>
          <cell r="H916" t="str">
            <v>ESTATAL</v>
          </cell>
        </row>
        <row r="917">
          <cell r="E917" t="str">
            <v>0646992</v>
          </cell>
          <cell r="F917" t="str">
            <v>VILLA MARIA DEL TRIUNFO</v>
          </cell>
          <cell r="G917" t="str">
            <v>POLIDOCENTE COMPLETO</v>
          </cell>
          <cell r="H917" t="str">
            <v>ESTATAL</v>
          </cell>
        </row>
        <row r="918">
          <cell r="E918" t="str">
            <v>0646992</v>
          </cell>
          <cell r="F918" t="str">
            <v>VILLA MARIA DEL TRIUNFO</v>
          </cell>
          <cell r="G918" t="str">
            <v>POLIDOCENTE COMPLETO</v>
          </cell>
          <cell r="H918" t="str">
            <v>ESTATAL</v>
          </cell>
        </row>
        <row r="919">
          <cell r="E919" t="str">
            <v>0646992</v>
          </cell>
          <cell r="F919" t="str">
            <v>VILLA MARIA DEL TRIUNFO</v>
          </cell>
          <cell r="G919" t="str">
            <v>POLIDOCENTE COMPLETO</v>
          </cell>
          <cell r="H919" t="str">
            <v>ESTATAL</v>
          </cell>
        </row>
        <row r="920">
          <cell r="E920" t="str">
            <v>0646992</v>
          </cell>
          <cell r="F920" t="str">
            <v>VILLA MARIA DEL TRIUNFO</v>
          </cell>
          <cell r="G920" t="str">
            <v>POLIDOCENTE COMPLETO</v>
          </cell>
          <cell r="H920" t="str">
            <v>ESTATAL</v>
          </cell>
        </row>
        <row r="921">
          <cell r="E921" t="str">
            <v>0646992</v>
          </cell>
          <cell r="F921" t="str">
            <v>VILLA MARIA DEL TRIUNFO</v>
          </cell>
          <cell r="G921" t="str">
            <v>POLIDOCENTE COMPLETO</v>
          </cell>
          <cell r="H921" t="str">
            <v>ESTATAL</v>
          </cell>
        </row>
        <row r="922">
          <cell r="E922" t="str">
            <v>0646992</v>
          </cell>
          <cell r="F922" t="str">
            <v>VILLA MARIA DEL TRIUNFO</v>
          </cell>
          <cell r="G922" t="str">
            <v>POLIDOCENTE COMPLETO</v>
          </cell>
          <cell r="H922" t="str">
            <v>ESTATAL</v>
          </cell>
        </row>
        <row r="923">
          <cell r="E923" t="str">
            <v>0646992</v>
          </cell>
          <cell r="F923" t="str">
            <v>VILLA MARIA DEL TRIUNFO</v>
          </cell>
          <cell r="G923" t="str">
            <v>POLIDOCENTE COMPLETO</v>
          </cell>
          <cell r="H923" t="str">
            <v>ESTATAL</v>
          </cell>
        </row>
        <row r="924">
          <cell r="E924" t="str">
            <v>0646992</v>
          </cell>
          <cell r="F924" t="str">
            <v>VILLA MARIA DEL TRIUNFO</v>
          </cell>
          <cell r="G924" t="str">
            <v>POLIDOCENTE COMPLETO</v>
          </cell>
          <cell r="H924" t="str">
            <v>ESTATAL</v>
          </cell>
        </row>
        <row r="925">
          <cell r="E925" t="str">
            <v>0646992</v>
          </cell>
          <cell r="F925" t="str">
            <v>VILLA MARIA DEL TRIUNFO</v>
          </cell>
          <cell r="G925" t="str">
            <v>POLIDOCENTE COMPLETO</v>
          </cell>
          <cell r="H925" t="str">
            <v>ESTATAL</v>
          </cell>
        </row>
        <row r="926">
          <cell r="E926" t="str">
            <v>0646992</v>
          </cell>
          <cell r="F926" t="str">
            <v>VILLA MARIA DEL TRIUNFO</v>
          </cell>
          <cell r="G926" t="str">
            <v>POLIDOCENTE COMPLETO</v>
          </cell>
          <cell r="H926" t="str">
            <v>ESTATAL</v>
          </cell>
        </row>
        <row r="927">
          <cell r="E927" t="str">
            <v>0646992</v>
          </cell>
          <cell r="F927" t="str">
            <v>VILLA MARIA DEL TRIUNFO</v>
          </cell>
          <cell r="G927" t="str">
            <v>POLIDOCENTE COMPLETO</v>
          </cell>
          <cell r="H927" t="str">
            <v>ESTATAL</v>
          </cell>
        </row>
        <row r="928">
          <cell r="E928" t="str">
            <v>0773556</v>
          </cell>
          <cell r="F928" t="str">
            <v>VILLA MARIA DEL TRIUNFO</v>
          </cell>
          <cell r="G928" t="str">
            <v>POLIDOCENTE COMPLETO</v>
          </cell>
          <cell r="H928" t="str">
            <v>ESTATAL</v>
          </cell>
        </row>
        <row r="929">
          <cell r="E929" t="str">
            <v>0773556</v>
          </cell>
          <cell r="F929" t="str">
            <v>VILLA MARIA DEL TRIUNFO</v>
          </cell>
          <cell r="G929" t="str">
            <v>POLIDOCENTE COMPLETO</v>
          </cell>
          <cell r="H929" t="str">
            <v>ESTATAL</v>
          </cell>
        </row>
        <row r="930">
          <cell r="E930" t="str">
            <v>0773556</v>
          </cell>
          <cell r="F930" t="str">
            <v>VILLA MARIA DEL TRIUNFO</v>
          </cell>
          <cell r="G930" t="str">
            <v>POLIDOCENTE COMPLETO</v>
          </cell>
          <cell r="H930" t="str">
            <v>ESTATAL</v>
          </cell>
        </row>
        <row r="931">
          <cell r="E931" t="str">
            <v>0773556</v>
          </cell>
          <cell r="F931" t="str">
            <v>VILLA MARIA DEL TRIUNFO</v>
          </cell>
          <cell r="G931" t="str">
            <v>POLIDOCENTE COMPLETO</v>
          </cell>
          <cell r="H931" t="str">
            <v>ESTATAL</v>
          </cell>
        </row>
        <row r="932">
          <cell r="E932" t="str">
            <v>0773556</v>
          </cell>
          <cell r="F932" t="str">
            <v>VILLA MARIA DEL TRIUNFO</v>
          </cell>
          <cell r="G932" t="str">
            <v>POLIDOCENTE COMPLETO</v>
          </cell>
          <cell r="H932" t="str">
            <v>ESTATAL</v>
          </cell>
        </row>
        <row r="933">
          <cell r="E933" t="str">
            <v>0773556</v>
          </cell>
          <cell r="F933" t="str">
            <v>VILLA MARIA DEL TRIUNFO</v>
          </cell>
          <cell r="G933" t="str">
            <v>POLIDOCENTE COMPLETO</v>
          </cell>
          <cell r="H933" t="str">
            <v>ESTATAL</v>
          </cell>
        </row>
        <row r="934">
          <cell r="E934" t="str">
            <v>0773556</v>
          </cell>
          <cell r="F934" t="str">
            <v>VILLA MARIA DEL TRIUNFO</v>
          </cell>
          <cell r="G934" t="str">
            <v>POLIDOCENTE COMPLETO</v>
          </cell>
          <cell r="H934" t="str">
            <v>ESTATAL</v>
          </cell>
        </row>
        <row r="935">
          <cell r="E935" t="str">
            <v>0773556</v>
          </cell>
          <cell r="F935" t="str">
            <v>VILLA MARIA DEL TRIUNFO</v>
          </cell>
          <cell r="G935" t="str">
            <v>POLIDOCENTE COMPLETO</v>
          </cell>
          <cell r="H935" t="str">
            <v>ESTATAL</v>
          </cell>
        </row>
        <row r="936">
          <cell r="E936" t="str">
            <v>0773556</v>
          </cell>
          <cell r="F936" t="str">
            <v>VILLA MARIA DEL TRIUNFO</v>
          </cell>
          <cell r="G936" t="str">
            <v>POLIDOCENTE COMPLETO</v>
          </cell>
          <cell r="H936" t="str">
            <v>ESTATAL</v>
          </cell>
        </row>
        <row r="937">
          <cell r="E937" t="str">
            <v>0773556</v>
          </cell>
          <cell r="F937" t="str">
            <v>VILLA MARIA DEL TRIUNFO</v>
          </cell>
          <cell r="G937" t="str">
            <v>POLIDOCENTE COMPLETO</v>
          </cell>
          <cell r="H937" t="str">
            <v>ESTATAL</v>
          </cell>
        </row>
        <row r="938">
          <cell r="E938" t="str">
            <v>0773556</v>
          </cell>
          <cell r="F938" t="str">
            <v>VILLA MARIA DEL TRIUNFO</v>
          </cell>
          <cell r="G938" t="str">
            <v>POLIDOCENTE COMPLETO</v>
          </cell>
          <cell r="H938" t="str">
            <v>ESTATAL</v>
          </cell>
        </row>
        <row r="939">
          <cell r="E939" t="str">
            <v>0773556</v>
          </cell>
          <cell r="F939" t="str">
            <v>VILLA MARIA DEL TRIUNFO</v>
          </cell>
          <cell r="G939" t="str">
            <v>POLIDOCENTE COMPLETO</v>
          </cell>
          <cell r="H939" t="str">
            <v>ESTATAL</v>
          </cell>
        </row>
        <row r="940">
          <cell r="E940" t="str">
            <v>0773556</v>
          </cell>
          <cell r="F940" t="str">
            <v>VILLA MARIA DEL TRIUNFO</v>
          </cell>
          <cell r="G940" t="str">
            <v>POLIDOCENTE COMPLETO</v>
          </cell>
          <cell r="H940" t="str">
            <v>ESTATAL</v>
          </cell>
        </row>
        <row r="941">
          <cell r="E941" t="str">
            <v>0773556</v>
          </cell>
          <cell r="F941" t="str">
            <v>VILLA MARIA DEL TRIUNFO</v>
          </cell>
          <cell r="G941" t="str">
            <v>POLIDOCENTE COMPLETO</v>
          </cell>
          <cell r="H941" t="str">
            <v>ESTATAL</v>
          </cell>
        </row>
        <row r="942">
          <cell r="E942" t="str">
            <v>0773556</v>
          </cell>
          <cell r="F942" t="str">
            <v>VILLA MARIA DEL TRIUNFO</v>
          </cell>
          <cell r="G942" t="str">
            <v>POLIDOCENTE COMPLETO</v>
          </cell>
          <cell r="H942" t="str">
            <v>ESTATAL</v>
          </cell>
        </row>
        <row r="943">
          <cell r="E943" t="str">
            <v>0773556</v>
          </cell>
          <cell r="F943" t="str">
            <v>VILLA MARIA DEL TRIUNFO</v>
          </cell>
          <cell r="G943" t="str">
            <v>POLIDOCENTE COMPLETO</v>
          </cell>
          <cell r="H943" t="str">
            <v>ESTATAL</v>
          </cell>
        </row>
        <row r="944">
          <cell r="E944" t="str">
            <v>0773556</v>
          </cell>
          <cell r="F944" t="str">
            <v>VILLA MARIA DEL TRIUNFO</v>
          </cell>
          <cell r="G944" t="str">
            <v>POLIDOCENTE COMPLETO</v>
          </cell>
          <cell r="H944" t="str">
            <v>ESTATAL</v>
          </cell>
        </row>
        <row r="945">
          <cell r="E945" t="str">
            <v>0607218</v>
          </cell>
          <cell r="F945" t="str">
            <v>VILLA EL SALVADOR</v>
          </cell>
          <cell r="G945" t="str">
            <v>POLIDOCENTE COMPLETO</v>
          </cell>
          <cell r="H945" t="str">
            <v>ESTATAL</v>
          </cell>
        </row>
        <row r="946">
          <cell r="E946" t="str">
            <v>0607218</v>
          </cell>
          <cell r="F946" t="str">
            <v>VILLA EL SALVADOR</v>
          </cell>
          <cell r="G946" t="str">
            <v>POLIDOCENTE COMPLETO</v>
          </cell>
          <cell r="H946" t="str">
            <v>ESTATAL</v>
          </cell>
        </row>
        <row r="947">
          <cell r="E947" t="str">
            <v>0607218</v>
          </cell>
          <cell r="F947" t="str">
            <v>VILLA EL SALVADOR</v>
          </cell>
          <cell r="G947" t="str">
            <v>POLIDOCENTE COMPLETO</v>
          </cell>
          <cell r="H947" t="str">
            <v>ESTATAL</v>
          </cell>
        </row>
        <row r="948">
          <cell r="E948" t="str">
            <v>0607218</v>
          </cell>
          <cell r="F948" t="str">
            <v>VILLA EL SALVADOR</v>
          </cell>
          <cell r="G948" t="str">
            <v>POLIDOCENTE COMPLETO</v>
          </cell>
          <cell r="H948" t="str">
            <v>ESTATAL</v>
          </cell>
        </row>
        <row r="949">
          <cell r="E949" t="str">
            <v>0607218</v>
          </cell>
          <cell r="F949" t="str">
            <v>VILLA EL SALVADOR</v>
          </cell>
          <cell r="G949" t="str">
            <v>POLIDOCENTE COMPLETO</v>
          </cell>
          <cell r="H949" t="str">
            <v>ESTATAL</v>
          </cell>
        </row>
        <row r="950">
          <cell r="E950" t="str">
            <v>0773820</v>
          </cell>
          <cell r="F950" t="str">
            <v>VILLA EL SALVADOR</v>
          </cell>
          <cell r="G950" t="str">
            <v>POLIDOCENTE COMPLETO</v>
          </cell>
          <cell r="H950" t="str">
            <v>ESTATAL</v>
          </cell>
        </row>
        <row r="951">
          <cell r="E951" t="str">
            <v>0773820</v>
          </cell>
          <cell r="F951" t="str">
            <v>VILLA EL SALVADOR</v>
          </cell>
          <cell r="G951" t="str">
            <v>POLIDOCENTE COMPLETO</v>
          </cell>
          <cell r="H951" t="str">
            <v>ESTATAL</v>
          </cell>
        </row>
        <row r="952">
          <cell r="E952" t="str">
            <v>0773820</v>
          </cell>
          <cell r="F952" t="str">
            <v>VILLA EL SALVADOR</v>
          </cell>
          <cell r="G952" t="str">
            <v>POLIDOCENTE COMPLETO</v>
          </cell>
          <cell r="H952" t="str">
            <v>ESTATAL</v>
          </cell>
        </row>
        <row r="953">
          <cell r="E953" t="str">
            <v>0773820</v>
          </cell>
          <cell r="F953" t="str">
            <v>VILLA EL SALVADOR</v>
          </cell>
          <cell r="G953" t="str">
            <v>POLIDOCENTE COMPLETO</v>
          </cell>
          <cell r="H953" t="str">
            <v>ESTATAL</v>
          </cell>
        </row>
        <row r="954">
          <cell r="E954" t="str">
            <v>0773820</v>
          </cell>
          <cell r="F954" t="str">
            <v>VILLA EL SALVADOR</v>
          </cell>
          <cell r="G954" t="str">
            <v>POLIDOCENTE COMPLETO</v>
          </cell>
          <cell r="H954" t="str">
            <v>ESTATAL</v>
          </cell>
        </row>
        <row r="955">
          <cell r="E955" t="str">
            <v>0773820</v>
          </cell>
          <cell r="F955" t="str">
            <v>VILLA EL SALVADOR</v>
          </cell>
          <cell r="G955" t="str">
            <v>POLIDOCENTE COMPLETO</v>
          </cell>
          <cell r="H955" t="str">
            <v>ESTATAL</v>
          </cell>
        </row>
        <row r="956">
          <cell r="E956" t="str">
            <v>0773820</v>
          </cell>
          <cell r="F956" t="str">
            <v>VILLA EL SALVADOR</v>
          </cell>
          <cell r="G956" t="str">
            <v>POLIDOCENTE COMPLETO</v>
          </cell>
          <cell r="H956" t="str">
            <v>ESTATAL</v>
          </cell>
        </row>
        <row r="957">
          <cell r="E957" t="str">
            <v>0773820</v>
          </cell>
          <cell r="F957" t="str">
            <v>VILLA EL SALVADOR</v>
          </cell>
          <cell r="G957" t="str">
            <v>POLIDOCENTE COMPLETO</v>
          </cell>
          <cell r="H957" t="str">
            <v>ESTATAL</v>
          </cell>
        </row>
        <row r="958">
          <cell r="E958" t="str">
            <v>0773820</v>
          </cell>
          <cell r="F958" t="str">
            <v>VILLA EL SALVADOR</v>
          </cell>
          <cell r="G958" t="str">
            <v>POLIDOCENTE COMPLETO</v>
          </cell>
          <cell r="H958" t="str">
            <v>ESTATAL</v>
          </cell>
        </row>
        <row r="959">
          <cell r="E959" t="str">
            <v>0773820</v>
          </cell>
          <cell r="F959" t="str">
            <v>VILLA EL SALVADOR</v>
          </cell>
          <cell r="G959" t="str">
            <v>POLIDOCENTE COMPLETO</v>
          </cell>
          <cell r="H959" t="str">
            <v>ESTATAL</v>
          </cell>
        </row>
        <row r="960">
          <cell r="E960" t="str">
            <v>0773820</v>
          </cell>
          <cell r="F960" t="str">
            <v>VILLA EL SALVADOR</v>
          </cell>
          <cell r="G960" t="str">
            <v>POLIDOCENTE COMPLETO</v>
          </cell>
          <cell r="H960" t="str">
            <v>ESTATAL</v>
          </cell>
        </row>
        <row r="961">
          <cell r="E961" t="str">
            <v>0773820</v>
          </cell>
          <cell r="F961" t="str">
            <v>VILLA EL SALVADOR</v>
          </cell>
          <cell r="G961" t="str">
            <v>POLIDOCENTE COMPLETO</v>
          </cell>
          <cell r="H961" t="str">
            <v>ESTATAL</v>
          </cell>
        </row>
        <row r="962">
          <cell r="E962" t="str">
            <v>0773820</v>
          </cell>
          <cell r="F962" t="str">
            <v>VILLA EL SALVADOR</v>
          </cell>
          <cell r="G962" t="str">
            <v>POLIDOCENTE COMPLETO</v>
          </cell>
          <cell r="H962" t="str">
            <v>ESTATAL</v>
          </cell>
        </row>
        <row r="963">
          <cell r="E963" t="str">
            <v>0773820</v>
          </cell>
          <cell r="F963" t="str">
            <v>VILLA EL SALVADOR</v>
          </cell>
          <cell r="G963" t="str">
            <v>POLIDOCENTE COMPLETO</v>
          </cell>
          <cell r="H963" t="str">
            <v>ESTATAL</v>
          </cell>
        </row>
        <row r="964">
          <cell r="E964" t="str">
            <v>0773820</v>
          </cell>
          <cell r="F964" t="str">
            <v>VILLA EL SALVADOR</v>
          </cell>
          <cell r="G964" t="str">
            <v>POLIDOCENTE COMPLETO</v>
          </cell>
          <cell r="H964" t="str">
            <v>ESTATAL</v>
          </cell>
        </row>
        <row r="965">
          <cell r="E965" t="str">
            <v>0773820</v>
          </cell>
          <cell r="F965" t="str">
            <v>VILLA EL SALVADOR</v>
          </cell>
          <cell r="G965" t="str">
            <v>POLIDOCENTE COMPLETO</v>
          </cell>
          <cell r="H965" t="str">
            <v>ESTATAL</v>
          </cell>
        </row>
        <row r="966">
          <cell r="E966" t="str">
            <v>0773853</v>
          </cell>
          <cell r="F966" t="str">
            <v>VILLA EL SALVADOR</v>
          </cell>
          <cell r="G966" t="str">
            <v>POLIDOCENTE COMPLETO</v>
          </cell>
          <cell r="H966" t="str">
            <v>ESTATAL</v>
          </cell>
        </row>
        <row r="967">
          <cell r="E967" t="str">
            <v>0773853</v>
          </cell>
          <cell r="F967" t="str">
            <v>VILLA EL SALVADOR</v>
          </cell>
          <cell r="G967" t="str">
            <v>POLIDOCENTE COMPLETO</v>
          </cell>
          <cell r="H967" t="str">
            <v>ESTATAL</v>
          </cell>
        </row>
        <row r="968">
          <cell r="E968" t="str">
            <v>0773853</v>
          </cell>
          <cell r="F968" t="str">
            <v>VILLA EL SALVADOR</v>
          </cell>
          <cell r="G968" t="str">
            <v>POLIDOCENTE COMPLETO</v>
          </cell>
          <cell r="H968" t="str">
            <v>ESTATAL</v>
          </cell>
        </row>
        <row r="969">
          <cell r="E969" t="str">
            <v>0773853</v>
          </cell>
          <cell r="F969" t="str">
            <v>VILLA EL SALVADOR</v>
          </cell>
          <cell r="G969" t="str">
            <v>POLIDOCENTE COMPLETO</v>
          </cell>
          <cell r="H969" t="str">
            <v>ESTATAL</v>
          </cell>
        </row>
        <row r="970">
          <cell r="E970" t="str">
            <v>0773853</v>
          </cell>
          <cell r="F970" t="str">
            <v>VILLA EL SALVADOR</v>
          </cell>
          <cell r="G970" t="str">
            <v>POLIDOCENTE COMPLETO</v>
          </cell>
          <cell r="H970" t="str">
            <v>ESTATAL</v>
          </cell>
        </row>
        <row r="971">
          <cell r="E971" t="str">
            <v>0773853</v>
          </cell>
          <cell r="F971" t="str">
            <v>VILLA EL SALVADOR</v>
          </cell>
          <cell r="G971" t="str">
            <v>POLIDOCENTE COMPLETO</v>
          </cell>
          <cell r="H971" t="str">
            <v>ESTATAL</v>
          </cell>
        </row>
        <row r="972">
          <cell r="E972" t="str">
            <v>0773853</v>
          </cell>
          <cell r="F972" t="str">
            <v>VILLA EL SALVADOR</v>
          </cell>
          <cell r="G972" t="str">
            <v>POLIDOCENTE COMPLETO</v>
          </cell>
          <cell r="H972" t="str">
            <v>ESTATAL</v>
          </cell>
        </row>
        <row r="973">
          <cell r="E973" t="str">
            <v>0773341</v>
          </cell>
          <cell r="F973" t="str">
            <v>SAN JUAN DE MIRAFLORES</v>
          </cell>
          <cell r="G973" t="str">
            <v>POLIDOCENTE COMPLETO</v>
          </cell>
          <cell r="H973" t="str">
            <v>ESTATAL</v>
          </cell>
        </row>
        <row r="974">
          <cell r="E974" t="str">
            <v>0773341</v>
          </cell>
          <cell r="F974" t="str">
            <v>SAN JUAN DE MIRAFLORES</v>
          </cell>
          <cell r="G974" t="str">
            <v>POLIDOCENTE COMPLETO</v>
          </cell>
          <cell r="H974" t="str">
            <v>ESTATAL</v>
          </cell>
        </row>
        <row r="975">
          <cell r="E975" t="str">
            <v>0773341</v>
          </cell>
          <cell r="F975" t="str">
            <v>SAN JUAN DE MIRAFLORES</v>
          </cell>
          <cell r="G975" t="str">
            <v>POLIDOCENTE COMPLETO</v>
          </cell>
          <cell r="H975" t="str">
            <v>ESTATAL</v>
          </cell>
        </row>
        <row r="976">
          <cell r="E976" t="str">
            <v>0773341</v>
          </cell>
          <cell r="F976" t="str">
            <v>SAN JUAN DE MIRAFLORES</v>
          </cell>
          <cell r="G976" t="str">
            <v>POLIDOCENTE COMPLETO</v>
          </cell>
          <cell r="H976" t="str">
            <v>ESTATAL</v>
          </cell>
        </row>
        <row r="977">
          <cell r="E977" t="str">
            <v>0773341</v>
          </cell>
          <cell r="F977" t="str">
            <v>SAN JUAN DE MIRAFLORES</v>
          </cell>
          <cell r="G977" t="str">
            <v>POLIDOCENTE COMPLETO</v>
          </cell>
          <cell r="H977" t="str">
            <v>ESTATAL</v>
          </cell>
        </row>
        <row r="978">
          <cell r="E978" t="str">
            <v>0773341</v>
          </cell>
          <cell r="F978" t="str">
            <v>SAN JUAN DE MIRAFLORES</v>
          </cell>
          <cell r="G978" t="str">
            <v>POLIDOCENTE COMPLETO</v>
          </cell>
          <cell r="H978" t="str">
            <v>ESTATAL</v>
          </cell>
        </row>
        <row r="979">
          <cell r="E979" t="str">
            <v>0773341</v>
          </cell>
          <cell r="F979" t="str">
            <v>SAN JUAN DE MIRAFLORES</v>
          </cell>
          <cell r="G979" t="str">
            <v>POLIDOCENTE COMPLETO</v>
          </cell>
          <cell r="H979" t="str">
            <v>ESTATAL</v>
          </cell>
        </row>
        <row r="980">
          <cell r="E980" t="str">
            <v>0773341</v>
          </cell>
          <cell r="F980" t="str">
            <v>SAN JUAN DE MIRAFLORES</v>
          </cell>
          <cell r="G980" t="str">
            <v>POLIDOCENTE COMPLETO</v>
          </cell>
          <cell r="H980" t="str">
            <v>ESTATAL</v>
          </cell>
        </row>
        <row r="981">
          <cell r="E981" t="str">
            <v>0773341</v>
          </cell>
          <cell r="F981" t="str">
            <v>SAN JUAN DE MIRAFLORES</v>
          </cell>
          <cell r="G981" t="str">
            <v>POLIDOCENTE COMPLETO</v>
          </cell>
          <cell r="H981" t="str">
            <v>ESTATAL</v>
          </cell>
        </row>
        <row r="982">
          <cell r="E982" t="str">
            <v>0773341</v>
          </cell>
          <cell r="F982" t="str">
            <v>SAN JUAN DE MIRAFLORES</v>
          </cell>
          <cell r="G982" t="str">
            <v>POLIDOCENTE COMPLETO</v>
          </cell>
          <cell r="H982" t="str">
            <v>ESTATAL</v>
          </cell>
        </row>
        <row r="983">
          <cell r="E983" t="str">
            <v>0773796</v>
          </cell>
          <cell r="F983" t="str">
            <v>VILLA EL SALVADOR</v>
          </cell>
          <cell r="G983" t="str">
            <v>POLIDOCENTE COMPLETO</v>
          </cell>
          <cell r="H983" t="str">
            <v>ESTATAL</v>
          </cell>
        </row>
        <row r="984">
          <cell r="E984" t="str">
            <v>0773796</v>
          </cell>
          <cell r="F984" t="str">
            <v>VILLA EL SALVADOR</v>
          </cell>
          <cell r="G984" t="str">
            <v>POLIDOCENTE COMPLETO</v>
          </cell>
          <cell r="H984" t="str">
            <v>ESTATAL</v>
          </cell>
        </row>
        <row r="985">
          <cell r="E985" t="str">
            <v>0773796</v>
          </cell>
          <cell r="F985" t="str">
            <v>VILLA EL SALVADOR</v>
          </cell>
          <cell r="G985" t="str">
            <v>POLIDOCENTE COMPLETO</v>
          </cell>
          <cell r="H985" t="str">
            <v>ESTATAL</v>
          </cell>
        </row>
        <row r="986">
          <cell r="E986" t="str">
            <v>0773796</v>
          </cell>
          <cell r="F986" t="str">
            <v>VILLA EL SALVADOR</v>
          </cell>
          <cell r="G986" t="str">
            <v>POLIDOCENTE COMPLETO</v>
          </cell>
          <cell r="H986" t="str">
            <v>ESTATAL</v>
          </cell>
        </row>
        <row r="987">
          <cell r="E987" t="str">
            <v>0773796</v>
          </cell>
          <cell r="F987" t="str">
            <v>VILLA EL SALVADOR</v>
          </cell>
          <cell r="G987" t="str">
            <v>POLIDOCENTE COMPLETO</v>
          </cell>
          <cell r="H987" t="str">
            <v>ESTATAL</v>
          </cell>
        </row>
        <row r="988">
          <cell r="E988" t="str">
            <v>0773796</v>
          </cell>
          <cell r="F988" t="str">
            <v>VILLA EL SALVADOR</v>
          </cell>
          <cell r="G988" t="str">
            <v>POLIDOCENTE COMPLETO</v>
          </cell>
          <cell r="H988" t="str">
            <v>ESTATAL</v>
          </cell>
        </row>
        <row r="989">
          <cell r="E989" t="str">
            <v>0773796</v>
          </cell>
          <cell r="F989" t="str">
            <v>VILLA EL SALVADOR</v>
          </cell>
          <cell r="G989" t="str">
            <v>POLIDOCENTE COMPLETO</v>
          </cell>
          <cell r="H989" t="str">
            <v>ESTATAL</v>
          </cell>
        </row>
        <row r="990">
          <cell r="E990" t="str">
            <v>0773796</v>
          </cell>
          <cell r="F990" t="str">
            <v>VILLA EL SALVADOR</v>
          </cell>
          <cell r="G990" t="str">
            <v>POLIDOCENTE COMPLETO</v>
          </cell>
          <cell r="H990" t="str">
            <v>ESTATAL</v>
          </cell>
        </row>
        <row r="991">
          <cell r="E991" t="str">
            <v>0773796</v>
          </cell>
          <cell r="F991" t="str">
            <v>VILLA EL SALVADOR</v>
          </cell>
          <cell r="G991" t="str">
            <v>POLIDOCENTE COMPLETO</v>
          </cell>
          <cell r="H991" t="str">
            <v>ESTATAL</v>
          </cell>
        </row>
        <row r="992">
          <cell r="E992" t="str">
            <v>0773796</v>
          </cell>
          <cell r="F992" t="str">
            <v>VILLA EL SALVADOR</v>
          </cell>
          <cell r="G992" t="str">
            <v>POLIDOCENTE COMPLETO</v>
          </cell>
          <cell r="H992" t="str">
            <v>ESTATAL</v>
          </cell>
        </row>
        <row r="993">
          <cell r="E993" t="str">
            <v>0773796</v>
          </cell>
          <cell r="F993" t="str">
            <v>VILLA EL SALVADOR</v>
          </cell>
          <cell r="G993" t="str">
            <v>POLIDOCENTE COMPLETO</v>
          </cell>
          <cell r="H993" t="str">
            <v>ESTATAL</v>
          </cell>
        </row>
        <row r="994">
          <cell r="E994" t="str">
            <v>0773796</v>
          </cell>
          <cell r="F994" t="str">
            <v>VILLA EL SALVADOR</v>
          </cell>
          <cell r="G994" t="str">
            <v>POLIDOCENTE COMPLETO</v>
          </cell>
          <cell r="H994" t="str">
            <v>ESTATAL</v>
          </cell>
        </row>
        <row r="995">
          <cell r="E995" t="str">
            <v>0773796</v>
          </cell>
          <cell r="F995" t="str">
            <v>VILLA EL SALVADOR</v>
          </cell>
          <cell r="G995" t="str">
            <v>POLIDOCENTE COMPLETO</v>
          </cell>
          <cell r="H995" t="str">
            <v>ESTATAL</v>
          </cell>
        </row>
        <row r="996">
          <cell r="E996" t="str">
            <v>0773796</v>
          </cell>
          <cell r="F996" t="str">
            <v>VILLA EL SALVADOR</v>
          </cell>
          <cell r="G996" t="str">
            <v>POLIDOCENTE COMPLETO</v>
          </cell>
          <cell r="H996" t="str">
            <v>ESTATAL</v>
          </cell>
        </row>
        <row r="997">
          <cell r="E997" t="str">
            <v>0773796</v>
          </cell>
          <cell r="F997" t="str">
            <v>VILLA EL SALVADOR</v>
          </cell>
          <cell r="G997" t="str">
            <v>POLIDOCENTE COMPLETO</v>
          </cell>
          <cell r="H997" t="str">
            <v>ESTATAL</v>
          </cell>
        </row>
        <row r="998">
          <cell r="E998" t="str">
            <v>0773796</v>
          </cell>
          <cell r="F998" t="str">
            <v>VILLA EL SALVADOR</v>
          </cell>
          <cell r="G998" t="str">
            <v>POLIDOCENTE COMPLETO</v>
          </cell>
          <cell r="H998" t="str">
            <v>ESTATAL</v>
          </cell>
        </row>
        <row r="999">
          <cell r="E999" t="str">
            <v>0607192</v>
          </cell>
          <cell r="F999" t="str">
            <v>VILLA EL SALVADOR</v>
          </cell>
          <cell r="G999" t="str">
            <v>POLIDOCENTE COMPLETO</v>
          </cell>
          <cell r="H999" t="str">
            <v>ESTATAL</v>
          </cell>
        </row>
        <row r="1000">
          <cell r="E1000" t="str">
            <v>0607192</v>
          </cell>
          <cell r="F1000" t="str">
            <v>VILLA EL SALVADOR</v>
          </cell>
          <cell r="G1000" t="str">
            <v>POLIDOCENTE COMPLETO</v>
          </cell>
          <cell r="H1000" t="str">
            <v>ESTATAL</v>
          </cell>
        </row>
        <row r="1001">
          <cell r="E1001" t="str">
            <v>0607192</v>
          </cell>
          <cell r="F1001" t="str">
            <v>VILLA EL SALVADOR</v>
          </cell>
          <cell r="G1001" t="str">
            <v>POLIDOCENTE COMPLETO</v>
          </cell>
          <cell r="H1001" t="str">
            <v>ESTATAL</v>
          </cell>
        </row>
        <row r="1002">
          <cell r="E1002" t="str">
            <v>0607192</v>
          </cell>
          <cell r="F1002" t="str">
            <v>VILLA EL SALVADOR</v>
          </cell>
          <cell r="G1002" t="str">
            <v>POLIDOCENTE COMPLETO</v>
          </cell>
          <cell r="H1002" t="str">
            <v>ESTATAL</v>
          </cell>
        </row>
        <row r="1003">
          <cell r="E1003" t="str">
            <v>0607192</v>
          </cell>
          <cell r="F1003" t="str">
            <v>VILLA EL SALVADOR</v>
          </cell>
          <cell r="G1003" t="str">
            <v>POLIDOCENTE COMPLETO</v>
          </cell>
          <cell r="H1003" t="str">
            <v>ESTATAL</v>
          </cell>
        </row>
        <row r="1004">
          <cell r="E1004" t="str">
            <v>0607192</v>
          </cell>
          <cell r="F1004" t="str">
            <v>VILLA EL SALVADOR</v>
          </cell>
          <cell r="G1004" t="str">
            <v>POLIDOCENTE COMPLETO</v>
          </cell>
          <cell r="H1004" t="str">
            <v>ESTATAL</v>
          </cell>
        </row>
        <row r="1005">
          <cell r="E1005" t="str">
            <v>0607192</v>
          </cell>
          <cell r="F1005" t="str">
            <v>VILLA EL SALVADOR</v>
          </cell>
          <cell r="G1005" t="str">
            <v>POLIDOCENTE COMPLETO</v>
          </cell>
          <cell r="H1005" t="str">
            <v>ESTATAL</v>
          </cell>
        </row>
        <row r="1006">
          <cell r="E1006" t="str">
            <v>0607192</v>
          </cell>
          <cell r="F1006" t="str">
            <v>VILLA EL SALVADOR</v>
          </cell>
          <cell r="G1006" t="str">
            <v>POLIDOCENTE COMPLETO</v>
          </cell>
          <cell r="H1006" t="str">
            <v>ESTATAL</v>
          </cell>
        </row>
        <row r="1007">
          <cell r="E1007" t="str">
            <v>0607192</v>
          </cell>
          <cell r="F1007" t="str">
            <v>VILLA EL SALVADOR</v>
          </cell>
          <cell r="G1007" t="str">
            <v>POLIDOCENTE COMPLETO</v>
          </cell>
          <cell r="H1007" t="str">
            <v>ESTATAL</v>
          </cell>
        </row>
        <row r="1008">
          <cell r="E1008" t="str">
            <v>0607192</v>
          </cell>
          <cell r="F1008" t="str">
            <v>VILLA EL SALVADOR</v>
          </cell>
          <cell r="G1008" t="str">
            <v>POLIDOCENTE COMPLETO</v>
          </cell>
          <cell r="H1008" t="str">
            <v>ESTATAL</v>
          </cell>
        </row>
        <row r="1009">
          <cell r="E1009" t="str">
            <v>0607192</v>
          </cell>
          <cell r="F1009" t="str">
            <v>VILLA EL SALVADOR</v>
          </cell>
          <cell r="G1009" t="str">
            <v>POLIDOCENTE COMPLETO</v>
          </cell>
          <cell r="H1009" t="str">
            <v>ESTATAL</v>
          </cell>
        </row>
        <row r="1010">
          <cell r="E1010" t="str">
            <v>0607192</v>
          </cell>
          <cell r="F1010" t="str">
            <v>VILLA EL SALVADOR</v>
          </cell>
          <cell r="G1010" t="str">
            <v>POLIDOCENTE COMPLETO</v>
          </cell>
          <cell r="H1010" t="str">
            <v>ESTATAL</v>
          </cell>
        </row>
        <row r="1011">
          <cell r="E1011" t="str">
            <v>0607192</v>
          </cell>
          <cell r="F1011" t="str">
            <v>VILLA EL SALVADOR</v>
          </cell>
          <cell r="G1011" t="str">
            <v>POLIDOCENTE COMPLETO</v>
          </cell>
          <cell r="H1011" t="str">
            <v>ESTATAL</v>
          </cell>
        </row>
        <row r="1012">
          <cell r="E1012" t="str">
            <v>0607192</v>
          </cell>
          <cell r="F1012" t="str">
            <v>VILLA EL SALVADOR</v>
          </cell>
          <cell r="G1012" t="str">
            <v>POLIDOCENTE COMPLETO</v>
          </cell>
          <cell r="H1012" t="str">
            <v>ESTATAL</v>
          </cell>
        </row>
        <row r="1013">
          <cell r="E1013" t="str">
            <v>0607192</v>
          </cell>
          <cell r="F1013" t="str">
            <v>VILLA EL SALVADOR</v>
          </cell>
          <cell r="G1013" t="str">
            <v>POLIDOCENTE COMPLETO</v>
          </cell>
          <cell r="H1013" t="str">
            <v>ESTATAL</v>
          </cell>
        </row>
        <row r="1014">
          <cell r="E1014" t="str">
            <v>0607192</v>
          </cell>
          <cell r="F1014" t="str">
            <v>VILLA EL SALVADOR</v>
          </cell>
          <cell r="G1014" t="str">
            <v>POLIDOCENTE COMPLETO</v>
          </cell>
          <cell r="H1014" t="str">
            <v>ESTATAL</v>
          </cell>
        </row>
        <row r="1015">
          <cell r="E1015" t="str">
            <v>0607192</v>
          </cell>
          <cell r="F1015" t="str">
            <v>VILLA EL SALVADOR</v>
          </cell>
          <cell r="G1015" t="str">
            <v>POLIDOCENTE COMPLETO</v>
          </cell>
          <cell r="H1015" t="str">
            <v>ESTATAL</v>
          </cell>
        </row>
        <row r="1016">
          <cell r="E1016" t="str">
            <v>0872929</v>
          </cell>
          <cell r="F1016" t="str">
            <v>VILLA EL SALVADOR</v>
          </cell>
          <cell r="G1016" t="str">
            <v>POLIDOCENTE COMPLETO</v>
          </cell>
          <cell r="H1016" t="str">
            <v>ESTATAL</v>
          </cell>
        </row>
        <row r="1017">
          <cell r="E1017" t="str">
            <v>0872929</v>
          </cell>
          <cell r="F1017" t="str">
            <v>VILLA EL SALVADOR</v>
          </cell>
          <cell r="G1017" t="str">
            <v>POLIDOCENTE COMPLETO</v>
          </cell>
          <cell r="H1017" t="str">
            <v>ESTATAL</v>
          </cell>
        </row>
        <row r="1018">
          <cell r="E1018" t="str">
            <v>0872929</v>
          </cell>
          <cell r="F1018" t="str">
            <v>VILLA EL SALVADOR</v>
          </cell>
          <cell r="G1018" t="str">
            <v>POLIDOCENTE COMPLETO</v>
          </cell>
          <cell r="H1018" t="str">
            <v>ESTATAL</v>
          </cell>
        </row>
        <row r="1019">
          <cell r="E1019" t="str">
            <v>0872929</v>
          </cell>
          <cell r="F1019" t="str">
            <v>VILLA EL SALVADOR</v>
          </cell>
          <cell r="G1019" t="str">
            <v>POLIDOCENTE COMPLETO</v>
          </cell>
          <cell r="H1019" t="str">
            <v>ESTATAL</v>
          </cell>
        </row>
        <row r="1020">
          <cell r="E1020" t="str">
            <v>0872929</v>
          </cell>
          <cell r="F1020" t="str">
            <v>VILLA EL SALVADOR</v>
          </cell>
          <cell r="G1020" t="str">
            <v>POLIDOCENTE COMPLETO</v>
          </cell>
          <cell r="H1020" t="str">
            <v>ESTATAL</v>
          </cell>
        </row>
        <row r="1021">
          <cell r="E1021" t="str">
            <v>0872929</v>
          </cell>
          <cell r="F1021" t="str">
            <v>VILLA EL SALVADOR</v>
          </cell>
          <cell r="G1021" t="str">
            <v>POLIDOCENTE COMPLETO</v>
          </cell>
          <cell r="H1021" t="str">
            <v>ESTATAL</v>
          </cell>
        </row>
        <row r="1022">
          <cell r="E1022" t="str">
            <v>0872929</v>
          </cell>
          <cell r="F1022" t="str">
            <v>VILLA EL SALVADOR</v>
          </cell>
          <cell r="G1022" t="str">
            <v>POLIDOCENTE COMPLETO</v>
          </cell>
          <cell r="H1022" t="str">
            <v>ESTATAL</v>
          </cell>
        </row>
        <row r="1023">
          <cell r="E1023" t="str">
            <v>0872929</v>
          </cell>
          <cell r="F1023" t="str">
            <v>VILLA EL SALVADOR</v>
          </cell>
          <cell r="G1023" t="str">
            <v>POLIDOCENTE COMPLETO</v>
          </cell>
          <cell r="H1023" t="str">
            <v>ESTATAL</v>
          </cell>
        </row>
        <row r="1024">
          <cell r="E1024" t="str">
            <v>0872929</v>
          </cell>
          <cell r="F1024" t="str">
            <v>VILLA EL SALVADOR</v>
          </cell>
          <cell r="G1024" t="str">
            <v>POLIDOCENTE COMPLETO</v>
          </cell>
          <cell r="H1024" t="str">
            <v>ESTATAL</v>
          </cell>
        </row>
        <row r="1025">
          <cell r="E1025" t="str">
            <v>0872929</v>
          </cell>
          <cell r="F1025" t="str">
            <v>VILLA EL SALVADOR</v>
          </cell>
          <cell r="G1025" t="str">
            <v>POLIDOCENTE COMPLETO</v>
          </cell>
          <cell r="H1025" t="str">
            <v>ESTATAL</v>
          </cell>
        </row>
        <row r="1026">
          <cell r="E1026" t="str">
            <v>0872929</v>
          </cell>
          <cell r="F1026" t="str">
            <v>VILLA EL SALVADOR</v>
          </cell>
          <cell r="G1026" t="str">
            <v>POLIDOCENTE COMPLETO</v>
          </cell>
          <cell r="H1026" t="str">
            <v>ESTATAL</v>
          </cell>
        </row>
        <row r="1027">
          <cell r="E1027" t="str">
            <v>0872929</v>
          </cell>
          <cell r="F1027" t="str">
            <v>VILLA EL SALVADOR</v>
          </cell>
          <cell r="G1027" t="str">
            <v>POLIDOCENTE COMPLETO</v>
          </cell>
          <cell r="H1027" t="str">
            <v>ESTATAL</v>
          </cell>
        </row>
        <row r="1028">
          <cell r="E1028" t="str">
            <v>0872929</v>
          </cell>
          <cell r="F1028" t="str">
            <v>VILLA EL SALVADOR</v>
          </cell>
          <cell r="G1028" t="str">
            <v>POLIDOCENTE COMPLETO</v>
          </cell>
          <cell r="H1028" t="str">
            <v>ESTATAL</v>
          </cell>
        </row>
        <row r="1029">
          <cell r="E1029" t="str">
            <v>0872929</v>
          </cell>
          <cell r="F1029" t="str">
            <v>VILLA EL SALVADOR</v>
          </cell>
          <cell r="G1029" t="str">
            <v>POLIDOCENTE COMPLETO</v>
          </cell>
          <cell r="H1029" t="str">
            <v>ESTATAL</v>
          </cell>
        </row>
        <row r="1030">
          <cell r="E1030" t="str">
            <v>0871392</v>
          </cell>
          <cell r="F1030" t="str">
            <v>VILLA MARIA DEL TRIUNFO</v>
          </cell>
          <cell r="G1030" t="str">
            <v>POLIDOCENTE COMPLETO</v>
          </cell>
          <cell r="H1030" t="str">
            <v>ESTATAL</v>
          </cell>
        </row>
        <row r="1031">
          <cell r="E1031" t="str">
            <v>0871392</v>
          </cell>
          <cell r="F1031" t="str">
            <v>VILLA MARIA DEL TRIUNFO</v>
          </cell>
          <cell r="G1031" t="str">
            <v>POLIDOCENTE COMPLETO</v>
          </cell>
          <cell r="H1031" t="str">
            <v>ESTATAL</v>
          </cell>
        </row>
        <row r="1032">
          <cell r="E1032" t="str">
            <v>0871392</v>
          </cell>
          <cell r="F1032" t="str">
            <v>VILLA MARIA DEL TRIUNFO</v>
          </cell>
          <cell r="G1032" t="str">
            <v>POLIDOCENTE COMPLETO</v>
          </cell>
          <cell r="H1032" t="str">
            <v>ESTATAL</v>
          </cell>
        </row>
        <row r="1033">
          <cell r="E1033" t="str">
            <v>0871392</v>
          </cell>
          <cell r="F1033" t="str">
            <v>VILLA MARIA DEL TRIUNFO</v>
          </cell>
          <cell r="G1033" t="str">
            <v>POLIDOCENTE COMPLETO</v>
          </cell>
          <cell r="H1033" t="str">
            <v>ESTATAL</v>
          </cell>
        </row>
        <row r="1034">
          <cell r="E1034" t="str">
            <v>0871392</v>
          </cell>
          <cell r="F1034" t="str">
            <v>VILLA MARIA DEL TRIUNFO</v>
          </cell>
          <cell r="G1034" t="str">
            <v>POLIDOCENTE COMPLETO</v>
          </cell>
          <cell r="H1034" t="str">
            <v>ESTATAL</v>
          </cell>
        </row>
        <row r="1035">
          <cell r="E1035" t="str">
            <v>0871392</v>
          </cell>
          <cell r="F1035" t="str">
            <v>VILLA MARIA DEL TRIUNFO</v>
          </cell>
          <cell r="G1035" t="str">
            <v>POLIDOCENTE COMPLETO</v>
          </cell>
          <cell r="H1035" t="str">
            <v>ESTATAL</v>
          </cell>
        </row>
        <row r="1036">
          <cell r="E1036" t="str">
            <v>0871392</v>
          </cell>
          <cell r="F1036" t="str">
            <v>VILLA MARIA DEL TRIUNFO</v>
          </cell>
          <cell r="G1036" t="str">
            <v>POLIDOCENTE COMPLETO</v>
          </cell>
          <cell r="H1036" t="str">
            <v>ESTATAL</v>
          </cell>
        </row>
        <row r="1037">
          <cell r="E1037" t="str">
            <v>0871392</v>
          </cell>
          <cell r="F1037" t="str">
            <v>VILLA MARIA DEL TRIUNFO</v>
          </cell>
          <cell r="G1037" t="str">
            <v>POLIDOCENTE COMPLETO</v>
          </cell>
          <cell r="H1037" t="str">
            <v>ESTATAL</v>
          </cell>
        </row>
        <row r="1038">
          <cell r="E1038" t="str">
            <v>0871392</v>
          </cell>
          <cell r="F1038" t="str">
            <v>VILLA MARIA DEL TRIUNFO</v>
          </cell>
          <cell r="G1038" t="str">
            <v>POLIDOCENTE COMPLETO</v>
          </cell>
          <cell r="H1038" t="str">
            <v>ESTATAL</v>
          </cell>
        </row>
        <row r="1039">
          <cell r="E1039" t="str">
            <v>0871392</v>
          </cell>
          <cell r="F1039" t="str">
            <v>VILLA MARIA DEL TRIUNFO</v>
          </cell>
          <cell r="G1039" t="str">
            <v>POLIDOCENTE COMPLETO</v>
          </cell>
          <cell r="H1039" t="str">
            <v>ESTATAL</v>
          </cell>
        </row>
        <row r="1040">
          <cell r="E1040" t="str">
            <v>0872937</v>
          </cell>
          <cell r="F1040" t="str">
            <v>VILLA EL SALVADOR</v>
          </cell>
          <cell r="G1040" t="str">
            <v>POLIDOCENTE COMPLETO</v>
          </cell>
          <cell r="H1040" t="str">
            <v>ESTATAL</v>
          </cell>
        </row>
        <row r="1041">
          <cell r="E1041" t="str">
            <v>0872937</v>
          </cell>
          <cell r="F1041" t="str">
            <v>VILLA EL SALVADOR</v>
          </cell>
          <cell r="G1041" t="str">
            <v>POLIDOCENTE COMPLETO</v>
          </cell>
          <cell r="H1041" t="str">
            <v>ESTATAL</v>
          </cell>
        </row>
        <row r="1042">
          <cell r="E1042" t="str">
            <v>0872937</v>
          </cell>
          <cell r="F1042" t="str">
            <v>VILLA EL SALVADOR</v>
          </cell>
          <cell r="G1042" t="str">
            <v>POLIDOCENTE COMPLETO</v>
          </cell>
          <cell r="H1042" t="str">
            <v>ESTATAL</v>
          </cell>
        </row>
        <row r="1043">
          <cell r="E1043" t="str">
            <v>0872937</v>
          </cell>
          <cell r="F1043" t="str">
            <v>VILLA EL SALVADOR</v>
          </cell>
          <cell r="G1043" t="str">
            <v>POLIDOCENTE COMPLETO</v>
          </cell>
          <cell r="H1043" t="str">
            <v>ESTATAL</v>
          </cell>
        </row>
        <row r="1044">
          <cell r="E1044" t="str">
            <v>0872937</v>
          </cell>
          <cell r="F1044" t="str">
            <v>VILLA EL SALVADOR</v>
          </cell>
          <cell r="G1044" t="str">
            <v>POLIDOCENTE COMPLETO</v>
          </cell>
          <cell r="H1044" t="str">
            <v>ESTATAL</v>
          </cell>
        </row>
        <row r="1045">
          <cell r="E1045" t="str">
            <v>0872937</v>
          </cell>
          <cell r="F1045" t="str">
            <v>VILLA EL SALVADOR</v>
          </cell>
          <cell r="G1045" t="str">
            <v>POLIDOCENTE COMPLETO</v>
          </cell>
          <cell r="H1045" t="str">
            <v>ESTATAL</v>
          </cell>
        </row>
        <row r="1046">
          <cell r="E1046" t="str">
            <v>0872937</v>
          </cell>
          <cell r="F1046" t="str">
            <v>VILLA EL SALVADOR</v>
          </cell>
          <cell r="G1046" t="str">
            <v>POLIDOCENTE COMPLETO</v>
          </cell>
          <cell r="H1046" t="str">
            <v>ESTATAL</v>
          </cell>
        </row>
        <row r="1047">
          <cell r="E1047" t="str">
            <v>0872937</v>
          </cell>
          <cell r="F1047" t="str">
            <v>VILLA EL SALVADOR</v>
          </cell>
          <cell r="G1047" t="str">
            <v>POLIDOCENTE COMPLETO</v>
          </cell>
          <cell r="H1047" t="str">
            <v>ESTATAL</v>
          </cell>
        </row>
        <row r="1048">
          <cell r="E1048" t="str">
            <v>0872937</v>
          </cell>
          <cell r="F1048" t="str">
            <v>VILLA EL SALVADOR</v>
          </cell>
          <cell r="G1048" t="str">
            <v>POLIDOCENTE COMPLETO</v>
          </cell>
          <cell r="H1048" t="str">
            <v>ESTATAL</v>
          </cell>
        </row>
        <row r="1049">
          <cell r="E1049" t="str">
            <v>0869552</v>
          </cell>
          <cell r="F1049" t="str">
            <v>SAN JUAN DE MIRAFLORES</v>
          </cell>
          <cell r="G1049" t="str">
            <v>POLIDOCENTE COMPLETO</v>
          </cell>
          <cell r="H1049" t="str">
            <v>ESTATAL</v>
          </cell>
        </row>
        <row r="1050">
          <cell r="E1050" t="str">
            <v>0869552</v>
          </cell>
          <cell r="F1050" t="str">
            <v>SAN JUAN DE MIRAFLORES</v>
          </cell>
          <cell r="G1050" t="str">
            <v>POLIDOCENTE COMPLETO</v>
          </cell>
          <cell r="H1050" t="str">
            <v>ESTATAL</v>
          </cell>
        </row>
        <row r="1051">
          <cell r="E1051" t="str">
            <v>0869552</v>
          </cell>
          <cell r="F1051" t="str">
            <v>SAN JUAN DE MIRAFLORES</v>
          </cell>
          <cell r="G1051" t="str">
            <v>POLIDOCENTE COMPLETO</v>
          </cell>
          <cell r="H1051" t="str">
            <v>ESTATAL</v>
          </cell>
        </row>
        <row r="1052">
          <cell r="E1052" t="str">
            <v>0869552</v>
          </cell>
          <cell r="F1052" t="str">
            <v>SAN JUAN DE MIRAFLORES</v>
          </cell>
          <cell r="G1052" t="str">
            <v>POLIDOCENTE COMPLETO</v>
          </cell>
          <cell r="H1052" t="str">
            <v>ESTATAL</v>
          </cell>
        </row>
        <row r="1053">
          <cell r="E1053" t="str">
            <v>0869552</v>
          </cell>
          <cell r="F1053" t="str">
            <v>SAN JUAN DE MIRAFLORES</v>
          </cell>
          <cell r="G1053" t="str">
            <v>POLIDOCENTE COMPLETO</v>
          </cell>
          <cell r="H1053" t="str">
            <v>ESTATAL</v>
          </cell>
        </row>
        <row r="1054">
          <cell r="E1054" t="str">
            <v>0869552</v>
          </cell>
          <cell r="F1054" t="str">
            <v>SAN JUAN DE MIRAFLORES</v>
          </cell>
          <cell r="G1054" t="str">
            <v>POLIDOCENTE COMPLETO</v>
          </cell>
          <cell r="H1054" t="str">
            <v>ESTATAL</v>
          </cell>
        </row>
        <row r="1055">
          <cell r="E1055" t="str">
            <v>0869552</v>
          </cell>
          <cell r="F1055" t="str">
            <v>SAN JUAN DE MIRAFLORES</v>
          </cell>
          <cell r="G1055" t="str">
            <v>POLIDOCENTE COMPLETO</v>
          </cell>
          <cell r="H1055" t="str">
            <v>ESTATAL</v>
          </cell>
        </row>
        <row r="1056">
          <cell r="E1056" t="str">
            <v>0869552</v>
          </cell>
          <cell r="F1056" t="str">
            <v>SAN JUAN DE MIRAFLORES</v>
          </cell>
          <cell r="G1056" t="str">
            <v>POLIDOCENTE COMPLETO</v>
          </cell>
          <cell r="H1056" t="str">
            <v>ESTATAL</v>
          </cell>
        </row>
        <row r="1057">
          <cell r="E1057" t="str">
            <v>0869552</v>
          </cell>
          <cell r="F1057" t="str">
            <v>SAN JUAN DE MIRAFLORES</v>
          </cell>
          <cell r="G1057" t="str">
            <v>POLIDOCENTE COMPLETO</v>
          </cell>
          <cell r="H1057" t="str">
            <v>ESTATAL</v>
          </cell>
        </row>
        <row r="1058">
          <cell r="E1058" t="str">
            <v>0869552</v>
          </cell>
          <cell r="F1058" t="str">
            <v>SAN JUAN DE MIRAFLORES</v>
          </cell>
          <cell r="G1058" t="str">
            <v>POLIDOCENTE COMPLETO</v>
          </cell>
          <cell r="H1058" t="str">
            <v>ESTATAL</v>
          </cell>
        </row>
        <row r="1059">
          <cell r="E1059" t="str">
            <v>0869586</v>
          </cell>
          <cell r="F1059" t="str">
            <v>SAN JUAN DE MIRAFLORES</v>
          </cell>
          <cell r="G1059" t="str">
            <v>POLIDOCENTE COMPLETO</v>
          </cell>
          <cell r="H1059" t="str">
            <v>ESTATAL</v>
          </cell>
        </row>
        <row r="1060">
          <cell r="E1060" t="str">
            <v>0869586</v>
          </cell>
          <cell r="F1060" t="str">
            <v>SAN JUAN DE MIRAFLORES</v>
          </cell>
          <cell r="G1060" t="str">
            <v>POLIDOCENTE COMPLETO</v>
          </cell>
          <cell r="H1060" t="str">
            <v>ESTATAL</v>
          </cell>
        </row>
        <row r="1061">
          <cell r="E1061" t="str">
            <v>0869586</v>
          </cell>
          <cell r="F1061" t="str">
            <v>SAN JUAN DE MIRAFLORES</v>
          </cell>
          <cell r="G1061" t="str">
            <v>POLIDOCENTE COMPLETO</v>
          </cell>
          <cell r="H1061" t="str">
            <v>ESTATAL</v>
          </cell>
        </row>
        <row r="1062">
          <cell r="E1062" t="str">
            <v>0869586</v>
          </cell>
          <cell r="F1062" t="str">
            <v>SAN JUAN DE MIRAFLORES</v>
          </cell>
          <cell r="G1062" t="str">
            <v>POLIDOCENTE COMPLETO</v>
          </cell>
          <cell r="H1062" t="str">
            <v>ESTATAL</v>
          </cell>
        </row>
        <row r="1063">
          <cell r="E1063" t="str">
            <v>0869586</v>
          </cell>
          <cell r="F1063" t="str">
            <v>SAN JUAN DE MIRAFLORES</v>
          </cell>
          <cell r="G1063" t="str">
            <v>POLIDOCENTE COMPLETO</v>
          </cell>
          <cell r="H1063" t="str">
            <v>ESTATAL</v>
          </cell>
        </row>
        <row r="1064">
          <cell r="E1064" t="str">
            <v>0869586</v>
          </cell>
          <cell r="F1064" t="str">
            <v>SAN JUAN DE MIRAFLORES</v>
          </cell>
          <cell r="G1064" t="str">
            <v>POLIDOCENTE COMPLETO</v>
          </cell>
          <cell r="H1064" t="str">
            <v>ESTATAL</v>
          </cell>
        </row>
        <row r="1065">
          <cell r="E1065" t="str">
            <v>0869586</v>
          </cell>
          <cell r="F1065" t="str">
            <v>SAN JUAN DE MIRAFLORES</v>
          </cell>
          <cell r="G1065" t="str">
            <v>POLIDOCENTE COMPLETO</v>
          </cell>
          <cell r="H1065" t="str">
            <v>ESTATAL</v>
          </cell>
        </row>
        <row r="1066">
          <cell r="E1066" t="str">
            <v>0869586</v>
          </cell>
          <cell r="F1066" t="str">
            <v>SAN JUAN DE MIRAFLORES</v>
          </cell>
          <cell r="G1066" t="str">
            <v>POLIDOCENTE COMPLETO</v>
          </cell>
          <cell r="H1066" t="str">
            <v>ESTATAL</v>
          </cell>
        </row>
        <row r="1067">
          <cell r="E1067" t="str">
            <v>0869586</v>
          </cell>
          <cell r="F1067" t="str">
            <v>SAN JUAN DE MIRAFLORES</v>
          </cell>
          <cell r="G1067" t="str">
            <v>POLIDOCENTE COMPLETO</v>
          </cell>
          <cell r="H1067" t="str">
            <v>ESTATAL</v>
          </cell>
        </row>
        <row r="1068">
          <cell r="E1068" t="str">
            <v>0869586</v>
          </cell>
          <cell r="F1068" t="str">
            <v>SAN JUAN DE MIRAFLORES</v>
          </cell>
          <cell r="G1068" t="str">
            <v>POLIDOCENTE COMPLETO</v>
          </cell>
          <cell r="H1068" t="str">
            <v>ESTATAL</v>
          </cell>
        </row>
        <row r="1069">
          <cell r="E1069" t="str">
            <v>0869586</v>
          </cell>
          <cell r="F1069" t="str">
            <v>SAN JUAN DE MIRAFLORES</v>
          </cell>
          <cell r="G1069" t="str">
            <v>POLIDOCENTE COMPLETO</v>
          </cell>
          <cell r="H1069" t="str">
            <v>ESTATAL</v>
          </cell>
        </row>
        <row r="1070">
          <cell r="E1070" t="str">
            <v>1032887</v>
          </cell>
          <cell r="F1070" t="str">
            <v>VILLA MARIA DEL TRIUNFO</v>
          </cell>
          <cell r="G1070" t="str">
            <v>POLIDOCENTE COMPLETO</v>
          </cell>
          <cell r="H1070" t="str">
            <v>ESTATAL</v>
          </cell>
        </row>
        <row r="1071">
          <cell r="E1071" t="str">
            <v>1032887</v>
          </cell>
          <cell r="F1071" t="str">
            <v>VILLA MARIA DEL TRIUNFO</v>
          </cell>
          <cell r="G1071" t="str">
            <v>POLIDOCENTE COMPLETO</v>
          </cell>
          <cell r="H1071" t="str">
            <v>ESTATAL</v>
          </cell>
        </row>
        <row r="1072">
          <cell r="E1072" t="str">
            <v>1032887</v>
          </cell>
          <cell r="F1072" t="str">
            <v>VILLA MARIA DEL TRIUNFO</v>
          </cell>
          <cell r="G1072" t="str">
            <v>POLIDOCENTE COMPLETO</v>
          </cell>
          <cell r="H1072" t="str">
            <v>ESTATAL</v>
          </cell>
        </row>
        <row r="1073">
          <cell r="E1073" t="str">
            <v>1032887</v>
          </cell>
          <cell r="F1073" t="str">
            <v>VILLA MARIA DEL TRIUNFO</v>
          </cell>
          <cell r="G1073" t="str">
            <v>POLIDOCENTE COMPLETO</v>
          </cell>
          <cell r="H1073" t="str">
            <v>ESTATAL</v>
          </cell>
        </row>
        <row r="1074">
          <cell r="E1074" t="str">
            <v>1032887</v>
          </cell>
          <cell r="F1074" t="str">
            <v>VILLA MARIA DEL TRIUNFO</v>
          </cell>
          <cell r="G1074" t="str">
            <v>POLIDOCENTE COMPLETO</v>
          </cell>
          <cell r="H1074" t="str">
            <v>ESTATAL</v>
          </cell>
        </row>
        <row r="1075">
          <cell r="E1075" t="str">
            <v>1032887</v>
          </cell>
          <cell r="F1075" t="str">
            <v>VILLA MARIA DEL TRIUNFO</v>
          </cell>
          <cell r="G1075" t="str">
            <v>POLIDOCENTE COMPLETO</v>
          </cell>
          <cell r="H1075" t="str">
            <v>ESTATAL</v>
          </cell>
        </row>
        <row r="1076">
          <cell r="E1076" t="str">
            <v>1032499</v>
          </cell>
          <cell r="F1076" t="str">
            <v>VILLA EL SALVADOR</v>
          </cell>
          <cell r="G1076" t="str">
            <v>POLIDOCENTE COMPLETO</v>
          </cell>
          <cell r="H1076" t="str">
            <v>ESTATAL</v>
          </cell>
        </row>
        <row r="1077">
          <cell r="E1077" t="str">
            <v>1032499</v>
          </cell>
          <cell r="F1077" t="str">
            <v>VILLA EL SALVADOR</v>
          </cell>
          <cell r="G1077" t="str">
            <v>POLIDOCENTE COMPLETO</v>
          </cell>
          <cell r="H1077" t="str">
            <v>ESTATAL</v>
          </cell>
        </row>
        <row r="1078">
          <cell r="E1078" t="str">
            <v>1032499</v>
          </cell>
          <cell r="F1078" t="str">
            <v>VILLA EL SALVADOR</v>
          </cell>
          <cell r="G1078" t="str">
            <v>POLIDOCENTE COMPLETO</v>
          </cell>
          <cell r="H1078" t="str">
            <v>ESTATAL</v>
          </cell>
        </row>
        <row r="1079">
          <cell r="E1079" t="str">
            <v>1032499</v>
          </cell>
          <cell r="F1079" t="str">
            <v>VILLA EL SALVADOR</v>
          </cell>
          <cell r="G1079" t="str">
            <v>POLIDOCENTE COMPLETO</v>
          </cell>
          <cell r="H1079" t="str">
            <v>ESTATAL</v>
          </cell>
        </row>
        <row r="1080">
          <cell r="E1080" t="str">
            <v>1032499</v>
          </cell>
          <cell r="F1080" t="str">
            <v>VILLA EL SALVADOR</v>
          </cell>
          <cell r="G1080" t="str">
            <v>POLIDOCENTE COMPLETO</v>
          </cell>
          <cell r="H1080" t="str">
            <v>ESTATAL</v>
          </cell>
        </row>
        <row r="1081">
          <cell r="E1081" t="str">
            <v>1032499</v>
          </cell>
          <cell r="F1081" t="str">
            <v>VILLA EL SALVADOR</v>
          </cell>
          <cell r="G1081" t="str">
            <v>POLIDOCENTE COMPLETO</v>
          </cell>
          <cell r="H1081" t="str">
            <v>ESTATAL</v>
          </cell>
        </row>
        <row r="1082">
          <cell r="E1082" t="str">
            <v>1032499</v>
          </cell>
          <cell r="F1082" t="str">
            <v>VILLA EL SALVADOR</v>
          </cell>
          <cell r="G1082" t="str">
            <v>POLIDOCENTE COMPLETO</v>
          </cell>
          <cell r="H1082" t="str">
            <v>ESTATAL</v>
          </cell>
        </row>
        <row r="1083">
          <cell r="E1083" t="str">
            <v>1032499</v>
          </cell>
          <cell r="F1083" t="str">
            <v>VILLA EL SALVADOR</v>
          </cell>
          <cell r="G1083" t="str">
            <v>POLIDOCENTE COMPLETO</v>
          </cell>
          <cell r="H1083" t="str">
            <v>ESTATAL</v>
          </cell>
        </row>
        <row r="1084">
          <cell r="E1084" t="str">
            <v>1032499</v>
          </cell>
          <cell r="F1084" t="str">
            <v>VILLA EL SALVADOR</v>
          </cell>
          <cell r="G1084" t="str">
            <v>POLIDOCENTE COMPLETO</v>
          </cell>
          <cell r="H1084" t="str">
            <v>ESTATAL</v>
          </cell>
        </row>
        <row r="1085">
          <cell r="E1085" t="str">
            <v>1032499</v>
          </cell>
          <cell r="F1085" t="str">
            <v>VILLA EL SALVADOR</v>
          </cell>
          <cell r="G1085" t="str">
            <v>POLIDOCENTE COMPLETO</v>
          </cell>
          <cell r="H1085" t="str">
            <v>ESTATAL</v>
          </cell>
        </row>
        <row r="1086">
          <cell r="E1086" t="str">
            <v>1032499</v>
          </cell>
          <cell r="F1086" t="str">
            <v>VILLA EL SALVADOR</v>
          </cell>
          <cell r="G1086" t="str">
            <v>POLIDOCENTE COMPLETO</v>
          </cell>
          <cell r="H1086" t="str">
            <v>ESTATAL</v>
          </cell>
        </row>
        <row r="1087">
          <cell r="E1087" t="str">
            <v>0705020</v>
          </cell>
          <cell r="F1087" t="str">
            <v>PACHACAMAC</v>
          </cell>
          <cell r="G1087" t="str">
            <v>POLIDOCENTE COMPLETO</v>
          </cell>
          <cell r="H1087" t="str">
            <v>ESTATAL</v>
          </cell>
        </row>
        <row r="1088">
          <cell r="E1088" t="str">
            <v>0705020</v>
          </cell>
          <cell r="F1088" t="str">
            <v>PACHACAMAC</v>
          </cell>
          <cell r="G1088" t="str">
            <v>POLIDOCENTE COMPLETO</v>
          </cell>
          <cell r="H1088" t="str">
            <v>ESTATAL</v>
          </cell>
        </row>
        <row r="1089">
          <cell r="E1089" t="str">
            <v>0705020</v>
          </cell>
          <cell r="F1089" t="str">
            <v>PACHACAMAC</v>
          </cell>
          <cell r="G1089" t="str">
            <v>POLIDOCENTE COMPLETO</v>
          </cell>
          <cell r="H1089" t="str">
            <v>ESTATAL</v>
          </cell>
        </row>
        <row r="1090">
          <cell r="E1090" t="str">
            <v>0705020</v>
          </cell>
          <cell r="F1090" t="str">
            <v>PACHACAMAC</v>
          </cell>
          <cell r="G1090" t="str">
            <v>POLIDOCENTE COMPLETO</v>
          </cell>
          <cell r="H1090" t="str">
            <v>ESTATAL</v>
          </cell>
        </row>
        <row r="1091">
          <cell r="E1091" t="str">
            <v>0705020</v>
          </cell>
          <cell r="F1091" t="str">
            <v>PACHACAMAC</v>
          </cell>
          <cell r="G1091" t="str">
            <v>POLIDOCENTE COMPLETO</v>
          </cell>
          <cell r="H1091" t="str">
            <v>ESTATAL</v>
          </cell>
        </row>
        <row r="1092">
          <cell r="E1092" t="str">
            <v>0705020</v>
          </cell>
          <cell r="F1092" t="str">
            <v>PACHACAMAC</v>
          </cell>
          <cell r="G1092" t="str">
            <v>POLIDOCENTE COMPLETO</v>
          </cell>
          <cell r="H1092" t="str">
            <v>ESTATAL</v>
          </cell>
        </row>
        <row r="1093">
          <cell r="E1093" t="str">
            <v>0705020</v>
          </cell>
          <cell r="F1093" t="str">
            <v>PACHACAMAC</v>
          </cell>
          <cell r="G1093" t="str">
            <v>POLIDOCENTE COMPLETO</v>
          </cell>
          <cell r="H1093" t="str">
            <v>ESTATAL</v>
          </cell>
        </row>
        <row r="1094">
          <cell r="E1094" t="str">
            <v>0705020</v>
          </cell>
          <cell r="F1094" t="str">
            <v>PACHACAMAC</v>
          </cell>
          <cell r="G1094" t="str">
            <v>POLIDOCENTE COMPLETO</v>
          </cell>
          <cell r="H1094" t="str">
            <v>ESTATAL</v>
          </cell>
        </row>
        <row r="1095">
          <cell r="E1095" t="str">
            <v>0705020</v>
          </cell>
          <cell r="F1095" t="str">
            <v>PACHACAMAC</v>
          </cell>
          <cell r="G1095" t="str">
            <v>POLIDOCENTE COMPLETO</v>
          </cell>
          <cell r="H1095" t="str">
            <v>ESTATAL</v>
          </cell>
        </row>
        <row r="1096">
          <cell r="E1096" t="str">
            <v>0705020</v>
          </cell>
          <cell r="F1096" t="str">
            <v>PACHACAMAC</v>
          </cell>
          <cell r="G1096" t="str">
            <v>POLIDOCENTE COMPLETO</v>
          </cell>
          <cell r="H1096" t="str">
            <v>ESTATAL</v>
          </cell>
        </row>
        <row r="1097">
          <cell r="E1097" t="str">
            <v>0705020</v>
          </cell>
          <cell r="F1097" t="str">
            <v>PACHACAMAC</v>
          </cell>
          <cell r="G1097" t="str">
            <v>POLIDOCENTE COMPLETO</v>
          </cell>
          <cell r="H1097" t="str">
            <v>ESTATAL</v>
          </cell>
        </row>
        <row r="1098">
          <cell r="E1098" t="str">
            <v>0705020</v>
          </cell>
          <cell r="F1098" t="str">
            <v>PACHACAMAC</v>
          </cell>
          <cell r="G1098" t="str">
            <v>POLIDOCENTE COMPLETO</v>
          </cell>
          <cell r="H1098" t="str">
            <v>ESTATAL</v>
          </cell>
        </row>
        <row r="1099">
          <cell r="E1099" t="str">
            <v>0705020</v>
          </cell>
          <cell r="F1099" t="str">
            <v>PACHACAMAC</v>
          </cell>
          <cell r="G1099" t="str">
            <v>POLIDOCENTE COMPLETO</v>
          </cell>
          <cell r="H1099" t="str">
            <v>ESTATAL</v>
          </cell>
        </row>
        <row r="1100">
          <cell r="E1100" t="str">
            <v>0705020</v>
          </cell>
          <cell r="F1100" t="str">
            <v>PACHACAMAC</v>
          </cell>
          <cell r="G1100" t="str">
            <v>POLIDOCENTE COMPLETO</v>
          </cell>
          <cell r="H1100" t="str">
            <v>ESTATAL</v>
          </cell>
        </row>
        <row r="1101">
          <cell r="E1101" t="str">
            <v>0742106</v>
          </cell>
          <cell r="F1101" t="str">
            <v>LURIN</v>
          </cell>
          <cell r="G1101" t="str">
            <v>POLIDOCENTE COMPLETO</v>
          </cell>
          <cell r="H1101" t="str">
            <v>ESTATAL</v>
          </cell>
        </row>
        <row r="1102">
          <cell r="E1102" t="str">
            <v>0742106</v>
          </cell>
          <cell r="F1102" t="str">
            <v>LURIN</v>
          </cell>
          <cell r="G1102" t="str">
            <v>POLIDOCENTE COMPLETO</v>
          </cell>
          <cell r="H1102" t="str">
            <v>ESTATAL</v>
          </cell>
        </row>
        <row r="1103">
          <cell r="E1103" t="str">
            <v>0742106</v>
          </cell>
          <cell r="F1103" t="str">
            <v>LURIN</v>
          </cell>
          <cell r="G1103" t="str">
            <v>POLIDOCENTE COMPLETO</v>
          </cell>
          <cell r="H1103" t="str">
            <v>ESTATAL</v>
          </cell>
        </row>
        <row r="1104">
          <cell r="E1104" t="str">
            <v>0742106</v>
          </cell>
          <cell r="F1104" t="str">
            <v>LURIN</v>
          </cell>
          <cell r="G1104" t="str">
            <v>POLIDOCENTE COMPLETO</v>
          </cell>
          <cell r="H1104" t="str">
            <v>ESTATAL</v>
          </cell>
        </row>
        <row r="1105">
          <cell r="E1105" t="str">
            <v>0742106</v>
          </cell>
          <cell r="F1105" t="str">
            <v>LURIN</v>
          </cell>
          <cell r="G1105" t="str">
            <v>POLIDOCENTE COMPLETO</v>
          </cell>
          <cell r="H1105" t="str">
            <v>ESTATAL</v>
          </cell>
        </row>
        <row r="1106">
          <cell r="E1106" t="str">
            <v>0742106</v>
          </cell>
          <cell r="F1106" t="str">
            <v>LURIN</v>
          </cell>
          <cell r="G1106" t="str">
            <v>POLIDOCENTE COMPLETO</v>
          </cell>
          <cell r="H1106" t="str">
            <v>ESTATAL</v>
          </cell>
        </row>
        <row r="1107">
          <cell r="E1107" t="str">
            <v>0742106</v>
          </cell>
          <cell r="F1107" t="str">
            <v>LURIN</v>
          </cell>
          <cell r="G1107" t="str">
            <v>POLIDOCENTE COMPLETO</v>
          </cell>
          <cell r="H1107" t="str">
            <v>ESTATAL</v>
          </cell>
        </row>
        <row r="1108">
          <cell r="E1108" t="str">
            <v>0742106</v>
          </cell>
          <cell r="F1108" t="str">
            <v>LURIN</v>
          </cell>
          <cell r="G1108" t="str">
            <v>POLIDOCENTE COMPLETO</v>
          </cell>
          <cell r="H1108" t="str">
            <v>ESTATAL</v>
          </cell>
        </row>
        <row r="1109">
          <cell r="E1109" t="str">
            <v>0742106</v>
          </cell>
          <cell r="F1109" t="str">
            <v>LURIN</v>
          </cell>
          <cell r="G1109" t="str">
            <v>POLIDOCENTE COMPLETO</v>
          </cell>
          <cell r="H1109" t="str">
            <v>ESTATAL</v>
          </cell>
        </row>
        <row r="1110">
          <cell r="E1110" t="str">
            <v>0742106</v>
          </cell>
          <cell r="F1110" t="str">
            <v>LURIN</v>
          </cell>
          <cell r="G1110" t="str">
            <v>POLIDOCENTE COMPLETO</v>
          </cell>
          <cell r="H1110" t="str">
            <v>ESTATAL</v>
          </cell>
        </row>
        <row r="1111">
          <cell r="E1111" t="str">
            <v>0762088</v>
          </cell>
          <cell r="F1111" t="str">
            <v>LURIN</v>
          </cell>
          <cell r="G1111" t="str">
            <v>POLIDOCENTE COMPLETO</v>
          </cell>
          <cell r="H1111" t="str">
            <v>ESTATAL</v>
          </cell>
        </row>
        <row r="1112">
          <cell r="E1112" t="str">
            <v>0762088</v>
          </cell>
          <cell r="F1112" t="str">
            <v>LURIN</v>
          </cell>
          <cell r="G1112" t="str">
            <v>POLIDOCENTE COMPLETO</v>
          </cell>
          <cell r="H1112" t="str">
            <v>ESTATAL</v>
          </cell>
        </row>
        <row r="1113">
          <cell r="E1113" t="str">
            <v>0762088</v>
          </cell>
          <cell r="F1113" t="str">
            <v>LURIN</v>
          </cell>
          <cell r="G1113" t="str">
            <v>POLIDOCENTE COMPLETO</v>
          </cell>
          <cell r="H1113" t="str">
            <v>ESTATAL</v>
          </cell>
        </row>
        <row r="1114">
          <cell r="E1114" t="str">
            <v>0762088</v>
          </cell>
          <cell r="F1114" t="str">
            <v>LURIN</v>
          </cell>
          <cell r="G1114" t="str">
            <v>POLIDOCENTE COMPLETO</v>
          </cell>
          <cell r="H1114" t="str">
            <v>ESTATAL</v>
          </cell>
        </row>
        <row r="1115">
          <cell r="E1115" t="str">
            <v>0762088</v>
          </cell>
          <cell r="F1115" t="str">
            <v>LURIN</v>
          </cell>
          <cell r="G1115" t="str">
            <v>POLIDOCENTE COMPLETO</v>
          </cell>
          <cell r="H1115" t="str">
            <v>ESTATAL</v>
          </cell>
        </row>
        <row r="1116">
          <cell r="E1116" t="str">
            <v>0762088</v>
          </cell>
          <cell r="F1116" t="str">
            <v>LURIN</v>
          </cell>
          <cell r="G1116" t="str">
            <v>POLIDOCENTE COMPLETO</v>
          </cell>
          <cell r="H1116" t="str">
            <v>ESTATAL</v>
          </cell>
        </row>
        <row r="1117">
          <cell r="E1117" t="str">
            <v>0762088</v>
          </cell>
          <cell r="F1117" t="str">
            <v>LURIN</v>
          </cell>
          <cell r="G1117" t="str">
            <v>POLIDOCENTE COMPLETO</v>
          </cell>
          <cell r="H1117" t="str">
            <v>ESTATAL</v>
          </cell>
        </row>
        <row r="1118">
          <cell r="E1118" t="str">
            <v>0762088</v>
          </cell>
          <cell r="F1118" t="str">
            <v>LURIN</v>
          </cell>
          <cell r="G1118" t="str">
            <v>POLIDOCENTE COMPLETO</v>
          </cell>
          <cell r="H1118" t="str">
            <v>ESTATAL</v>
          </cell>
        </row>
        <row r="1119">
          <cell r="E1119" t="str">
            <v>0762088</v>
          </cell>
          <cell r="F1119" t="str">
            <v>LURIN</v>
          </cell>
          <cell r="G1119" t="str">
            <v>POLIDOCENTE COMPLETO</v>
          </cell>
          <cell r="H1119" t="str">
            <v>ESTATAL</v>
          </cell>
        </row>
        <row r="1120">
          <cell r="E1120" t="str">
            <v>0762088</v>
          </cell>
          <cell r="F1120" t="str">
            <v>LURIN</v>
          </cell>
          <cell r="G1120" t="str">
            <v>POLIDOCENTE COMPLETO</v>
          </cell>
          <cell r="H1120" t="str">
            <v>ESTATAL</v>
          </cell>
        </row>
        <row r="1121">
          <cell r="E1121" t="str">
            <v>0762088</v>
          </cell>
          <cell r="F1121" t="str">
            <v>LURIN</v>
          </cell>
          <cell r="G1121" t="str">
            <v>POLIDOCENTE COMPLETO</v>
          </cell>
          <cell r="H1121" t="str">
            <v>ESTATAL</v>
          </cell>
        </row>
        <row r="1122">
          <cell r="E1122" t="str">
            <v>0762088</v>
          </cell>
          <cell r="F1122" t="str">
            <v>LURIN</v>
          </cell>
          <cell r="G1122" t="str">
            <v>POLIDOCENTE COMPLETO</v>
          </cell>
          <cell r="H1122" t="str">
            <v>ESTATAL</v>
          </cell>
        </row>
        <row r="1123">
          <cell r="E1123" t="str">
            <v>0762088</v>
          </cell>
          <cell r="F1123" t="str">
            <v>LURIN</v>
          </cell>
          <cell r="G1123" t="str">
            <v>POLIDOCENTE COMPLETO</v>
          </cell>
          <cell r="H1123" t="str">
            <v>ESTATAL</v>
          </cell>
        </row>
        <row r="1124">
          <cell r="E1124" t="str">
            <v>0762088</v>
          </cell>
          <cell r="F1124" t="str">
            <v>LURIN</v>
          </cell>
          <cell r="G1124" t="str">
            <v>POLIDOCENTE COMPLETO</v>
          </cell>
          <cell r="H1124" t="str">
            <v>ESTATAL</v>
          </cell>
        </row>
        <row r="1125">
          <cell r="E1125" t="str">
            <v>0742098</v>
          </cell>
          <cell r="F1125" t="str">
            <v>PACHACAMAC</v>
          </cell>
          <cell r="G1125" t="str">
            <v>POLIDOCENTE COMPLETO</v>
          </cell>
          <cell r="H1125" t="str">
            <v>ESTATAL</v>
          </cell>
        </row>
        <row r="1126">
          <cell r="E1126" t="str">
            <v>0742098</v>
          </cell>
          <cell r="F1126" t="str">
            <v>PACHACAMAC</v>
          </cell>
          <cell r="G1126" t="str">
            <v>POLIDOCENTE COMPLETO</v>
          </cell>
          <cell r="H1126" t="str">
            <v>ESTATAL</v>
          </cell>
        </row>
        <row r="1127">
          <cell r="E1127" t="str">
            <v>0742098</v>
          </cell>
          <cell r="F1127" t="str">
            <v>PACHACAMAC</v>
          </cell>
          <cell r="G1127" t="str">
            <v>POLIDOCENTE COMPLETO</v>
          </cell>
          <cell r="H1127" t="str">
            <v>ESTATAL</v>
          </cell>
        </row>
        <row r="1128">
          <cell r="E1128" t="str">
            <v>0742098</v>
          </cell>
          <cell r="F1128" t="str">
            <v>PACHACAMAC</v>
          </cell>
          <cell r="G1128" t="str">
            <v>POLIDOCENTE COMPLETO</v>
          </cell>
          <cell r="H1128" t="str">
            <v>ESTATAL</v>
          </cell>
        </row>
        <row r="1129">
          <cell r="E1129" t="str">
            <v>0742098</v>
          </cell>
          <cell r="F1129" t="str">
            <v>PACHACAMAC</v>
          </cell>
          <cell r="G1129" t="str">
            <v>POLIDOCENTE COMPLETO</v>
          </cell>
          <cell r="H1129" t="str">
            <v>ESTATAL</v>
          </cell>
        </row>
        <row r="1130">
          <cell r="E1130" t="str">
            <v>0742098</v>
          </cell>
          <cell r="F1130" t="str">
            <v>PACHACAMAC</v>
          </cell>
          <cell r="G1130" t="str">
            <v>POLIDOCENTE COMPLETO</v>
          </cell>
          <cell r="H1130" t="str">
            <v>ESTATAL</v>
          </cell>
        </row>
        <row r="1131">
          <cell r="E1131" t="str">
            <v>0742098</v>
          </cell>
          <cell r="F1131" t="str">
            <v>PACHACAMAC</v>
          </cell>
          <cell r="G1131" t="str">
            <v>POLIDOCENTE COMPLETO</v>
          </cell>
          <cell r="H1131" t="str">
            <v>ESTATAL</v>
          </cell>
        </row>
        <row r="1132">
          <cell r="E1132" t="str">
            <v>0742098</v>
          </cell>
          <cell r="F1132" t="str">
            <v>PACHACAMAC</v>
          </cell>
          <cell r="G1132" t="str">
            <v>POLIDOCENTE COMPLETO</v>
          </cell>
          <cell r="H1132" t="str">
            <v>ESTATAL</v>
          </cell>
        </row>
        <row r="1133">
          <cell r="E1133" t="str">
            <v>0742098</v>
          </cell>
          <cell r="F1133" t="str">
            <v>PACHACAMAC</v>
          </cell>
          <cell r="G1133" t="str">
            <v>POLIDOCENTE COMPLETO</v>
          </cell>
          <cell r="H1133" t="str">
            <v>ESTATAL</v>
          </cell>
        </row>
        <row r="1134">
          <cell r="E1134" t="str">
            <v>0742098</v>
          </cell>
          <cell r="F1134" t="str">
            <v>PACHACAMAC</v>
          </cell>
          <cell r="G1134" t="str">
            <v>POLIDOCENTE COMPLETO</v>
          </cell>
          <cell r="H1134" t="str">
            <v>ESTATAL</v>
          </cell>
        </row>
        <row r="1135">
          <cell r="E1135" t="str">
            <v>0742098</v>
          </cell>
          <cell r="F1135" t="str">
            <v>PACHACAMAC</v>
          </cell>
          <cell r="G1135" t="str">
            <v>POLIDOCENTE COMPLETO</v>
          </cell>
          <cell r="H1135" t="str">
            <v>ESTATAL</v>
          </cell>
        </row>
        <row r="1136">
          <cell r="E1136" t="str">
            <v>0742098</v>
          </cell>
          <cell r="F1136" t="str">
            <v>PACHACAMAC</v>
          </cell>
          <cell r="G1136" t="str">
            <v>POLIDOCENTE COMPLETO</v>
          </cell>
          <cell r="H1136" t="str">
            <v>ESTATAL</v>
          </cell>
        </row>
        <row r="1137">
          <cell r="E1137" t="str">
            <v>0742098</v>
          </cell>
          <cell r="F1137" t="str">
            <v>PACHACAMAC</v>
          </cell>
          <cell r="G1137" t="str">
            <v>POLIDOCENTE COMPLETO</v>
          </cell>
          <cell r="H1137" t="str">
            <v>ESTATAL</v>
          </cell>
        </row>
        <row r="1138">
          <cell r="E1138" t="str">
            <v>0742098</v>
          </cell>
          <cell r="F1138" t="str">
            <v>PACHACAMAC</v>
          </cell>
          <cell r="G1138" t="str">
            <v>POLIDOCENTE COMPLETO</v>
          </cell>
          <cell r="H1138" t="str">
            <v>ESTATAL</v>
          </cell>
        </row>
        <row r="1139">
          <cell r="E1139" t="str">
            <v>0705038</v>
          </cell>
          <cell r="F1139" t="str">
            <v>PUNTA HERMOSA</v>
          </cell>
          <cell r="G1139" t="str">
            <v>POLIDOCENTE COMPLETO</v>
          </cell>
          <cell r="H1139" t="str">
            <v>ESTATAL</v>
          </cell>
        </row>
        <row r="1140">
          <cell r="E1140" t="str">
            <v>0705038</v>
          </cell>
          <cell r="F1140" t="str">
            <v>PUNTA HERMOSA</v>
          </cell>
          <cell r="G1140" t="str">
            <v>POLIDOCENTE COMPLETO</v>
          </cell>
          <cell r="H1140" t="str">
            <v>ESTATAL</v>
          </cell>
        </row>
        <row r="1141">
          <cell r="E1141" t="str">
            <v>0705038</v>
          </cell>
          <cell r="F1141" t="str">
            <v>PUNTA HERMOSA</v>
          </cell>
          <cell r="G1141" t="str">
            <v>POLIDOCENTE COMPLETO</v>
          </cell>
          <cell r="H1141" t="str">
            <v>ESTATAL</v>
          </cell>
        </row>
        <row r="1142">
          <cell r="E1142" t="str">
            <v>0705038</v>
          </cell>
          <cell r="F1142" t="str">
            <v>PUNTA HERMOSA</v>
          </cell>
          <cell r="G1142" t="str">
            <v>POLIDOCENTE COMPLETO</v>
          </cell>
          <cell r="H1142" t="str">
            <v>ESTATAL</v>
          </cell>
        </row>
        <row r="1143">
          <cell r="E1143" t="str">
            <v>0705038</v>
          </cell>
          <cell r="F1143" t="str">
            <v>PUNTA HERMOSA</v>
          </cell>
          <cell r="G1143" t="str">
            <v>POLIDOCENTE COMPLETO</v>
          </cell>
          <cell r="H1143" t="str">
            <v>ESTATAL</v>
          </cell>
        </row>
        <row r="1144">
          <cell r="E1144" t="str">
            <v>0705038</v>
          </cell>
          <cell r="F1144" t="str">
            <v>PUNTA HERMOSA</v>
          </cell>
          <cell r="G1144" t="str">
            <v>POLIDOCENTE COMPLETO</v>
          </cell>
          <cell r="H1144" t="str">
            <v>ESTATAL</v>
          </cell>
        </row>
        <row r="1145">
          <cell r="E1145" t="str">
            <v>0763425</v>
          </cell>
          <cell r="F1145" t="str">
            <v>PACHACAMAC</v>
          </cell>
          <cell r="G1145" t="str">
            <v>POLIDOCENTE COMPLETO</v>
          </cell>
          <cell r="H1145" t="str">
            <v>ESTATAL</v>
          </cell>
        </row>
        <row r="1146">
          <cell r="E1146" t="str">
            <v>0763425</v>
          </cell>
          <cell r="F1146" t="str">
            <v>PACHACAMAC</v>
          </cell>
          <cell r="G1146" t="str">
            <v>POLIDOCENTE COMPLETO</v>
          </cell>
          <cell r="H1146" t="str">
            <v>ESTATAL</v>
          </cell>
        </row>
        <row r="1147">
          <cell r="E1147" t="str">
            <v>0763433</v>
          </cell>
          <cell r="F1147" t="str">
            <v>PACHACAMAC</v>
          </cell>
          <cell r="G1147" t="str">
            <v>POLIDOCENTE COMPLETO</v>
          </cell>
          <cell r="H1147" t="str">
            <v>ESTATAL</v>
          </cell>
        </row>
        <row r="1148">
          <cell r="E1148" t="str">
            <v>0763433</v>
          </cell>
          <cell r="F1148" t="str">
            <v>PACHACAMAC</v>
          </cell>
          <cell r="G1148" t="str">
            <v>POLIDOCENTE COMPLETO</v>
          </cell>
          <cell r="H1148" t="str">
            <v>ESTATAL</v>
          </cell>
        </row>
        <row r="1149">
          <cell r="E1149" t="str">
            <v>0763433</v>
          </cell>
          <cell r="F1149" t="str">
            <v>PACHACAMAC</v>
          </cell>
          <cell r="G1149" t="str">
            <v>POLIDOCENTE COMPLETO</v>
          </cell>
          <cell r="H1149" t="str">
            <v>ESTATAL</v>
          </cell>
        </row>
        <row r="1150">
          <cell r="E1150" t="str">
            <v>0763433</v>
          </cell>
          <cell r="F1150" t="str">
            <v>PACHACAMAC</v>
          </cell>
          <cell r="G1150" t="str">
            <v>POLIDOCENTE COMPLETO</v>
          </cell>
          <cell r="H1150" t="str">
            <v>ESTATAL</v>
          </cell>
        </row>
        <row r="1151">
          <cell r="E1151" t="str">
            <v>0763433</v>
          </cell>
          <cell r="F1151" t="str">
            <v>PACHACAMAC</v>
          </cell>
          <cell r="G1151" t="str">
            <v>POLIDOCENTE COMPLETO</v>
          </cell>
          <cell r="H1151" t="str">
            <v>ESTATAL</v>
          </cell>
        </row>
        <row r="1152">
          <cell r="E1152" t="str">
            <v>0763433</v>
          </cell>
          <cell r="F1152" t="str">
            <v>PACHACAMAC</v>
          </cell>
          <cell r="G1152" t="str">
            <v>POLIDOCENTE COMPLETO</v>
          </cell>
          <cell r="H1152" t="str">
            <v>ESTATAL</v>
          </cell>
        </row>
        <row r="1153">
          <cell r="E1153" t="str">
            <v>0868778</v>
          </cell>
          <cell r="F1153" t="str">
            <v>PACHACAMAC</v>
          </cell>
          <cell r="G1153" t="str">
            <v>POLIDOCENTE COMPLETO</v>
          </cell>
          <cell r="H1153" t="str">
            <v>ESTATAL</v>
          </cell>
        </row>
        <row r="1154">
          <cell r="E1154" t="str">
            <v>0868778</v>
          </cell>
          <cell r="F1154" t="str">
            <v>PACHACAMAC</v>
          </cell>
          <cell r="G1154" t="str">
            <v>POLIDOCENTE COMPLETO</v>
          </cell>
          <cell r="H1154" t="str">
            <v>ESTATAL</v>
          </cell>
        </row>
        <row r="1155">
          <cell r="E1155" t="str">
            <v>0868778</v>
          </cell>
          <cell r="F1155" t="str">
            <v>PACHACAMAC</v>
          </cell>
          <cell r="G1155" t="str">
            <v>POLIDOCENTE COMPLETO</v>
          </cell>
          <cell r="H1155" t="str">
            <v>ESTATAL</v>
          </cell>
        </row>
        <row r="1156">
          <cell r="E1156" t="str">
            <v>0777169</v>
          </cell>
          <cell r="F1156" t="str">
            <v>LURIN</v>
          </cell>
          <cell r="G1156" t="str">
            <v>POLIDOCENTE COMPLETO</v>
          </cell>
          <cell r="H1156" t="str">
            <v>ESTATAL</v>
          </cell>
        </row>
        <row r="1157">
          <cell r="E1157" t="str">
            <v>0777169</v>
          </cell>
          <cell r="F1157" t="str">
            <v>LURIN</v>
          </cell>
          <cell r="G1157" t="str">
            <v>POLIDOCENTE COMPLETO</v>
          </cell>
          <cell r="H1157" t="str">
            <v>ESTATAL</v>
          </cell>
        </row>
        <row r="1158">
          <cell r="E1158" t="str">
            <v>0777169</v>
          </cell>
          <cell r="F1158" t="str">
            <v>LURIN</v>
          </cell>
          <cell r="G1158" t="str">
            <v>POLIDOCENTE COMPLETO</v>
          </cell>
          <cell r="H1158" t="str">
            <v>ESTATAL</v>
          </cell>
        </row>
        <row r="1159">
          <cell r="E1159" t="str">
            <v>0777169</v>
          </cell>
          <cell r="F1159" t="str">
            <v>LURIN</v>
          </cell>
          <cell r="G1159" t="str">
            <v>POLIDOCENTE COMPLETO</v>
          </cell>
          <cell r="H1159" t="str">
            <v>ESTATAL</v>
          </cell>
        </row>
        <row r="1160">
          <cell r="E1160" t="str">
            <v>0777169</v>
          </cell>
          <cell r="F1160" t="str">
            <v>LURIN</v>
          </cell>
          <cell r="G1160" t="str">
            <v>POLIDOCENTE COMPLETO</v>
          </cell>
          <cell r="H1160" t="str">
            <v>ESTATAL</v>
          </cell>
        </row>
        <row r="1161">
          <cell r="E1161" t="str">
            <v>0868802</v>
          </cell>
          <cell r="F1161" t="str">
            <v>PACHACAMAC</v>
          </cell>
          <cell r="G1161" t="str">
            <v>POLIDOCENTE COMPLETO</v>
          </cell>
          <cell r="H1161" t="str">
            <v>ESTATAL</v>
          </cell>
        </row>
        <row r="1162">
          <cell r="E1162" t="str">
            <v>0868802</v>
          </cell>
          <cell r="F1162" t="str">
            <v>PACHACAMAC</v>
          </cell>
          <cell r="G1162" t="str">
            <v>POLIDOCENTE COMPLETO</v>
          </cell>
          <cell r="H1162" t="str">
            <v>ESTATAL</v>
          </cell>
        </row>
        <row r="1163">
          <cell r="E1163" t="str">
            <v>0868802</v>
          </cell>
          <cell r="F1163" t="str">
            <v>PACHACAMAC</v>
          </cell>
          <cell r="G1163" t="str">
            <v>POLIDOCENTE COMPLETO</v>
          </cell>
          <cell r="H1163" t="str">
            <v>ESTATAL</v>
          </cell>
        </row>
        <row r="1164">
          <cell r="E1164" t="str">
            <v>0868802</v>
          </cell>
          <cell r="F1164" t="str">
            <v>PACHACAMAC</v>
          </cell>
          <cell r="G1164" t="str">
            <v>POLIDOCENTE COMPLETO</v>
          </cell>
          <cell r="H1164" t="str">
            <v>ESTATAL</v>
          </cell>
        </row>
        <row r="1165">
          <cell r="E1165" t="str">
            <v>0868802</v>
          </cell>
          <cell r="F1165" t="str">
            <v>PACHACAMAC</v>
          </cell>
          <cell r="G1165" t="str">
            <v>POLIDOCENTE COMPLETO</v>
          </cell>
          <cell r="H1165" t="str">
            <v>ESTATAL</v>
          </cell>
        </row>
        <row r="1166">
          <cell r="E1166" t="str">
            <v>0868802</v>
          </cell>
          <cell r="F1166" t="str">
            <v>PACHACAMAC</v>
          </cell>
          <cell r="G1166" t="str">
            <v>POLIDOCENTE COMPLETO</v>
          </cell>
          <cell r="H1166" t="str">
            <v>ESTATAL</v>
          </cell>
        </row>
        <row r="1167">
          <cell r="E1167" t="str">
            <v>0868802</v>
          </cell>
          <cell r="F1167" t="str">
            <v>PACHACAMAC</v>
          </cell>
          <cell r="G1167" t="str">
            <v>POLIDOCENTE COMPLETO</v>
          </cell>
          <cell r="H1167" t="str">
            <v>ESTATAL</v>
          </cell>
        </row>
        <row r="1168">
          <cell r="E1168" t="str">
            <v>0868802</v>
          </cell>
          <cell r="F1168" t="str">
            <v>PACHACAMAC</v>
          </cell>
          <cell r="G1168" t="str">
            <v>POLIDOCENTE COMPLETO</v>
          </cell>
          <cell r="H1168" t="str">
            <v>ESTATAL</v>
          </cell>
        </row>
        <row r="1169">
          <cell r="E1169" t="str">
            <v>0868802</v>
          </cell>
          <cell r="F1169" t="str">
            <v>PACHACAMAC</v>
          </cell>
          <cell r="G1169" t="str">
            <v>POLIDOCENTE COMPLETO</v>
          </cell>
          <cell r="H1169" t="str">
            <v>ESTATAL</v>
          </cell>
        </row>
        <row r="1170">
          <cell r="E1170" t="str">
            <v>0868836</v>
          </cell>
          <cell r="F1170" t="str">
            <v>PACHACAMAC</v>
          </cell>
          <cell r="G1170" t="str">
            <v>POLIDOCENTE COMPLETO</v>
          </cell>
          <cell r="H1170" t="str">
            <v>ESTATAL</v>
          </cell>
        </row>
        <row r="1171">
          <cell r="E1171" t="str">
            <v>0868836</v>
          </cell>
          <cell r="F1171" t="str">
            <v>PACHACAMAC</v>
          </cell>
          <cell r="G1171" t="str">
            <v>POLIDOCENTE COMPLETO</v>
          </cell>
          <cell r="H1171" t="str">
            <v>ESTATAL</v>
          </cell>
        </row>
        <row r="1172">
          <cell r="E1172" t="str">
            <v>0868836</v>
          </cell>
          <cell r="F1172" t="str">
            <v>PACHACAMAC</v>
          </cell>
          <cell r="G1172" t="str">
            <v>POLIDOCENTE COMPLETO</v>
          </cell>
          <cell r="H1172" t="str">
            <v>ESTATAL</v>
          </cell>
        </row>
        <row r="1173">
          <cell r="E1173" t="str">
            <v>0868836</v>
          </cell>
          <cell r="F1173" t="str">
            <v>PACHACAMAC</v>
          </cell>
          <cell r="G1173" t="str">
            <v>POLIDOCENTE COMPLETO</v>
          </cell>
          <cell r="H1173" t="str">
            <v>ESTATAL</v>
          </cell>
        </row>
        <row r="1174">
          <cell r="E1174" t="str">
            <v>0868893</v>
          </cell>
          <cell r="F1174" t="str">
            <v>PACHACAMAC</v>
          </cell>
          <cell r="G1174" t="str">
            <v>POLIDOCENTE COMPLETO</v>
          </cell>
          <cell r="H1174" t="str">
            <v>ESTATAL</v>
          </cell>
        </row>
        <row r="1175">
          <cell r="E1175" t="str">
            <v>0868893</v>
          </cell>
          <cell r="F1175" t="str">
            <v>PACHACAMAC</v>
          </cell>
          <cell r="G1175" t="str">
            <v>POLIDOCENTE COMPLETO</v>
          </cell>
          <cell r="H1175" t="str">
            <v>ESTATAL</v>
          </cell>
        </row>
        <row r="1176">
          <cell r="E1176" t="str">
            <v>0868893</v>
          </cell>
          <cell r="F1176" t="str">
            <v>PACHACAMAC</v>
          </cell>
          <cell r="G1176" t="str">
            <v>POLIDOCENTE COMPLETO</v>
          </cell>
          <cell r="H1176" t="str">
            <v>ESTATAL</v>
          </cell>
        </row>
        <row r="1177">
          <cell r="E1177" t="str">
            <v>0868893</v>
          </cell>
          <cell r="F1177" t="str">
            <v>PACHACAMAC</v>
          </cell>
          <cell r="G1177" t="str">
            <v>POLIDOCENTE COMPLETO</v>
          </cell>
          <cell r="H1177" t="str">
            <v>ESTATAL</v>
          </cell>
        </row>
        <row r="1178">
          <cell r="E1178" t="str">
            <v>0868893</v>
          </cell>
          <cell r="F1178" t="str">
            <v>PACHACAMAC</v>
          </cell>
          <cell r="G1178" t="str">
            <v>POLIDOCENTE COMPLETO</v>
          </cell>
          <cell r="H1178" t="str">
            <v>ESTATAL</v>
          </cell>
        </row>
        <row r="1179">
          <cell r="E1179" t="str">
            <v>0868893</v>
          </cell>
          <cell r="F1179" t="str">
            <v>PACHACAMAC</v>
          </cell>
          <cell r="G1179" t="str">
            <v>POLIDOCENTE COMPLETO</v>
          </cell>
          <cell r="H1179" t="str">
            <v>ESTATAL</v>
          </cell>
        </row>
        <row r="1180">
          <cell r="E1180" t="str">
            <v>0868893</v>
          </cell>
          <cell r="F1180" t="str">
            <v>PACHACAMAC</v>
          </cell>
          <cell r="G1180" t="str">
            <v>POLIDOCENTE COMPLETO</v>
          </cell>
          <cell r="H1180" t="str">
            <v>ESTATAL</v>
          </cell>
        </row>
        <row r="1181">
          <cell r="E1181" t="str">
            <v>0868893</v>
          </cell>
          <cell r="F1181" t="str">
            <v>PACHACAMAC</v>
          </cell>
          <cell r="G1181" t="str">
            <v>POLIDOCENTE COMPLETO</v>
          </cell>
          <cell r="H1181" t="str">
            <v>ESTATAL</v>
          </cell>
        </row>
        <row r="1182">
          <cell r="E1182" t="str">
            <v>0868893</v>
          </cell>
          <cell r="F1182" t="str">
            <v>PACHACAMAC</v>
          </cell>
          <cell r="G1182" t="str">
            <v>POLIDOCENTE COMPLETO</v>
          </cell>
          <cell r="H1182" t="str">
            <v>ESTATAL</v>
          </cell>
        </row>
        <row r="1183">
          <cell r="E1183" t="str">
            <v>0868893</v>
          </cell>
          <cell r="F1183" t="str">
            <v>PACHACAMAC</v>
          </cell>
          <cell r="G1183" t="str">
            <v>POLIDOCENTE COMPLETO</v>
          </cell>
          <cell r="H1183" t="str">
            <v>ESTATAL</v>
          </cell>
        </row>
        <row r="1184">
          <cell r="E1184" t="str">
            <v>0868893</v>
          </cell>
          <cell r="F1184" t="str">
            <v>PACHACAMAC</v>
          </cell>
          <cell r="G1184" t="str">
            <v>POLIDOCENTE COMPLETO</v>
          </cell>
          <cell r="H1184" t="str">
            <v>ESTATAL</v>
          </cell>
        </row>
        <row r="1185">
          <cell r="E1185" t="str">
            <v>0868893</v>
          </cell>
          <cell r="F1185" t="str">
            <v>PACHACAMAC</v>
          </cell>
          <cell r="G1185" t="str">
            <v>POLIDOCENTE COMPLETO</v>
          </cell>
          <cell r="H1185" t="str">
            <v>ESTATAL</v>
          </cell>
        </row>
        <row r="1186">
          <cell r="E1186" t="str">
            <v>0868893</v>
          </cell>
          <cell r="F1186" t="str">
            <v>PACHACAMAC</v>
          </cell>
          <cell r="G1186" t="str">
            <v>POLIDOCENTE COMPLETO</v>
          </cell>
          <cell r="H1186" t="str">
            <v>ESTATAL</v>
          </cell>
        </row>
        <row r="1187">
          <cell r="E1187" t="str">
            <v>0868893</v>
          </cell>
          <cell r="F1187" t="str">
            <v>PACHACAMAC</v>
          </cell>
          <cell r="G1187" t="str">
            <v>POLIDOCENTE COMPLETO</v>
          </cell>
          <cell r="H1187" t="str">
            <v>ESTATAL</v>
          </cell>
        </row>
        <row r="1188">
          <cell r="E1188" t="str">
            <v>0868893</v>
          </cell>
          <cell r="F1188" t="str">
            <v>PACHACAMAC</v>
          </cell>
          <cell r="G1188" t="str">
            <v>POLIDOCENTE COMPLETO</v>
          </cell>
          <cell r="H1188" t="str">
            <v>ESTATAL</v>
          </cell>
        </row>
        <row r="1189">
          <cell r="E1189" t="str">
            <v>0868893</v>
          </cell>
          <cell r="F1189" t="str">
            <v>PACHACAMAC</v>
          </cell>
          <cell r="G1189" t="str">
            <v>POLIDOCENTE COMPLETO</v>
          </cell>
          <cell r="H1189" t="str">
            <v>ESTATAL</v>
          </cell>
        </row>
        <row r="1190">
          <cell r="E1190" t="str">
            <v>0868893</v>
          </cell>
          <cell r="F1190" t="str">
            <v>PACHACAMAC</v>
          </cell>
          <cell r="G1190" t="str">
            <v>POLIDOCENTE COMPLETO</v>
          </cell>
          <cell r="H1190" t="str">
            <v>ESTATAL</v>
          </cell>
        </row>
        <row r="1191">
          <cell r="E1191" t="str">
            <v>0868893</v>
          </cell>
          <cell r="F1191" t="str">
            <v>PACHACAMAC</v>
          </cell>
          <cell r="G1191" t="str">
            <v>POLIDOCENTE COMPLETO</v>
          </cell>
          <cell r="H1191" t="str">
            <v>ESTATAL</v>
          </cell>
        </row>
        <row r="1192">
          <cell r="E1192" t="str">
            <v>0868893</v>
          </cell>
          <cell r="F1192" t="str">
            <v>PACHACAMAC</v>
          </cell>
          <cell r="G1192" t="str">
            <v>POLIDOCENTE COMPLETO</v>
          </cell>
          <cell r="H1192" t="str">
            <v>ESTATAL</v>
          </cell>
        </row>
        <row r="1193">
          <cell r="E1193" t="str">
            <v>0868893</v>
          </cell>
          <cell r="F1193" t="str">
            <v>PACHACAMAC</v>
          </cell>
          <cell r="G1193" t="str">
            <v>POLIDOCENTE COMPLETO</v>
          </cell>
          <cell r="H1193" t="str">
            <v>ESTATAL</v>
          </cell>
        </row>
        <row r="1194">
          <cell r="E1194" t="str">
            <v>0868893</v>
          </cell>
          <cell r="F1194" t="str">
            <v>PACHACAMAC</v>
          </cell>
          <cell r="G1194" t="str">
            <v>POLIDOCENTE COMPLETO</v>
          </cell>
          <cell r="H1194" t="str">
            <v>ESTATAL</v>
          </cell>
        </row>
        <row r="1195">
          <cell r="E1195" t="str">
            <v>0868893</v>
          </cell>
          <cell r="F1195" t="str">
            <v>PACHACAMAC</v>
          </cell>
          <cell r="G1195" t="str">
            <v>POLIDOCENTE COMPLETO</v>
          </cell>
          <cell r="H1195" t="str">
            <v>ESTATAL</v>
          </cell>
        </row>
        <row r="1196">
          <cell r="E1196" t="str">
            <v>0868893</v>
          </cell>
          <cell r="F1196" t="str">
            <v>PACHACAMAC</v>
          </cell>
          <cell r="G1196" t="str">
            <v>POLIDOCENTE COMPLETO</v>
          </cell>
          <cell r="H1196" t="str">
            <v>ESTATAL</v>
          </cell>
        </row>
        <row r="1197">
          <cell r="E1197" t="str">
            <v>1055672</v>
          </cell>
          <cell r="F1197" t="str">
            <v>PACHACAMAC</v>
          </cell>
          <cell r="G1197" t="str">
            <v>POLIDOCENTE COMPLETO</v>
          </cell>
          <cell r="H1197" t="str">
            <v>ESTATAL</v>
          </cell>
        </row>
        <row r="1198">
          <cell r="E1198" t="str">
            <v>1055672</v>
          </cell>
          <cell r="F1198" t="str">
            <v>PACHACAMAC</v>
          </cell>
          <cell r="G1198" t="str">
            <v>POLIDOCENTE COMPLETO</v>
          </cell>
          <cell r="H1198" t="str">
            <v>ESTATAL</v>
          </cell>
        </row>
        <row r="1199">
          <cell r="E1199" t="str">
            <v>1055672</v>
          </cell>
          <cell r="F1199" t="str">
            <v>PACHACAMAC</v>
          </cell>
          <cell r="G1199" t="str">
            <v>POLIDOCENTE COMPLETO</v>
          </cell>
          <cell r="H1199" t="str">
            <v>ESTATAL</v>
          </cell>
        </row>
        <row r="1200">
          <cell r="E1200" t="str">
            <v>1055672</v>
          </cell>
          <cell r="F1200" t="str">
            <v>PACHACAMAC</v>
          </cell>
          <cell r="G1200" t="str">
            <v>POLIDOCENTE COMPLETO</v>
          </cell>
          <cell r="H1200" t="str">
            <v>ESTATAL</v>
          </cell>
        </row>
        <row r="1201">
          <cell r="E1201" t="str">
            <v>1055672</v>
          </cell>
          <cell r="F1201" t="str">
            <v>PACHACAMAC</v>
          </cell>
          <cell r="G1201" t="str">
            <v>POLIDOCENTE COMPLETO</v>
          </cell>
          <cell r="H1201" t="str">
            <v>ESTATAL</v>
          </cell>
        </row>
        <row r="1202">
          <cell r="E1202" t="str">
            <v>0868927</v>
          </cell>
          <cell r="F1202" t="str">
            <v>PACHACAMAC</v>
          </cell>
          <cell r="G1202" t="str">
            <v>POLIDOCENTE COMPLETO</v>
          </cell>
          <cell r="H1202" t="str">
            <v>ESTATAL</v>
          </cell>
        </row>
        <row r="1203">
          <cell r="E1203" t="str">
            <v>0868927</v>
          </cell>
          <cell r="F1203" t="str">
            <v>PACHACAMAC</v>
          </cell>
          <cell r="G1203" t="str">
            <v>POLIDOCENTE COMPLETO</v>
          </cell>
          <cell r="H1203" t="str">
            <v>ESTATAL</v>
          </cell>
        </row>
        <row r="1204">
          <cell r="E1204" t="str">
            <v>0868927</v>
          </cell>
          <cell r="F1204" t="str">
            <v>PACHACAMAC</v>
          </cell>
          <cell r="G1204" t="str">
            <v>POLIDOCENTE COMPLETO</v>
          </cell>
          <cell r="H1204" t="str">
            <v>ESTATAL</v>
          </cell>
        </row>
        <row r="1205">
          <cell r="E1205" t="str">
            <v>0868927</v>
          </cell>
          <cell r="F1205" t="str">
            <v>PACHACAMAC</v>
          </cell>
          <cell r="G1205" t="str">
            <v>POLIDOCENTE COMPLETO</v>
          </cell>
          <cell r="H1205" t="str">
            <v>ESTATAL</v>
          </cell>
        </row>
        <row r="1206">
          <cell r="E1206" t="str">
            <v>0868927</v>
          </cell>
          <cell r="F1206" t="str">
            <v>PACHACAMAC</v>
          </cell>
          <cell r="G1206" t="str">
            <v>POLIDOCENTE COMPLETO</v>
          </cell>
          <cell r="H1206" t="str">
            <v>ESTATAL</v>
          </cell>
        </row>
        <row r="1207">
          <cell r="E1207" t="str">
            <v>0868927</v>
          </cell>
          <cell r="F1207" t="str">
            <v>PACHACAMAC</v>
          </cell>
          <cell r="G1207" t="str">
            <v>POLIDOCENTE COMPLETO</v>
          </cell>
          <cell r="H1207" t="str">
            <v>ESTATAL</v>
          </cell>
        </row>
        <row r="1208">
          <cell r="E1208" t="str">
            <v>0868927</v>
          </cell>
          <cell r="F1208" t="str">
            <v>PACHACAMAC</v>
          </cell>
          <cell r="G1208" t="str">
            <v>POLIDOCENTE COMPLETO</v>
          </cell>
          <cell r="H1208" t="str">
            <v>ESTATAL</v>
          </cell>
        </row>
        <row r="1209">
          <cell r="E1209" t="str">
            <v>0868927</v>
          </cell>
          <cell r="F1209" t="str">
            <v>PACHACAMAC</v>
          </cell>
          <cell r="G1209" t="str">
            <v>POLIDOCENTE COMPLETO</v>
          </cell>
          <cell r="H1209" t="str">
            <v>ESTATAL</v>
          </cell>
        </row>
        <row r="1210">
          <cell r="E1210" t="str">
            <v>0868927</v>
          </cell>
          <cell r="F1210" t="str">
            <v>PACHACAMAC</v>
          </cell>
          <cell r="G1210" t="str">
            <v>POLIDOCENTE COMPLETO</v>
          </cell>
          <cell r="H1210" t="str">
            <v>ESTATAL</v>
          </cell>
        </row>
        <row r="1211">
          <cell r="E1211" t="str">
            <v>0868927</v>
          </cell>
          <cell r="F1211" t="str">
            <v>PACHACAMAC</v>
          </cell>
          <cell r="G1211" t="str">
            <v>POLIDOCENTE COMPLETO</v>
          </cell>
          <cell r="H1211" t="str">
            <v>ESTATAL</v>
          </cell>
        </row>
        <row r="1212">
          <cell r="E1212" t="str">
            <v>0868927</v>
          </cell>
          <cell r="F1212" t="str">
            <v>PACHACAMAC</v>
          </cell>
          <cell r="G1212" t="str">
            <v>POLIDOCENTE COMPLETO</v>
          </cell>
          <cell r="H1212" t="str">
            <v>ESTATAL</v>
          </cell>
        </row>
        <row r="1213">
          <cell r="E1213" t="str">
            <v>0868927</v>
          </cell>
          <cell r="F1213" t="str">
            <v>PACHACAMAC</v>
          </cell>
          <cell r="G1213" t="str">
            <v>POLIDOCENTE COMPLETO</v>
          </cell>
          <cell r="H1213" t="str">
            <v>ESTATAL</v>
          </cell>
        </row>
        <row r="1214">
          <cell r="E1214" t="str">
            <v>0868927</v>
          </cell>
          <cell r="F1214" t="str">
            <v>PACHACAMAC</v>
          </cell>
          <cell r="G1214" t="str">
            <v>POLIDOCENTE COMPLETO</v>
          </cell>
          <cell r="H1214" t="str">
            <v>ESTATAL</v>
          </cell>
        </row>
        <row r="1215">
          <cell r="E1215" t="str">
            <v>0868927</v>
          </cell>
          <cell r="F1215" t="str">
            <v>PACHACAMAC</v>
          </cell>
          <cell r="G1215" t="str">
            <v>POLIDOCENTE COMPLETO</v>
          </cell>
          <cell r="H1215" t="str">
            <v>ESTATAL</v>
          </cell>
        </row>
        <row r="1216">
          <cell r="E1216" t="str">
            <v>0868984</v>
          </cell>
          <cell r="F1216" t="str">
            <v>PACHACAMAC</v>
          </cell>
          <cell r="G1216" t="str">
            <v>POLIDOCENTE COMPLETO</v>
          </cell>
          <cell r="H1216" t="str">
            <v>ESTATAL</v>
          </cell>
        </row>
        <row r="1217">
          <cell r="E1217" t="str">
            <v>0868984</v>
          </cell>
          <cell r="F1217" t="str">
            <v>PACHACAMAC</v>
          </cell>
          <cell r="G1217" t="str">
            <v>POLIDOCENTE COMPLETO</v>
          </cell>
          <cell r="H1217" t="str">
            <v>ESTATAL</v>
          </cell>
        </row>
        <row r="1218">
          <cell r="E1218" t="str">
            <v>0868984</v>
          </cell>
          <cell r="F1218" t="str">
            <v>PACHACAMAC</v>
          </cell>
          <cell r="G1218" t="str">
            <v>POLIDOCENTE COMPLETO</v>
          </cell>
          <cell r="H1218" t="str">
            <v>ESTATAL</v>
          </cell>
        </row>
        <row r="1219">
          <cell r="E1219" t="str">
            <v>0868984</v>
          </cell>
          <cell r="F1219" t="str">
            <v>PACHACAMAC</v>
          </cell>
          <cell r="G1219" t="str">
            <v>POLIDOCENTE COMPLETO</v>
          </cell>
          <cell r="H1219" t="str">
            <v>ESTATAL</v>
          </cell>
        </row>
        <row r="1220">
          <cell r="E1220" t="str">
            <v>0868984</v>
          </cell>
          <cell r="F1220" t="str">
            <v>PACHACAMAC</v>
          </cell>
          <cell r="G1220" t="str">
            <v>POLIDOCENTE COMPLETO</v>
          </cell>
          <cell r="H1220" t="str">
            <v>ESTATAL</v>
          </cell>
        </row>
        <row r="1221">
          <cell r="E1221" t="str">
            <v>0868984</v>
          </cell>
          <cell r="F1221" t="str">
            <v>PACHACAMAC</v>
          </cell>
          <cell r="G1221" t="str">
            <v>POLIDOCENTE COMPLETO</v>
          </cell>
          <cell r="H1221" t="str">
            <v>ESTATAL</v>
          </cell>
        </row>
        <row r="1222">
          <cell r="E1222" t="str">
            <v>0868984</v>
          </cell>
          <cell r="F1222" t="str">
            <v>PACHACAMAC</v>
          </cell>
          <cell r="G1222" t="str">
            <v>POLIDOCENTE COMPLETO</v>
          </cell>
          <cell r="H1222" t="str">
            <v>ESTATAL</v>
          </cell>
        </row>
        <row r="1223">
          <cell r="E1223" t="str">
            <v>0868984</v>
          </cell>
          <cell r="F1223" t="str">
            <v>PACHACAMAC</v>
          </cell>
          <cell r="G1223" t="str">
            <v>POLIDOCENTE COMPLETO</v>
          </cell>
          <cell r="H1223" t="str">
            <v>ESTATAL</v>
          </cell>
        </row>
        <row r="1224">
          <cell r="E1224" t="str">
            <v>0868984</v>
          </cell>
          <cell r="F1224" t="str">
            <v>PACHACAMAC</v>
          </cell>
          <cell r="G1224" t="str">
            <v>POLIDOCENTE COMPLETO</v>
          </cell>
          <cell r="H1224" t="str">
            <v>ESTATAL</v>
          </cell>
        </row>
        <row r="1225">
          <cell r="E1225" t="str">
            <v>1055714</v>
          </cell>
          <cell r="F1225" t="str">
            <v>PACHACAMAC</v>
          </cell>
          <cell r="G1225" t="str">
            <v>POLIDOCENTE COMPLETO</v>
          </cell>
          <cell r="H1225" t="str">
            <v>ESTATAL</v>
          </cell>
        </row>
        <row r="1226">
          <cell r="E1226" t="str">
            <v>1055714</v>
          </cell>
          <cell r="F1226" t="str">
            <v>PACHACAMAC</v>
          </cell>
          <cell r="G1226" t="str">
            <v>POLIDOCENTE COMPLETO</v>
          </cell>
          <cell r="H1226" t="str">
            <v>ESTATAL</v>
          </cell>
        </row>
        <row r="1227">
          <cell r="E1227" t="str">
            <v>1055714</v>
          </cell>
          <cell r="F1227" t="str">
            <v>PACHACAMAC</v>
          </cell>
          <cell r="G1227" t="str">
            <v>POLIDOCENTE COMPLETO</v>
          </cell>
          <cell r="H1227" t="str">
            <v>ESTATAL</v>
          </cell>
        </row>
        <row r="1228">
          <cell r="E1228" t="str">
            <v>1055714</v>
          </cell>
          <cell r="F1228" t="str">
            <v>PACHACAMAC</v>
          </cell>
          <cell r="G1228" t="str">
            <v>POLIDOCENTE COMPLETO</v>
          </cell>
          <cell r="H1228" t="str">
            <v>ESTATAL</v>
          </cell>
        </row>
        <row r="1229">
          <cell r="E1229" t="str">
            <v>1055714</v>
          </cell>
          <cell r="F1229" t="str">
            <v>PACHACAMAC</v>
          </cell>
          <cell r="G1229" t="str">
            <v>POLIDOCENTE COMPLETO</v>
          </cell>
          <cell r="H1229" t="str">
            <v>ESTATAL</v>
          </cell>
        </row>
        <row r="1230">
          <cell r="E1230" t="str">
            <v>1055714</v>
          </cell>
          <cell r="F1230" t="str">
            <v>PACHACAMAC</v>
          </cell>
          <cell r="G1230" t="str">
            <v>POLIDOCENTE COMPLETO</v>
          </cell>
          <cell r="H1230" t="str">
            <v>ESTATAL</v>
          </cell>
        </row>
        <row r="1231">
          <cell r="E1231" t="str">
            <v>1055714</v>
          </cell>
          <cell r="F1231" t="str">
            <v>PACHACAMAC</v>
          </cell>
          <cell r="G1231" t="str">
            <v>POLIDOCENTE COMPLETO</v>
          </cell>
          <cell r="H1231" t="str">
            <v>ESTATAL</v>
          </cell>
        </row>
        <row r="1232">
          <cell r="E1232" t="str">
            <v>1055714</v>
          </cell>
          <cell r="F1232" t="str">
            <v>PACHACAMAC</v>
          </cell>
          <cell r="G1232" t="str">
            <v>POLIDOCENTE COMPLETO</v>
          </cell>
          <cell r="H1232" t="str">
            <v>ESTATAL</v>
          </cell>
        </row>
        <row r="1233">
          <cell r="E1233" t="str">
            <v>1055714</v>
          </cell>
          <cell r="F1233" t="str">
            <v>PACHACAMAC</v>
          </cell>
          <cell r="G1233" t="str">
            <v>POLIDOCENTE COMPLETO</v>
          </cell>
          <cell r="H1233" t="str">
            <v>ESTATAL</v>
          </cell>
        </row>
        <row r="1234">
          <cell r="E1234" t="str">
            <v>1055714</v>
          </cell>
          <cell r="F1234" t="str">
            <v>PACHACAMAC</v>
          </cell>
          <cell r="G1234" t="str">
            <v>POLIDOCENTE COMPLETO</v>
          </cell>
          <cell r="H1234" t="str">
            <v>ESTATAL</v>
          </cell>
        </row>
        <row r="1235">
          <cell r="E1235" t="str">
            <v>1055714</v>
          </cell>
          <cell r="F1235" t="str">
            <v>PACHACAMAC</v>
          </cell>
          <cell r="G1235" t="str">
            <v>POLIDOCENTE COMPLETO</v>
          </cell>
          <cell r="H1235" t="str">
            <v>ESTATAL</v>
          </cell>
        </row>
        <row r="1236">
          <cell r="E1236" t="str">
            <v>1055714</v>
          </cell>
          <cell r="F1236" t="str">
            <v>PACHACAMAC</v>
          </cell>
          <cell r="G1236" t="str">
            <v>POLIDOCENTE COMPLETO</v>
          </cell>
          <cell r="H1236" t="str">
            <v>ESTATAL</v>
          </cell>
        </row>
        <row r="1237">
          <cell r="E1237" t="str">
            <v>1055714</v>
          </cell>
          <cell r="F1237" t="str">
            <v>PACHACAMAC</v>
          </cell>
          <cell r="G1237" t="str">
            <v>POLIDOCENTE COMPLETO</v>
          </cell>
          <cell r="H1237" t="str">
            <v>ESTATAL</v>
          </cell>
        </row>
        <row r="1238">
          <cell r="E1238" t="str">
            <v>1055714</v>
          </cell>
          <cell r="F1238" t="str">
            <v>PACHACAMAC</v>
          </cell>
          <cell r="G1238" t="str">
            <v>POLIDOCENTE COMPLETO</v>
          </cell>
          <cell r="H1238" t="str">
            <v>ESTATAL</v>
          </cell>
        </row>
        <row r="1239">
          <cell r="E1239" t="str">
            <v>1055714</v>
          </cell>
          <cell r="F1239" t="str">
            <v>PACHACAMAC</v>
          </cell>
          <cell r="G1239" t="str">
            <v>POLIDOCENTE COMPLETO</v>
          </cell>
          <cell r="H1239" t="str">
            <v>ESTATAL</v>
          </cell>
        </row>
        <row r="1240">
          <cell r="E1240" t="str">
            <v>1055714</v>
          </cell>
          <cell r="F1240" t="str">
            <v>PACHACAMAC</v>
          </cell>
          <cell r="G1240" t="str">
            <v>POLIDOCENTE COMPLETO</v>
          </cell>
          <cell r="H1240" t="str">
            <v>ESTATAL</v>
          </cell>
        </row>
        <row r="1241">
          <cell r="E1241" t="str">
            <v>1055714</v>
          </cell>
          <cell r="F1241" t="str">
            <v>PACHACAMAC</v>
          </cell>
          <cell r="G1241" t="str">
            <v>POLIDOCENTE COMPLETO</v>
          </cell>
          <cell r="H1241" t="str">
            <v>ESTATAL</v>
          </cell>
        </row>
        <row r="1242">
          <cell r="E1242" t="str">
            <v>0869016</v>
          </cell>
          <cell r="F1242" t="str">
            <v>VILLA MARIA DEL TRIUNFO</v>
          </cell>
          <cell r="G1242" t="str">
            <v>POLIDOCENTE COMPLETO</v>
          </cell>
          <cell r="H1242" t="str">
            <v>ESTATAL</v>
          </cell>
        </row>
        <row r="1243">
          <cell r="E1243" t="str">
            <v>0869016</v>
          </cell>
          <cell r="F1243" t="str">
            <v>VILLA MARIA DEL TRIUNFO</v>
          </cell>
          <cell r="G1243" t="str">
            <v>POLIDOCENTE COMPLETO</v>
          </cell>
          <cell r="H1243" t="str">
            <v>ESTATAL</v>
          </cell>
        </row>
        <row r="1244">
          <cell r="E1244" t="str">
            <v>0869016</v>
          </cell>
          <cell r="F1244" t="str">
            <v>VILLA MARIA DEL TRIUNFO</v>
          </cell>
          <cell r="G1244" t="str">
            <v>POLIDOCENTE COMPLETO</v>
          </cell>
          <cell r="H1244" t="str">
            <v>ESTATAL</v>
          </cell>
        </row>
        <row r="1245">
          <cell r="E1245" t="str">
            <v>0869016</v>
          </cell>
          <cell r="F1245" t="str">
            <v>VILLA MARIA DEL TRIUNFO</v>
          </cell>
          <cell r="G1245" t="str">
            <v>POLIDOCENTE COMPLETO</v>
          </cell>
          <cell r="H1245" t="str">
            <v>ESTATAL</v>
          </cell>
        </row>
        <row r="1246">
          <cell r="E1246" t="str">
            <v>0869016</v>
          </cell>
          <cell r="F1246" t="str">
            <v>VILLA MARIA DEL TRIUNFO</v>
          </cell>
          <cell r="G1246" t="str">
            <v>POLIDOCENTE COMPLETO</v>
          </cell>
          <cell r="H1246" t="str">
            <v>ESTATAL</v>
          </cell>
        </row>
        <row r="1247">
          <cell r="E1247" t="str">
            <v>0869016</v>
          </cell>
          <cell r="F1247" t="str">
            <v>VILLA MARIA DEL TRIUNFO</v>
          </cell>
          <cell r="G1247" t="str">
            <v>POLIDOCENTE COMPLETO</v>
          </cell>
          <cell r="H1247" t="str">
            <v>ESTATAL</v>
          </cell>
        </row>
        <row r="1248">
          <cell r="E1248" t="str">
            <v>0869016</v>
          </cell>
          <cell r="F1248" t="str">
            <v>VILLA MARIA DEL TRIUNFO</v>
          </cell>
          <cell r="G1248" t="str">
            <v>POLIDOCENTE COMPLETO</v>
          </cell>
          <cell r="H1248" t="str">
            <v>ESTATAL</v>
          </cell>
        </row>
        <row r="1249">
          <cell r="E1249" t="str">
            <v>0869016</v>
          </cell>
          <cell r="F1249" t="str">
            <v>VILLA MARIA DEL TRIUNFO</v>
          </cell>
          <cell r="G1249" t="str">
            <v>POLIDOCENTE COMPLETO</v>
          </cell>
          <cell r="H1249" t="str">
            <v>ESTATAL</v>
          </cell>
        </row>
        <row r="1250">
          <cell r="E1250" t="str">
            <v>0869016</v>
          </cell>
          <cell r="F1250" t="str">
            <v>VILLA MARIA DEL TRIUNFO</v>
          </cell>
          <cell r="G1250" t="str">
            <v>POLIDOCENTE COMPLETO</v>
          </cell>
          <cell r="H1250" t="str">
            <v>ESTATAL</v>
          </cell>
        </row>
        <row r="1251">
          <cell r="E1251" t="str">
            <v>0869016</v>
          </cell>
          <cell r="F1251" t="str">
            <v>VILLA MARIA DEL TRIUNFO</v>
          </cell>
          <cell r="G1251" t="str">
            <v>POLIDOCENTE COMPLETO</v>
          </cell>
          <cell r="H1251" t="str">
            <v>ESTATAL</v>
          </cell>
        </row>
        <row r="1252">
          <cell r="E1252" t="str">
            <v>0869016</v>
          </cell>
          <cell r="F1252" t="str">
            <v>VILLA MARIA DEL TRIUNFO</v>
          </cell>
          <cell r="G1252" t="str">
            <v>POLIDOCENTE COMPLETO</v>
          </cell>
          <cell r="H1252" t="str">
            <v>ESTATAL</v>
          </cell>
        </row>
        <row r="1253">
          <cell r="E1253" t="str">
            <v>0869016</v>
          </cell>
          <cell r="F1253" t="str">
            <v>VILLA MARIA DEL TRIUNFO</v>
          </cell>
          <cell r="G1253" t="str">
            <v>POLIDOCENTE COMPLETO</v>
          </cell>
          <cell r="H1253" t="str">
            <v>ESTATAL</v>
          </cell>
        </row>
        <row r="1254">
          <cell r="E1254" t="str">
            <v>0869016</v>
          </cell>
          <cell r="F1254" t="str">
            <v>VILLA MARIA DEL TRIUNFO</v>
          </cell>
          <cell r="G1254" t="str">
            <v>POLIDOCENTE COMPLETO</v>
          </cell>
          <cell r="H1254" t="str">
            <v>ESTATAL</v>
          </cell>
        </row>
        <row r="1255">
          <cell r="E1255" t="str">
            <v>0869016</v>
          </cell>
          <cell r="F1255" t="str">
            <v>VILLA MARIA DEL TRIUNFO</v>
          </cell>
          <cell r="G1255" t="str">
            <v>POLIDOCENTE COMPLETO</v>
          </cell>
          <cell r="H1255" t="str">
            <v>ESTATAL</v>
          </cell>
        </row>
        <row r="1256">
          <cell r="E1256" t="str">
            <v>0868950</v>
          </cell>
          <cell r="F1256" t="str">
            <v>PACHACAMAC</v>
          </cell>
          <cell r="G1256" t="str">
            <v>POLIDOCENTE COMPLETO</v>
          </cell>
          <cell r="H1256" t="str">
            <v>ESTATAL</v>
          </cell>
        </row>
        <row r="1257">
          <cell r="E1257" t="str">
            <v>0868950</v>
          </cell>
          <cell r="F1257" t="str">
            <v>PACHACAMAC</v>
          </cell>
          <cell r="G1257" t="str">
            <v>POLIDOCENTE COMPLETO</v>
          </cell>
          <cell r="H1257" t="str">
            <v>ESTATAL</v>
          </cell>
        </row>
        <row r="1258">
          <cell r="E1258" t="str">
            <v>0868950</v>
          </cell>
          <cell r="F1258" t="str">
            <v>PACHACAMAC</v>
          </cell>
          <cell r="G1258" t="str">
            <v>POLIDOCENTE COMPLETO</v>
          </cell>
          <cell r="H1258" t="str">
            <v>ESTATAL</v>
          </cell>
        </row>
        <row r="1259">
          <cell r="E1259" t="str">
            <v>0868950</v>
          </cell>
          <cell r="F1259" t="str">
            <v>PACHACAMAC</v>
          </cell>
          <cell r="G1259" t="str">
            <v>POLIDOCENTE COMPLETO</v>
          </cell>
          <cell r="H1259" t="str">
            <v>ESTATAL</v>
          </cell>
        </row>
        <row r="1260">
          <cell r="E1260" t="str">
            <v>0868950</v>
          </cell>
          <cell r="F1260" t="str">
            <v>PACHACAMAC</v>
          </cell>
          <cell r="G1260" t="str">
            <v>POLIDOCENTE COMPLETO</v>
          </cell>
          <cell r="H1260" t="str">
            <v>ESTATAL</v>
          </cell>
        </row>
        <row r="1261">
          <cell r="E1261" t="str">
            <v>0868950</v>
          </cell>
          <cell r="F1261" t="str">
            <v>PACHACAMAC</v>
          </cell>
          <cell r="G1261" t="str">
            <v>POLIDOCENTE COMPLETO</v>
          </cell>
          <cell r="H1261" t="str">
            <v>ESTATAL</v>
          </cell>
        </row>
        <row r="1262">
          <cell r="E1262" t="str">
            <v>0868950</v>
          </cell>
          <cell r="F1262" t="str">
            <v>PACHACAMAC</v>
          </cell>
          <cell r="G1262" t="str">
            <v>POLIDOCENTE COMPLETO</v>
          </cell>
          <cell r="H1262" t="str">
            <v>ESTATAL</v>
          </cell>
        </row>
        <row r="1263">
          <cell r="E1263" t="str">
            <v>0868950</v>
          </cell>
          <cell r="F1263" t="str">
            <v>PACHACAMAC</v>
          </cell>
          <cell r="G1263" t="str">
            <v>POLIDOCENTE COMPLETO</v>
          </cell>
          <cell r="H1263" t="str">
            <v>ESTATAL</v>
          </cell>
        </row>
        <row r="1264">
          <cell r="E1264" t="str">
            <v>0777466</v>
          </cell>
          <cell r="F1264" t="str">
            <v>LURIN</v>
          </cell>
          <cell r="G1264" t="str">
            <v>POLIDOCENTE COMPLETO</v>
          </cell>
          <cell r="H1264" t="str">
            <v>ESTATAL</v>
          </cell>
        </row>
        <row r="1265">
          <cell r="E1265" t="str">
            <v>0777466</v>
          </cell>
          <cell r="F1265" t="str">
            <v>LURIN</v>
          </cell>
          <cell r="G1265" t="str">
            <v>POLIDOCENTE COMPLETO</v>
          </cell>
          <cell r="H1265" t="str">
            <v>ESTATAL</v>
          </cell>
        </row>
        <row r="1266">
          <cell r="E1266" t="str">
            <v>0777466</v>
          </cell>
          <cell r="F1266" t="str">
            <v>LURIN</v>
          </cell>
          <cell r="G1266" t="str">
            <v>POLIDOCENTE COMPLETO</v>
          </cell>
          <cell r="H1266" t="str">
            <v>ESTATAL</v>
          </cell>
        </row>
        <row r="1267">
          <cell r="E1267" t="str">
            <v>0777466</v>
          </cell>
          <cell r="F1267" t="str">
            <v>LURIN</v>
          </cell>
          <cell r="G1267" t="str">
            <v>POLIDOCENTE COMPLETO</v>
          </cell>
          <cell r="H1267" t="str">
            <v>ESTATAL</v>
          </cell>
        </row>
        <row r="1268">
          <cell r="E1268" t="str">
            <v>0777466</v>
          </cell>
          <cell r="F1268" t="str">
            <v>LURIN</v>
          </cell>
          <cell r="G1268" t="str">
            <v>POLIDOCENTE COMPLETO</v>
          </cell>
          <cell r="H1268" t="str">
            <v>ESTATAL</v>
          </cell>
        </row>
        <row r="1269">
          <cell r="E1269" t="str">
            <v>0777466</v>
          </cell>
          <cell r="F1269" t="str">
            <v>LURIN</v>
          </cell>
          <cell r="G1269" t="str">
            <v>POLIDOCENTE COMPLETO</v>
          </cell>
          <cell r="H1269" t="str">
            <v>ESTATAL</v>
          </cell>
        </row>
        <row r="1270">
          <cell r="E1270" t="str">
            <v>1195924</v>
          </cell>
          <cell r="F1270" t="str">
            <v>VILLA EL SALVADOR</v>
          </cell>
          <cell r="G1270" t="str">
            <v>POLIDOCENTE COMPLETO</v>
          </cell>
          <cell r="H1270" t="str">
            <v>ESTATAL</v>
          </cell>
        </row>
        <row r="1271">
          <cell r="E1271" t="str">
            <v>1195924</v>
          </cell>
          <cell r="F1271" t="str">
            <v>VILLA EL SALVADOR</v>
          </cell>
          <cell r="G1271" t="str">
            <v>POLIDOCENTE COMPLETO</v>
          </cell>
          <cell r="H1271" t="str">
            <v>ESTATAL</v>
          </cell>
        </row>
        <row r="1272">
          <cell r="E1272" t="str">
            <v>1195924</v>
          </cell>
          <cell r="F1272" t="str">
            <v>VILLA EL SALVADOR</v>
          </cell>
          <cell r="G1272" t="str">
            <v>POLIDOCENTE COMPLETO</v>
          </cell>
          <cell r="H1272" t="str">
            <v>ESTATAL</v>
          </cell>
        </row>
        <row r="1273">
          <cell r="E1273" t="str">
            <v>1195924</v>
          </cell>
          <cell r="F1273" t="str">
            <v>VILLA EL SALVADOR</v>
          </cell>
          <cell r="G1273" t="str">
            <v>POLIDOCENTE COMPLETO</v>
          </cell>
          <cell r="H1273" t="str">
            <v>ESTATAL</v>
          </cell>
        </row>
        <row r="1274">
          <cell r="E1274" t="str">
            <v>1195924</v>
          </cell>
          <cell r="F1274" t="str">
            <v>VILLA EL SALVADOR</v>
          </cell>
          <cell r="G1274" t="str">
            <v>POLIDOCENTE COMPLETO</v>
          </cell>
          <cell r="H1274" t="str">
            <v>ESTATAL</v>
          </cell>
        </row>
        <row r="1275">
          <cell r="E1275" t="str">
            <v>1195924</v>
          </cell>
          <cell r="F1275" t="str">
            <v>VILLA EL SALVADOR</v>
          </cell>
          <cell r="G1275" t="str">
            <v>POLIDOCENTE COMPLETO</v>
          </cell>
          <cell r="H1275" t="str">
            <v>ESTATAL</v>
          </cell>
        </row>
        <row r="1276">
          <cell r="E1276" t="str">
            <v>1195924</v>
          </cell>
          <cell r="F1276" t="str">
            <v>VILLA EL SALVADOR</v>
          </cell>
          <cell r="G1276" t="str">
            <v>POLIDOCENTE COMPLETO</v>
          </cell>
          <cell r="H1276" t="str">
            <v>ESTATAL</v>
          </cell>
        </row>
        <row r="1277">
          <cell r="E1277" t="str">
            <v>1195924</v>
          </cell>
          <cell r="F1277" t="str">
            <v>VILLA EL SALVADOR</v>
          </cell>
          <cell r="G1277" t="str">
            <v>POLIDOCENTE COMPLETO</v>
          </cell>
          <cell r="H1277" t="str">
            <v>ESTATAL</v>
          </cell>
        </row>
        <row r="1278">
          <cell r="E1278" t="str">
            <v>1218320</v>
          </cell>
          <cell r="F1278" t="str">
            <v>VILLA EL SALVADOR</v>
          </cell>
          <cell r="G1278" t="str">
            <v>POLIDOCENTE COMPLETO</v>
          </cell>
          <cell r="H1278" t="str">
            <v>ESTATAL</v>
          </cell>
        </row>
        <row r="1279">
          <cell r="E1279" t="str">
            <v>1218320</v>
          </cell>
          <cell r="F1279" t="str">
            <v>VILLA EL SALVADOR</v>
          </cell>
          <cell r="G1279" t="str">
            <v>POLIDOCENTE COMPLETO</v>
          </cell>
          <cell r="H1279" t="str">
            <v>ESTATAL</v>
          </cell>
        </row>
        <row r="1280">
          <cell r="E1280" t="str">
            <v>1218320</v>
          </cell>
          <cell r="F1280" t="str">
            <v>VILLA EL SALVADOR</v>
          </cell>
          <cell r="G1280" t="str">
            <v>POLIDOCENTE COMPLETO</v>
          </cell>
          <cell r="H1280" t="str">
            <v>ESTATAL</v>
          </cell>
        </row>
        <row r="1281">
          <cell r="E1281" t="str">
            <v>1218320</v>
          </cell>
          <cell r="F1281" t="str">
            <v>VILLA EL SALVADOR</v>
          </cell>
          <cell r="G1281" t="str">
            <v>POLIDOCENTE COMPLETO</v>
          </cell>
          <cell r="H1281" t="str">
            <v>ESTATAL</v>
          </cell>
        </row>
        <row r="1282">
          <cell r="E1282" t="str">
            <v>1218320</v>
          </cell>
          <cell r="F1282" t="str">
            <v>VILLA EL SALVADOR</v>
          </cell>
          <cell r="G1282" t="str">
            <v>POLIDOCENTE COMPLETO</v>
          </cell>
          <cell r="H1282" t="str">
            <v>ESTATAL</v>
          </cell>
        </row>
        <row r="1283">
          <cell r="E1283" t="str">
            <v>1218320</v>
          </cell>
          <cell r="F1283" t="str">
            <v>VILLA EL SALVADOR</v>
          </cell>
          <cell r="G1283" t="str">
            <v>POLIDOCENTE COMPLETO</v>
          </cell>
          <cell r="H1283" t="str">
            <v>ESTATAL</v>
          </cell>
        </row>
        <row r="1284">
          <cell r="E1284" t="str">
            <v>1218320</v>
          </cell>
          <cell r="F1284" t="str">
            <v>VILLA EL SALVADOR</v>
          </cell>
          <cell r="G1284" t="str">
            <v>POLIDOCENTE COMPLETO</v>
          </cell>
          <cell r="H1284" t="str">
            <v>ESTATAL</v>
          </cell>
        </row>
        <row r="1285">
          <cell r="E1285" t="str">
            <v>1272947</v>
          </cell>
          <cell r="F1285" t="str">
            <v>VILLA MARIA DEL TRIUNFO</v>
          </cell>
          <cell r="G1285" t="str">
            <v>POLIDOCENTE COMPLETO</v>
          </cell>
          <cell r="H1285" t="str">
            <v>ESTATAL</v>
          </cell>
        </row>
        <row r="1286">
          <cell r="E1286" t="str">
            <v>1272947</v>
          </cell>
          <cell r="F1286" t="str">
            <v>VILLA MARIA DEL TRIUNFO</v>
          </cell>
          <cell r="G1286" t="str">
            <v>POLIDOCENTE COMPLETO</v>
          </cell>
          <cell r="H1286" t="str">
            <v>ESTATAL</v>
          </cell>
        </row>
        <row r="1287">
          <cell r="E1287" t="str">
            <v>1272947</v>
          </cell>
          <cell r="F1287" t="str">
            <v>VILLA MARIA DEL TRIUNFO</v>
          </cell>
          <cell r="G1287" t="str">
            <v>POLIDOCENTE COMPLETO</v>
          </cell>
          <cell r="H1287" t="str">
            <v>ESTATAL</v>
          </cell>
        </row>
        <row r="1288">
          <cell r="E1288" t="str">
            <v>1272947</v>
          </cell>
          <cell r="F1288" t="str">
            <v>VILLA MARIA DEL TRIUNFO</v>
          </cell>
          <cell r="G1288" t="str">
            <v>POLIDOCENTE COMPLETO</v>
          </cell>
          <cell r="H1288" t="str">
            <v>ESTATAL</v>
          </cell>
        </row>
        <row r="1289">
          <cell r="E1289" t="str">
            <v>1272947</v>
          </cell>
          <cell r="F1289" t="str">
            <v>VILLA MARIA DEL TRIUNFO</v>
          </cell>
          <cell r="G1289" t="str">
            <v>POLIDOCENTE COMPLETO</v>
          </cell>
          <cell r="H1289" t="str">
            <v>ESTATAL</v>
          </cell>
        </row>
        <row r="1290">
          <cell r="E1290" t="str">
            <v>1272947</v>
          </cell>
          <cell r="F1290" t="str">
            <v>VILLA MARIA DEL TRIUNFO</v>
          </cell>
          <cell r="G1290" t="str">
            <v>POLIDOCENTE COMPLETO</v>
          </cell>
          <cell r="H1290" t="str">
            <v>ESTATAL</v>
          </cell>
        </row>
        <row r="1291">
          <cell r="E1291" t="str">
            <v>1272947</v>
          </cell>
          <cell r="F1291" t="str">
            <v>VILLA MARIA DEL TRIUNFO</v>
          </cell>
          <cell r="G1291" t="str">
            <v>POLIDOCENTE COMPLETO</v>
          </cell>
          <cell r="H1291" t="str">
            <v>ESTATAL</v>
          </cell>
        </row>
        <row r="1292">
          <cell r="E1292" t="str">
            <v>1272947</v>
          </cell>
          <cell r="F1292" t="str">
            <v>VILLA MARIA DEL TRIUNFO</v>
          </cell>
          <cell r="G1292" t="str">
            <v>POLIDOCENTE COMPLETO</v>
          </cell>
          <cell r="H1292" t="str">
            <v>ESTATAL</v>
          </cell>
        </row>
        <row r="1293">
          <cell r="E1293" t="str">
            <v>1272947</v>
          </cell>
          <cell r="F1293" t="str">
            <v>VILLA MARIA DEL TRIUNFO</v>
          </cell>
          <cell r="G1293" t="str">
            <v>POLIDOCENTE COMPLETO</v>
          </cell>
          <cell r="H1293" t="str">
            <v>ESTATAL</v>
          </cell>
        </row>
        <row r="1294">
          <cell r="E1294" t="str">
            <v>1272947</v>
          </cell>
          <cell r="F1294" t="str">
            <v>VILLA MARIA DEL TRIUNFO</v>
          </cell>
          <cell r="G1294" t="str">
            <v>POLIDOCENTE COMPLETO</v>
          </cell>
          <cell r="H1294" t="str">
            <v>ESTATAL</v>
          </cell>
        </row>
        <row r="1295">
          <cell r="E1295" t="str">
            <v>1272947</v>
          </cell>
          <cell r="F1295" t="str">
            <v>VILLA MARIA DEL TRIUNFO</v>
          </cell>
          <cell r="G1295" t="str">
            <v>POLIDOCENTE COMPLETO</v>
          </cell>
          <cell r="H1295" t="str">
            <v>ESTATAL</v>
          </cell>
        </row>
        <row r="1296">
          <cell r="E1296" t="str">
            <v>1272947</v>
          </cell>
          <cell r="F1296" t="str">
            <v>VILLA MARIA DEL TRIUNFO</v>
          </cell>
          <cell r="G1296" t="str">
            <v>POLIDOCENTE COMPLETO</v>
          </cell>
          <cell r="H1296" t="str">
            <v>ESTATAL</v>
          </cell>
        </row>
        <row r="1297">
          <cell r="E1297" t="str">
            <v>1272947</v>
          </cell>
          <cell r="F1297" t="str">
            <v>VILLA MARIA DEL TRIUNFO</v>
          </cell>
          <cell r="G1297" t="str">
            <v>POLIDOCENTE COMPLETO</v>
          </cell>
          <cell r="H1297" t="str">
            <v>ESTATAL</v>
          </cell>
        </row>
        <row r="1298">
          <cell r="E1298" t="str">
            <v>1231927</v>
          </cell>
          <cell r="F1298" t="str">
            <v>VILLA EL SALVADOR</v>
          </cell>
          <cell r="G1298" t="str">
            <v>POLIDOCENTE COMPLETO</v>
          </cell>
          <cell r="H1298" t="str">
            <v>ESTATAL</v>
          </cell>
        </row>
        <row r="1299">
          <cell r="E1299" t="str">
            <v>1231927</v>
          </cell>
          <cell r="F1299" t="str">
            <v>VILLA EL SALVADOR</v>
          </cell>
          <cell r="G1299" t="str">
            <v>POLIDOCENTE COMPLETO</v>
          </cell>
          <cell r="H1299" t="str">
            <v>ESTATAL</v>
          </cell>
        </row>
        <row r="1300">
          <cell r="E1300" t="str">
            <v>1231927</v>
          </cell>
          <cell r="F1300" t="str">
            <v>VILLA EL SALVADOR</v>
          </cell>
          <cell r="G1300" t="str">
            <v>POLIDOCENTE COMPLETO</v>
          </cell>
          <cell r="H1300" t="str">
            <v>ESTATAL</v>
          </cell>
        </row>
        <row r="1301">
          <cell r="E1301" t="str">
            <v>1231927</v>
          </cell>
          <cell r="F1301" t="str">
            <v>VILLA EL SALVADOR</v>
          </cell>
          <cell r="G1301" t="str">
            <v>POLIDOCENTE COMPLETO</v>
          </cell>
          <cell r="H1301" t="str">
            <v>ESTATAL</v>
          </cell>
        </row>
        <row r="1302">
          <cell r="E1302" t="str">
            <v>1231927</v>
          </cell>
          <cell r="F1302" t="str">
            <v>VILLA EL SALVADOR</v>
          </cell>
          <cell r="G1302" t="str">
            <v>POLIDOCENTE COMPLETO</v>
          </cell>
          <cell r="H1302" t="str">
            <v>ESTATAL</v>
          </cell>
        </row>
        <row r="1303">
          <cell r="E1303" t="str">
            <v>1231927</v>
          </cell>
          <cell r="F1303" t="str">
            <v>VILLA EL SALVADOR</v>
          </cell>
          <cell r="G1303" t="str">
            <v>POLIDOCENTE COMPLETO</v>
          </cell>
          <cell r="H1303" t="str">
            <v>ESTATAL</v>
          </cell>
        </row>
        <row r="1304">
          <cell r="E1304" t="str">
            <v>1231927</v>
          </cell>
          <cell r="F1304" t="str">
            <v>VILLA EL SALVADOR</v>
          </cell>
          <cell r="G1304" t="str">
            <v>POLIDOCENTE COMPLETO</v>
          </cell>
          <cell r="H1304" t="str">
            <v>ESTATAL</v>
          </cell>
        </row>
        <row r="1305">
          <cell r="E1305" t="str">
            <v>1231927</v>
          </cell>
          <cell r="F1305" t="str">
            <v>VILLA EL SALVADOR</v>
          </cell>
          <cell r="G1305" t="str">
            <v>POLIDOCENTE COMPLETO</v>
          </cell>
          <cell r="H1305" t="str">
            <v>ESTATAL</v>
          </cell>
        </row>
        <row r="1306">
          <cell r="E1306" t="str">
            <v>1231927</v>
          </cell>
          <cell r="F1306" t="str">
            <v>VILLA EL SALVADOR</v>
          </cell>
          <cell r="G1306" t="str">
            <v>POLIDOCENTE COMPLETO</v>
          </cell>
          <cell r="H1306" t="str">
            <v>ESTATAL</v>
          </cell>
        </row>
        <row r="1307">
          <cell r="E1307" t="str">
            <v>1231927</v>
          </cell>
          <cell r="F1307" t="str">
            <v>VILLA EL SALVADOR</v>
          </cell>
          <cell r="G1307" t="str">
            <v>POLIDOCENTE COMPLETO</v>
          </cell>
          <cell r="H1307" t="str">
            <v>ESTATAL</v>
          </cell>
        </row>
        <row r="1308">
          <cell r="E1308" t="str">
            <v>1231927</v>
          </cell>
          <cell r="F1308" t="str">
            <v>VILLA EL SALVADOR</v>
          </cell>
          <cell r="G1308" t="str">
            <v>POLIDOCENTE COMPLETO</v>
          </cell>
          <cell r="H1308" t="str">
            <v>ESTATAL</v>
          </cell>
        </row>
        <row r="1309">
          <cell r="E1309" t="str">
            <v>1231927</v>
          </cell>
          <cell r="F1309" t="str">
            <v>VILLA EL SALVADOR</v>
          </cell>
          <cell r="G1309" t="str">
            <v>POLIDOCENTE COMPLETO</v>
          </cell>
          <cell r="H1309" t="str">
            <v>ESTATAL</v>
          </cell>
        </row>
        <row r="1310">
          <cell r="E1310" t="str">
            <v>0328799</v>
          </cell>
          <cell r="F1310" t="str">
            <v>VILLA EL SALVADOR</v>
          </cell>
          <cell r="G1310" t="str">
            <v>POLIDOCENTE COMPLETO</v>
          </cell>
          <cell r="H1310" t="str">
            <v>ESTATAL</v>
          </cell>
        </row>
        <row r="1311">
          <cell r="E1311" t="str">
            <v>0328799</v>
          </cell>
          <cell r="F1311" t="str">
            <v>VILLA EL SALVADOR</v>
          </cell>
          <cell r="G1311" t="str">
            <v>POLIDOCENTE COMPLETO</v>
          </cell>
          <cell r="H1311" t="str">
            <v>ESTATAL</v>
          </cell>
        </row>
        <row r="1312">
          <cell r="E1312" t="str">
            <v>0328799</v>
          </cell>
          <cell r="F1312" t="str">
            <v>VILLA EL SALVADOR</v>
          </cell>
          <cell r="G1312" t="str">
            <v>POLIDOCENTE COMPLETO</v>
          </cell>
          <cell r="H1312" t="str">
            <v>ESTATAL</v>
          </cell>
        </row>
        <row r="1313">
          <cell r="E1313" t="str">
            <v>0328799</v>
          </cell>
          <cell r="F1313" t="str">
            <v>VILLA EL SALVADOR</v>
          </cell>
          <cell r="G1313" t="str">
            <v>POLIDOCENTE COMPLETO</v>
          </cell>
          <cell r="H1313" t="str">
            <v>ESTATAL</v>
          </cell>
        </row>
        <row r="1314">
          <cell r="E1314" t="str">
            <v>0328799</v>
          </cell>
          <cell r="F1314" t="str">
            <v>VILLA EL SALVADOR</v>
          </cell>
          <cell r="G1314" t="str">
            <v>POLIDOCENTE COMPLETO</v>
          </cell>
          <cell r="H1314" t="str">
            <v>ESTATAL</v>
          </cell>
        </row>
        <row r="1315">
          <cell r="E1315" t="str">
            <v>0328799</v>
          </cell>
          <cell r="F1315" t="str">
            <v>VILLA EL SALVADOR</v>
          </cell>
          <cell r="G1315" t="str">
            <v>POLIDOCENTE COMPLETO</v>
          </cell>
          <cell r="H1315" t="str">
            <v>ESTATAL</v>
          </cell>
        </row>
        <row r="1316">
          <cell r="E1316" t="str">
            <v>0328799</v>
          </cell>
          <cell r="F1316" t="str">
            <v>VILLA EL SALVADOR</v>
          </cell>
          <cell r="G1316" t="str">
            <v>POLIDOCENTE COMPLETO</v>
          </cell>
          <cell r="H1316" t="str">
            <v>ESTATAL</v>
          </cell>
        </row>
        <row r="1317">
          <cell r="E1317" t="str">
            <v>0328799</v>
          </cell>
          <cell r="F1317" t="str">
            <v>VILLA EL SALVADOR</v>
          </cell>
          <cell r="G1317" t="str">
            <v>POLIDOCENTE COMPLETO</v>
          </cell>
          <cell r="H1317" t="str">
            <v>ESTATAL</v>
          </cell>
        </row>
        <row r="1318">
          <cell r="E1318" t="str">
            <v>0328799</v>
          </cell>
          <cell r="F1318" t="str">
            <v>VILLA EL SALVADOR</v>
          </cell>
          <cell r="G1318" t="str">
            <v>POLIDOCENTE COMPLETO</v>
          </cell>
          <cell r="H1318" t="str">
            <v>ESTATAL</v>
          </cell>
        </row>
        <row r="1319">
          <cell r="E1319" t="str">
            <v>0328799</v>
          </cell>
          <cell r="F1319" t="str">
            <v>VILLA EL SALVADOR</v>
          </cell>
          <cell r="G1319" t="str">
            <v>POLIDOCENTE COMPLETO</v>
          </cell>
          <cell r="H1319" t="str">
            <v>ESTATAL</v>
          </cell>
        </row>
        <row r="1320">
          <cell r="E1320" t="str">
            <v>0328799</v>
          </cell>
          <cell r="F1320" t="str">
            <v>VILLA EL SALVADOR</v>
          </cell>
          <cell r="G1320" t="str">
            <v>POLIDOCENTE COMPLETO</v>
          </cell>
          <cell r="H1320" t="str">
            <v>ESTATAL</v>
          </cell>
        </row>
        <row r="1321">
          <cell r="E1321" t="str">
            <v>0328799</v>
          </cell>
          <cell r="F1321" t="str">
            <v>VILLA EL SALVADOR</v>
          </cell>
          <cell r="G1321" t="str">
            <v>POLIDOCENTE COMPLETO</v>
          </cell>
          <cell r="H1321" t="str">
            <v>ESTATAL</v>
          </cell>
        </row>
        <row r="1322">
          <cell r="E1322" t="str">
            <v>0328799</v>
          </cell>
          <cell r="F1322" t="str">
            <v>VILLA EL SALVADOR</v>
          </cell>
          <cell r="G1322" t="str">
            <v>POLIDOCENTE COMPLETO</v>
          </cell>
          <cell r="H1322" t="str">
            <v>ESTATAL</v>
          </cell>
        </row>
        <row r="1323">
          <cell r="E1323" t="str">
            <v>0328799</v>
          </cell>
          <cell r="F1323" t="str">
            <v>VILLA EL SALVADOR</v>
          </cell>
          <cell r="G1323" t="str">
            <v>POLIDOCENTE COMPLETO</v>
          </cell>
          <cell r="H1323" t="str">
            <v>ESTATAL</v>
          </cell>
        </row>
        <row r="1324">
          <cell r="E1324" t="str">
            <v>0328799</v>
          </cell>
          <cell r="F1324" t="str">
            <v>VILLA EL SALVADOR</v>
          </cell>
          <cell r="G1324" t="str">
            <v>POLIDOCENTE COMPLETO</v>
          </cell>
          <cell r="H1324" t="str">
            <v>ESTATAL</v>
          </cell>
        </row>
        <row r="1325">
          <cell r="E1325" t="str">
            <v>0328799</v>
          </cell>
          <cell r="F1325" t="str">
            <v>VILLA EL SALVADOR</v>
          </cell>
          <cell r="G1325" t="str">
            <v>POLIDOCENTE COMPLETO</v>
          </cell>
          <cell r="H1325" t="str">
            <v>ESTATAL</v>
          </cell>
        </row>
        <row r="1326">
          <cell r="E1326" t="str">
            <v>0328799</v>
          </cell>
          <cell r="F1326" t="str">
            <v>VILLA EL SALVADOR</v>
          </cell>
          <cell r="G1326" t="str">
            <v>POLIDOCENTE COMPLETO</v>
          </cell>
          <cell r="H1326" t="str">
            <v>ESTATAL</v>
          </cell>
        </row>
        <row r="1327">
          <cell r="E1327" t="str">
            <v>0328799</v>
          </cell>
          <cell r="F1327" t="str">
            <v>VILLA EL SALVADOR</v>
          </cell>
          <cell r="G1327" t="str">
            <v>POLIDOCENTE COMPLETO</v>
          </cell>
          <cell r="H1327" t="str">
            <v>ESTATAL</v>
          </cell>
        </row>
        <row r="1328">
          <cell r="E1328" t="str">
            <v>1240316</v>
          </cell>
          <cell r="F1328" t="str">
            <v>PACHACAMAC</v>
          </cell>
          <cell r="G1328" t="str">
            <v>POLIDOCENTE COMPLETO</v>
          </cell>
          <cell r="H1328" t="str">
            <v>ESTATAL</v>
          </cell>
        </row>
        <row r="1329">
          <cell r="E1329" t="str">
            <v>1240316</v>
          </cell>
          <cell r="F1329" t="str">
            <v>PACHACAMAC</v>
          </cell>
          <cell r="G1329" t="str">
            <v>POLIDOCENTE COMPLETO</v>
          </cell>
          <cell r="H1329" t="str">
            <v>ESTATAL</v>
          </cell>
        </row>
        <row r="1330">
          <cell r="E1330" t="str">
            <v>1240316</v>
          </cell>
          <cell r="F1330" t="str">
            <v>PACHACAMAC</v>
          </cell>
          <cell r="G1330" t="str">
            <v>POLIDOCENTE COMPLETO</v>
          </cell>
          <cell r="H1330" t="str">
            <v>ESTATAL</v>
          </cell>
        </row>
        <row r="1331">
          <cell r="E1331" t="str">
            <v>1240316</v>
          </cell>
          <cell r="F1331" t="str">
            <v>PACHACAMAC</v>
          </cell>
          <cell r="G1331" t="str">
            <v>POLIDOCENTE COMPLETO</v>
          </cell>
          <cell r="H1331" t="str">
            <v>ESTATAL</v>
          </cell>
        </row>
        <row r="1332">
          <cell r="E1332" t="str">
            <v>1240316</v>
          </cell>
          <cell r="F1332" t="str">
            <v>PACHACAMAC</v>
          </cell>
          <cell r="G1332" t="str">
            <v>POLIDOCENTE COMPLETO</v>
          </cell>
          <cell r="H1332" t="str">
            <v>ESTATAL</v>
          </cell>
        </row>
        <row r="1333">
          <cell r="E1333" t="str">
            <v>1240316</v>
          </cell>
          <cell r="F1333" t="str">
            <v>PACHACAMAC</v>
          </cell>
          <cell r="G1333" t="str">
            <v>POLIDOCENTE COMPLETO</v>
          </cell>
          <cell r="H1333" t="str">
            <v>ESTATAL</v>
          </cell>
        </row>
        <row r="1334">
          <cell r="E1334" t="str">
            <v>1240316</v>
          </cell>
          <cell r="F1334" t="str">
            <v>PACHACAMAC</v>
          </cell>
          <cell r="G1334" t="str">
            <v>POLIDOCENTE COMPLETO</v>
          </cell>
          <cell r="H1334" t="str">
            <v>ESTATAL</v>
          </cell>
        </row>
        <row r="1335">
          <cell r="E1335" t="str">
            <v>1240316</v>
          </cell>
          <cell r="F1335" t="str">
            <v>PACHACAMAC</v>
          </cell>
          <cell r="G1335" t="str">
            <v>POLIDOCENTE COMPLETO</v>
          </cell>
          <cell r="H1335" t="str">
            <v>ESTATAL</v>
          </cell>
        </row>
        <row r="1336">
          <cell r="E1336" t="str">
            <v>0330183</v>
          </cell>
          <cell r="F1336" t="str">
            <v>SAN JUAN DE MIRAFLORES</v>
          </cell>
          <cell r="G1336" t="str">
            <v>POLIDOCENTE COMPLETO</v>
          </cell>
          <cell r="H1336" t="str">
            <v>ESTATAL</v>
          </cell>
        </row>
        <row r="1337">
          <cell r="E1337" t="str">
            <v>0330183</v>
          </cell>
          <cell r="F1337" t="str">
            <v>SAN JUAN DE MIRAFLORES</v>
          </cell>
          <cell r="G1337" t="str">
            <v>POLIDOCENTE COMPLETO</v>
          </cell>
          <cell r="H1337" t="str">
            <v>ESTATAL</v>
          </cell>
        </row>
        <row r="1338">
          <cell r="E1338" t="str">
            <v>0330183</v>
          </cell>
          <cell r="F1338" t="str">
            <v>SAN JUAN DE MIRAFLORES</v>
          </cell>
          <cell r="G1338" t="str">
            <v>POLIDOCENTE COMPLETO</v>
          </cell>
          <cell r="H1338" t="str">
            <v>ESTATAL</v>
          </cell>
        </row>
        <row r="1339">
          <cell r="E1339" t="str">
            <v>0330183</v>
          </cell>
          <cell r="F1339" t="str">
            <v>SAN JUAN DE MIRAFLORES</v>
          </cell>
          <cell r="G1339" t="str">
            <v>POLIDOCENTE COMPLETO</v>
          </cell>
          <cell r="H1339" t="str">
            <v>ESTATAL</v>
          </cell>
        </row>
        <row r="1340">
          <cell r="E1340" t="str">
            <v>0330183</v>
          </cell>
          <cell r="F1340" t="str">
            <v>SAN JUAN DE MIRAFLORES</v>
          </cell>
          <cell r="G1340" t="str">
            <v>POLIDOCENTE COMPLETO</v>
          </cell>
          <cell r="H1340" t="str">
            <v>ESTATAL</v>
          </cell>
        </row>
        <row r="1341">
          <cell r="E1341" t="str">
            <v>0330183</v>
          </cell>
          <cell r="F1341" t="str">
            <v>SAN JUAN DE MIRAFLORES</v>
          </cell>
          <cell r="G1341" t="str">
            <v>POLIDOCENTE COMPLETO</v>
          </cell>
          <cell r="H1341" t="str">
            <v>ESTATAL</v>
          </cell>
        </row>
        <row r="1342">
          <cell r="E1342" t="str">
            <v>0330183</v>
          </cell>
          <cell r="F1342" t="str">
            <v>SAN JUAN DE MIRAFLORES</v>
          </cell>
          <cell r="G1342" t="str">
            <v>POLIDOCENTE COMPLETO</v>
          </cell>
          <cell r="H1342" t="str">
            <v>ESTATAL</v>
          </cell>
        </row>
        <row r="1343">
          <cell r="E1343" t="str">
            <v>0330183</v>
          </cell>
          <cell r="F1343" t="str">
            <v>SAN JUAN DE MIRAFLORES</v>
          </cell>
          <cell r="G1343" t="str">
            <v>POLIDOCENTE COMPLETO</v>
          </cell>
          <cell r="H1343" t="str">
            <v>ESTATAL</v>
          </cell>
        </row>
        <row r="1344">
          <cell r="E1344" t="str">
            <v>0330183</v>
          </cell>
          <cell r="F1344" t="str">
            <v>SAN JUAN DE MIRAFLORES</v>
          </cell>
          <cell r="G1344" t="str">
            <v>POLIDOCENTE COMPLETO</v>
          </cell>
          <cell r="H1344" t="str">
            <v>ESTATAL</v>
          </cell>
        </row>
        <row r="1345">
          <cell r="E1345" t="str">
            <v>0330183</v>
          </cell>
          <cell r="F1345" t="str">
            <v>SAN JUAN DE MIRAFLORES</v>
          </cell>
          <cell r="G1345" t="str">
            <v>POLIDOCENTE COMPLETO</v>
          </cell>
          <cell r="H1345" t="str">
            <v>ESTATAL</v>
          </cell>
        </row>
        <row r="1346">
          <cell r="E1346" t="str">
            <v>0330183</v>
          </cell>
          <cell r="F1346" t="str">
            <v>SAN JUAN DE MIRAFLORES</v>
          </cell>
          <cell r="G1346" t="str">
            <v>POLIDOCENTE COMPLETO</v>
          </cell>
          <cell r="H1346" t="str">
            <v>ESTATAL</v>
          </cell>
        </row>
        <row r="1347">
          <cell r="E1347" t="str">
            <v>0330183</v>
          </cell>
          <cell r="F1347" t="str">
            <v>SAN JUAN DE MIRAFLORES</v>
          </cell>
          <cell r="G1347" t="str">
            <v>POLIDOCENTE COMPLETO</v>
          </cell>
          <cell r="H1347" t="str">
            <v>ESTATAL</v>
          </cell>
        </row>
        <row r="1348">
          <cell r="E1348" t="str">
            <v>0330183</v>
          </cell>
          <cell r="F1348" t="str">
            <v>SAN JUAN DE MIRAFLORES</v>
          </cell>
          <cell r="G1348" t="str">
            <v>POLIDOCENTE COMPLETO</v>
          </cell>
          <cell r="H1348" t="str">
            <v>ESTATAL</v>
          </cell>
        </row>
        <row r="1349">
          <cell r="E1349" t="str">
            <v>0330183</v>
          </cell>
          <cell r="F1349" t="str">
            <v>SAN JUAN DE MIRAFLORES</v>
          </cell>
          <cell r="G1349" t="str">
            <v>POLIDOCENTE COMPLETO</v>
          </cell>
          <cell r="H1349" t="str">
            <v>ESTATAL</v>
          </cell>
        </row>
        <row r="1350">
          <cell r="E1350" t="str">
            <v>0330183</v>
          </cell>
          <cell r="F1350" t="str">
            <v>SAN JUAN DE MIRAFLORES</v>
          </cell>
          <cell r="G1350" t="str">
            <v>POLIDOCENTE COMPLETO</v>
          </cell>
          <cell r="H1350" t="str">
            <v>ESTATAL</v>
          </cell>
        </row>
        <row r="1351">
          <cell r="E1351" t="str">
            <v>0330183</v>
          </cell>
          <cell r="F1351" t="str">
            <v>SAN JUAN DE MIRAFLORES</v>
          </cell>
          <cell r="G1351" t="str">
            <v>POLIDOCENTE COMPLETO</v>
          </cell>
          <cell r="H1351" t="str">
            <v>ESTATAL</v>
          </cell>
        </row>
        <row r="1352">
          <cell r="E1352" t="str">
            <v>0330183</v>
          </cell>
          <cell r="F1352" t="str">
            <v>SAN JUAN DE MIRAFLORES</v>
          </cell>
          <cell r="G1352" t="str">
            <v>POLIDOCENTE COMPLETO</v>
          </cell>
          <cell r="H1352" t="str">
            <v>ESTATAL</v>
          </cell>
        </row>
        <row r="1353">
          <cell r="E1353" t="str">
            <v>0330183</v>
          </cell>
          <cell r="F1353" t="str">
            <v>SAN JUAN DE MIRAFLORES</v>
          </cell>
          <cell r="G1353" t="str">
            <v>POLIDOCENTE COMPLETO</v>
          </cell>
          <cell r="H1353" t="str">
            <v>ESTATAL</v>
          </cell>
        </row>
        <row r="1354">
          <cell r="E1354" t="str">
            <v>0330183</v>
          </cell>
          <cell r="F1354" t="str">
            <v>SAN JUAN DE MIRAFLORES</v>
          </cell>
          <cell r="G1354" t="str">
            <v>POLIDOCENTE COMPLETO</v>
          </cell>
          <cell r="H1354" t="str">
            <v>ESTATAL</v>
          </cell>
        </row>
        <row r="1355">
          <cell r="E1355" t="str">
            <v>0330183</v>
          </cell>
          <cell r="F1355" t="str">
            <v>SAN JUAN DE MIRAFLORES</v>
          </cell>
          <cell r="G1355" t="str">
            <v>POLIDOCENTE COMPLETO</v>
          </cell>
          <cell r="H1355" t="str">
            <v>ESTATAL</v>
          </cell>
        </row>
        <row r="1356">
          <cell r="E1356" t="str">
            <v>0330183</v>
          </cell>
          <cell r="F1356" t="str">
            <v>SAN JUAN DE MIRAFLORES</v>
          </cell>
          <cell r="G1356" t="str">
            <v>POLIDOCENTE COMPLETO</v>
          </cell>
          <cell r="H1356" t="str">
            <v>ESTATAL</v>
          </cell>
        </row>
        <row r="1357">
          <cell r="E1357" t="str">
            <v>0330183</v>
          </cell>
          <cell r="F1357" t="str">
            <v>SAN JUAN DE MIRAFLORES</v>
          </cell>
          <cell r="G1357" t="str">
            <v>POLIDOCENTE COMPLETO</v>
          </cell>
          <cell r="H1357" t="str">
            <v>ESTATAL</v>
          </cell>
        </row>
        <row r="1358">
          <cell r="E1358" t="str">
            <v>1241041</v>
          </cell>
          <cell r="F1358" t="str">
            <v>VILLA EL SALVADOR</v>
          </cell>
          <cell r="G1358" t="str">
            <v>POLIDOCENTE COMPLETO</v>
          </cell>
          <cell r="H1358" t="str">
            <v>ESTATAL</v>
          </cell>
        </row>
        <row r="1359">
          <cell r="E1359" t="str">
            <v>1241041</v>
          </cell>
          <cell r="F1359" t="str">
            <v>VILLA EL SALVADOR</v>
          </cell>
          <cell r="G1359" t="str">
            <v>POLIDOCENTE COMPLETO</v>
          </cell>
          <cell r="H1359" t="str">
            <v>ESTATAL</v>
          </cell>
        </row>
        <row r="1360">
          <cell r="E1360" t="str">
            <v>1241041</v>
          </cell>
          <cell r="F1360" t="str">
            <v>VILLA EL SALVADOR</v>
          </cell>
          <cell r="G1360" t="str">
            <v>POLIDOCENTE COMPLETO</v>
          </cell>
          <cell r="H1360" t="str">
            <v>ESTATAL</v>
          </cell>
        </row>
        <row r="1361">
          <cell r="E1361" t="str">
            <v>1241041</v>
          </cell>
          <cell r="F1361" t="str">
            <v>VILLA EL SALVADOR</v>
          </cell>
          <cell r="G1361" t="str">
            <v>POLIDOCENTE COMPLETO</v>
          </cell>
          <cell r="H1361" t="str">
            <v>ESTATAL</v>
          </cell>
        </row>
        <row r="1362">
          <cell r="E1362" t="str">
            <v>1241041</v>
          </cell>
          <cell r="F1362" t="str">
            <v>VILLA EL SALVADOR</v>
          </cell>
          <cell r="G1362" t="str">
            <v>POLIDOCENTE COMPLETO</v>
          </cell>
          <cell r="H1362" t="str">
            <v>ESTATAL</v>
          </cell>
        </row>
        <row r="1363">
          <cell r="E1363" t="str">
            <v>1241041</v>
          </cell>
          <cell r="F1363" t="str">
            <v>VILLA EL SALVADOR</v>
          </cell>
          <cell r="G1363" t="str">
            <v>POLIDOCENTE COMPLETO</v>
          </cell>
          <cell r="H1363" t="str">
            <v>ESTATAL</v>
          </cell>
        </row>
        <row r="1364">
          <cell r="E1364" t="str">
            <v>1241041</v>
          </cell>
          <cell r="F1364" t="str">
            <v>VILLA EL SALVADOR</v>
          </cell>
          <cell r="G1364" t="str">
            <v>POLIDOCENTE COMPLETO</v>
          </cell>
          <cell r="H1364" t="str">
            <v>ESTATAL</v>
          </cell>
        </row>
        <row r="1365">
          <cell r="E1365" t="str">
            <v>0468959</v>
          </cell>
          <cell r="F1365" t="str">
            <v>SAN JUAN DE MIRAFLORES</v>
          </cell>
          <cell r="G1365" t="str">
            <v>POLIDOCENTE COMPLETO</v>
          </cell>
          <cell r="H1365" t="str">
            <v>ESTATAL</v>
          </cell>
        </row>
        <row r="1366">
          <cell r="E1366" t="str">
            <v>0468959</v>
          </cell>
          <cell r="F1366" t="str">
            <v>SAN JUAN DE MIRAFLORES</v>
          </cell>
          <cell r="G1366" t="str">
            <v>POLIDOCENTE COMPLETO</v>
          </cell>
          <cell r="H1366" t="str">
            <v>ESTATAL</v>
          </cell>
        </row>
        <row r="1367">
          <cell r="E1367" t="str">
            <v>0468959</v>
          </cell>
          <cell r="F1367" t="str">
            <v>SAN JUAN DE MIRAFLORES</v>
          </cell>
          <cell r="G1367" t="str">
            <v>POLIDOCENTE COMPLETO</v>
          </cell>
          <cell r="H1367" t="str">
            <v>ESTATAL</v>
          </cell>
        </row>
        <row r="1368">
          <cell r="E1368" t="str">
            <v>0468959</v>
          </cell>
          <cell r="F1368" t="str">
            <v>SAN JUAN DE MIRAFLORES</v>
          </cell>
          <cell r="G1368" t="str">
            <v>POLIDOCENTE COMPLETO</v>
          </cell>
          <cell r="H1368" t="str">
            <v>ESTATAL</v>
          </cell>
        </row>
        <row r="1369">
          <cell r="E1369" t="str">
            <v>0468959</v>
          </cell>
          <cell r="F1369" t="str">
            <v>SAN JUAN DE MIRAFLORES</v>
          </cell>
          <cell r="G1369" t="str">
            <v>POLIDOCENTE COMPLETO</v>
          </cell>
          <cell r="H1369" t="str">
            <v>ESTATAL</v>
          </cell>
        </row>
        <row r="1370">
          <cell r="E1370" t="str">
            <v>0468959</v>
          </cell>
          <cell r="F1370" t="str">
            <v>SAN JUAN DE MIRAFLORES</v>
          </cell>
          <cell r="G1370" t="str">
            <v>POLIDOCENTE COMPLETO</v>
          </cell>
          <cell r="H1370" t="str">
            <v>ESTATAL</v>
          </cell>
        </row>
        <row r="1371">
          <cell r="E1371" t="str">
            <v>0468959</v>
          </cell>
          <cell r="F1371" t="str">
            <v>SAN JUAN DE MIRAFLORES</v>
          </cell>
          <cell r="G1371" t="str">
            <v>POLIDOCENTE COMPLETO</v>
          </cell>
          <cell r="H1371" t="str">
            <v>ESTATAL</v>
          </cell>
        </row>
        <row r="1372">
          <cell r="E1372" t="str">
            <v>0468959</v>
          </cell>
          <cell r="F1372" t="str">
            <v>SAN JUAN DE MIRAFLORES</v>
          </cell>
          <cell r="G1372" t="str">
            <v>POLIDOCENTE COMPLETO</v>
          </cell>
          <cell r="H1372" t="str">
            <v>ESTATAL</v>
          </cell>
        </row>
        <row r="1373">
          <cell r="E1373" t="str">
            <v>0468959</v>
          </cell>
          <cell r="F1373" t="str">
            <v>SAN JUAN DE MIRAFLORES</v>
          </cell>
          <cell r="G1373" t="str">
            <v>POLIDOCENTE COMPLETO</v>
          </cell>
          <cell r="H1373" t="str">
            <v>ESTATAL</v>
          </cell>
        </row>
        <row r="1374">
          <cell r="E1374" t="str">
            <v>0468959</v>
          </cell>
          <cell r="F1374" t="str">
            <v>SAN JUAN DE MIRAFLORES</v>
          </cell>
          <cell r="G1374" t="str">
            <v>POLIDOCENTE COMPLETO</v>
          </cell>
          <cell r="H1374" t="str">
            <v>ESTATAL</v>
          </cell>
        </row>
        <row r="1375">
          <cell r="E1375" t="str">
            <v>0468959</v>
          </cell>
          <cell r="F1375" t="str">
            <v>SAN JUAN DE MIRAFLORES</v>
          </cell>
          <cell r="G1375" t="str">
            <v>POLIDOCENTE COMPLETO</v>
          </cell>
          <cell r="H1375" t="str">
            <v>ESTATAL</v>
          </cell>
        </row>
        <row r="1376">
          <cell r="E1376" t="str">
            <v>0468959</v>
          </cell>
          <cell r="F1376" t="str">
            <v>SAN JUAN DE MIRAFLORES</v>
          </cell>
          <cell r="G1376" t="str">
            <v>POLIDOCENTE COMPLETO</v>
          </cell>
          <cell r="H1376" t="str">
            <v>ESTATAL</v>
          </cell>
        </row>
        <row r="1377">
          <cell r="E1377" t="str">
            <v>0468959</v>
          </cell>
          <cell r="F1377" t="str">
            <v>SAN JUAN DE MIRAFLORES</v>
          </cell>
          <cell r="G1377" t="str">
            <v>POLIDOCENTE COMPLETO</v>
          </cell>
          <cell r="H1377" t="str">
            <v>ESTATAL</v>
          </cell>
        </row>
        <row r="1378">
          <cell r="E1378" t="str">
            <v>0468959</v>
          </cell>
          <cell r="F1378" t="str">
            <v>SAN JUAN DE MIRAFLORES</v>
          </cell>
          <cell r="G1378" t="str">
            <v>POLIDOCENTE COMPLETO</v>
          </cell>
          <cell r="H1378" t="str">
            <v>ESTATAL</v>
          </cell>
        </row>
        <row r="1379">
          <cell r="E1379" t="str">
            <v>0468959</v>
          </cell>
          <cell r="F1379" t="str">
            <v>SAN JUAN DE MIRAFLORES</v>
          </cell>
          <cell r="G1379" t="str">
            <v>POLIDOCENTE COMPLETO</v>
          </cell>
          <cell r="H1379" t="str">
            <v>ESTATAL</v>
          </cell>
        </row>
        <row r="1380">
          <cell r="E1380" t="str">
            <v>0468959</v>
          </cell>
          <cell r="F1380" t="str">
            <v>SAN JUAN DE MIRAFLORES</v>
          </cell>
          <cell r="G1380" t="str">
            <v>POLIDOCENTE COMPLETO</v>
          </cell>
          <cell r="H1380" t="str">
            <v>ESTATAL</v>
          </cell>
        </row>
        <row r="1381">
          <cell r="E1381" t="str">
            <v>0468959</v>
          </cell>
          <cell r="F1381" t="str">
            <v>SAN JUAN DE MIRAFLORES</v>
          </cell>
          <cell r="G1381" t="str">
            <v>POLIDOCENTE COMPLETO</v>
          </cell>
          <cell r="H1381" t="str">
            <v>ESTATAL</v>
          </cell>
        </row>
        <row r="1382">
          <cell r="E1382" t="str">
            <v>0468959</v>
          </cell>
          <cell r="F1382" t="str">
            <v>SAN JUAN DE MIRAFLORES</v>
          </cell>
          <cell r="G1382" t="str">
            <v>POLIDOCENTE COMPLETO</v>
          </cell>
          <cell r="H1382" t="str">
            <v>ESTATAL</v>
          </cell>
        </row>
        <row r="1383">
          <cell r="E1383" t="str">
            <v>0468959</v>
          </cell>
          <cell r="F1383" t="str">
            <v>SAN JUAN DE MIRAFLORES</v>
          </cell>
          <cell r="G1383" t="str">
            <v>POLIDOCENTE COMPLETO</v>
          </cell>
          <cell r="H1383" t="str">
            <v>ESTATAL</v>
          </cell>
        </row>
        <row r="1384">
          <cell r="E1384" t="str">
            <v>0468959</v>
          </cell>
          <cell r="F1384" t="str">
            <v>SAN JUAN DE MIRAFLORES</v>
          </cell>
          <cell r="G1384" t="str">
            <v>POLIDOCENTE COMPLETO</v>
          </cell>
          <cell r="H1384" t="str">
            <v>ESTATAL</v>
          </cell>
        </row>
        <row r="1385">
          <cell r="E1385" t="str">
            <v>0468967</v>
          </cell>
          <cell r="F1385" t="str">
            <v>SAN JUAN DE MIRAFLORES</v>
          </cell>
          <cell r="G1385" t="str">
            <v>POLIDOCENTE COMPLETO</v>
          </cell>
          <cell r="H1385" t="str">
            <v>ESTATAL</v>
          </cell>
        </row>
        <row r="1386">
          <cell r="E1386" t="str">
            <v>0468967</v>
          </cell>
          <cell r="F1386" t="str">
            <v>SAN JUAN DE MIRAFLORES</v>
          </cell>
          <cell r="G1386" t="str">
            <v>POLIDOCENTE COMPLETO</v>
          </cell>
          <cell r="H1386" t="str">
            <v>ESTATAL</v>
          </cell>
        </row>
        <row r="1387">
          <cell r="E1387" t="str">
            <v>0468967</v>
          </cell>
          <cell r="F1387" t="str">
            <v>SAN JUAN DE MIRAFLORES</v>
          </cell>
          <cell r="G1387" t="str">
            <v>POLIDOCENTE COMPLETO</v>
          </cell>
          <cell r="H1387" t="str">
            <v>ESTATAL</v>
          </cell>
        </row>
        <row r="1388">
          <cell r="E1388" t="str">
            <v>0468967</v>
          </cell>
          <cell r="F1388" t="str">
            <v>SAN JUAN DE MIRAFLORES</v>
          </cell>
          <cell r="G1388" t="str">
            <v>POLIDOCENTE COMPLETO</v>
          </cell>
          <cell r="H1388" t="str">
            <v>ESTATAL</v>
          </cell>
        </row>
        <row r="1389">
          <cell r="E1389" t="str">
            <v>0468967</v>
          </cell>
          <cell r="F1389" t="str">
            <v>SAN JUAN DE MIRAFLORES</v>
          </cell>
          <cell r="G1389" t="str">
            <v>POLIDOCENTE COMPLETO</v>
          </cell>
          <cell r="H1389" t="str">
            <v>ESTATAL</v>
          </cell>
        </row>
        <row r="1390">
          <cell r="E1390" t="str">
            <v>0468967</v>
          </cell>
          <cell r="F1390" t="str">
            <v>SAN JUAN DE MIRAFLORES</v>
          </cell>
          <cell r="G1390" t="str">
            <v>POLIDOCENTE COMPLETO</v>
          </cell>
          <cell r="H1390" t="str">
            <v>ESTATAL</v>
          </cell>
        </row>
        <row r="1391">
          <cell r="E1391" t="str">
            <v>0468967</v>
          </cell>
          <cell r="F1391" t="str">
            <v>SAN JUAN DE MIRAFLORES</v>
          </cell>
          <cell r="G1391" t="str">
            <v>POLIDOCENTE COMPLETO</v>
          </cell>
          <cell r="H1391" t="str">
            <v>ESTATAL</v>
          </cell>
        </row>
        <row r="1392">
          <cell r="E1392" t="str">
            <v>0468967</v>
          </cell>
          <cell r="F1392" t="str">
            <v>SAN JUAN DE MIRAFLORES</v>
          </cell>
          <cell r="G1392" t="str">
            <v>POLIDOCENTE COMPLETO</v>
          </cell>
          <cell r="H1392" t="str">
            <v>ESTATAL</v>
          </cell>
        </row>
        <row r="1393">
          <cell r="E1393" t="str">
            <v>0468967</v>
          </cell>
          <cell r="F1393" t="str">
            <v>SAN JUAN DE MIRAFLORES</v>
          </cell>
          <cell r="G1393" t="str">
            <v>POLIDOCENTE COMPLETO</v>
          </cell>
          <cell r="H1393" t="str">
            <v>ESTATAL</v>
          </cell>
        </row>
        <row r="1394">
          <cell r="E1394" t="str">
            <v>0468967</v>
          </cell>
          <cell r="F1394" t="str">
            <v>SAN JUAN DE MIRAFLORES</v>
          </cell>
          <cell r="G1394" t="str">
            <v>POLIDOCENTE COMPLETO</v>
          </cell>
          <cell r="H1394" t="str">
            <v>ESTATAL</v>
          </cell>
        </row>
        <row r="1395">
          <cell r="E1395" t="str">
            <v>0468967</v>
          </cell>
          <cell r="F1395" t="str">
            <v>SAN JUAN DE MIRAFLORES</v>
          </cell>
          <cell r="G1395" t="str">
            <v>POLIDOCENTE COMPLETO</v>
          </cell>
          <cell r="H1395" t="str">
            <v>ESTATAL</v>
          </cell>
        </row>
        <row r="1396">
          <cell r="E1396" t="str">
            <v>0468967</v>
          </cell>
          <cell r="F1396" t="str">
            <v>SAN JUAN DE MIRAFLORES</v>
          </cell>
          <cell r="G1396" t="str">
            <v>POLIDOCENTE COMPLETO</v>
          </cell>
          <cell r="H1396" t="str">
            <v>ESTATAL</v>
          </cell>
        </row>
        <row r="1397">
          <cell r="E1397" t="str">
            <v>0468967</v>
          </cell>
          <cell r="F1397" t="str">
            <v>SAN JUAN DE MIRAFLORES</v>
          </cell>
          <cell r="G1397" t="str">
            <v>POLIDOCENTE COMPLETO</v>
          </cell>
          <cell r="H1397" t="str">
            <v>ESTATAL</v>
          </cell>
        </row>
        <row r="1398">
          <cell r="E1398" t="str">
            <v>0468967</v>
          </cell>
          <cell r="F1398" t="str">
            <v>SAN JUAN DE MIRAFLORES</v>
          </cell>
          <cell r="G1398" t="str">
            <v>POLIDOCENTE COMPLETO</v>
          </cell>
          <cell r="H1398" t="str">
            <v>ESTATAL</v>
          </cell>
        </row>
        <row r="1399">
          <cell r="E1399" t="str">
            <v>0468967</v>
          </cell>
          <cell r="F1399" t="str">
            <v>SAN JUAN DE MIRAFLORES</v>
          </cell>
          <cell r="G1399" t="str">
            <v>POLIDOCENTE COMPLETO</v>
          </cell>
          <cell r="H1399" t="str">
            <v>ESTATAL</v>
          </cell>
        </row>
        <row r="1400">
          <cell r="E1400" t="str">
            <v>0468967</v>
          </cell>
          <cell r="F1400" t="str">
            <v>SAN JUAN DE MIRAFLORES</v>
          </cell>
          <cell r="G1400" t="str">
            <v>POLIDOCENTE COMPLETO</v>
          </cell>
          <cell r="H1400" t="str">
            <v>ESTATAL</v>
          </cell>
        </row>
        <row r="1401">
          <cell r="E1401" t="str">
            <v>0468967</v>
          </cell>
          <cell r="F1401" t="str">
            <v>SAN JUAN DE MIRAFLORES</v>
          </cell>
          <cell r="G1401" t="str">
            <v>POLIDOCENTE COMPLETO</v>
          </cell>
          <cell r="H1401" t="str">
            <v>ESTATAL</v>
          </cell>
        </row>
        <row r="1402">
          <cell r="E1402" t="str">
            <v>0468967</v>
          </cell>
          <cell r="F1402" t="str">
            <v>SAN JUAN DE MIRAFLORES</v>
          </cell>
          <cell r="G1402" t="str">
            <v>POLIDOCENTE COMPLETO</v>
          </cell>
          <cell r="H1402" t="str">
            <v>ESTATAL</v>
          </cell>
        </row>
        <row r="1403">
          <cell r="E1403" t="str">
            <v>0468967</v>
          </cell>
          <cell r="F1403" t="str">
            <v>SAN JUAN DE MIRAFLORES</v>
          </cell>
          <cell r="G1403" t="str">
            <v>POLIDOCENTE COMPLETO</v>
          </cell>
          <cell r="H1403" t="str">
            <v>ESTATAL</v>
          </cell>
        </row>
        <row r="1404">
          <cell r="E1404" t="str">
            <v>0468967</v>
          </cell>
          <cell r="F1404" t="str">
            <v>SAN JUAN DE MIRAFLORES</v>
          </cell>
          <cell r="G1404" t="str">
            <v>POLIDOCENTE COMPLETO</v>
          </cell>
          <cell r="H1404" t="str">
            <v>ESTATAL</v>
          </cell>
        </row>
        <row r="1405">
          <cell r="E1405" t="str">
            <v>0468967</v>
          </cell>
          <cell r="F1405" t="str">
            <v>SAN JUAN DE MIRAFLORES</v>
          </cell>
          <cell r="G1405" t="str">
            <v>POLIDOCENTE COMPLETO</v>
          </cell>
          <cell r="H1405" t="str">
            <v>ESTATAL</v>
          </cell>
        </row>
        <row r="1406">
          <cell r="E1406" t="str">
            <v>0468967</v>
          </cell>
          <cell r="F1406" t="str">
            <v>SAN JUAN DE MIRAFLORES</v>
          </cell>
          <cell r="G1406" t="str">
            <v>POLIDOCENTE COMPLETO</v>
          </cell>
          <cell r="H1406" t="str">
            <v>ESTATAL</v>
          </cell>
        </row>
        <row r="1407">
          <cell r="E1407" t="str">
            <v>0468967</v>
          </cell>
          <cell r="F1407" t="str">
            <v>SAN JUAN DE MIRAFLORES</v>
          </cell>
          <cell r="G1407" t="str">
            <v>POLIDOCENTE COMPLETO</v>
          </cell>
          <cell r="H1407" t="str">
            <v>ESTATAL</v>
          </cell>
        </row>
        <row r="1408">
          <cell r="E1408" t="str">
            <v>0468967</v>
          </cell>
          <cell r="F1408" t="str">
            <v>SAN JUAN DE MIRAFLORES</v>
          </cell>
          <cell r="G1408" t="str">
            <v>POLIDOCENTE COMPLETO</v>
          </cell>
          <cell r="H1408" t="str">
            <v>ESTATAL</v>
          </cell>
        </row>
        <row r="1409">
          <cell r="E1409" t="str">
            <v>0468967</v>
          </cell>
          <cell r="F1409" t="str">
            <v>SAN JUAN DE MIRAFLORES</v>
          </cell>
          <cell r="G1409" t="str">
            <v>POLIDOCENTE COMPLETO</v>
          </cell>
          <cell r="H1409" t="str">
            <v>ESTATAL</v>
          </cell>
        </row>
        <row r="1410">
          <cell r="E1410" t="str">
            <v>0468967</v>
          </cell>
          <cell r="F1410" t="str">
            <v>SAN JUAN DE MIRAFLORES</v>
          </cell>
          <cell r="G1410" t="str">
            <v>POLIDOCENTE COMPLETO</v>
          </cell>
          <cell r="H1410" t="str">
            <v>ESTATAL</v>
          </cell>
        </row>
        <row r="1411">
          <cell r="E1411" t="str">
            <v>0468967</v>
          </cell>
          <cell r="F1411" t="str">
            <v>SAN JUAN DE MIRAFLORES</v>
          </cell>
          <cell r="G1411" t="str">
            <v>POLIDOCENTE COMPLETO</v>
          </cell>
          <cell r="H1411" t="str">
            <v>ESTATAL</v>
          </cell>
        </row>
        <row r="1412">
          <cell r="E1412" t="str">
            <v>0468967</v>
          </cell>
          <cell r="F1412" t="str">
            <v>SAN JUAN DE MIRAFLORES</v>
          </cell>
          <cell r="G1412" t="str">
            <v>POLIDOCENTE COMPLETO</v>
          </cell>
          <cell r="H1412" t="str">
            <v>ESTATAL</v>
          </cell>
        </row>
        <row r="1413">
          <cell r="E1413" t="str">
            <v>0468967</v>
          </cell>
          <cell r="F1413" t="str">
            <v>SAN JUAN DE MIRAFLORES</v>
          </cell>
          <cell r="G1413" t="str">
            <v>POLIDOCENTE COMPLETO</v>
          </cell>
          <cell r="H1413" t="str">
            <v>ESTATAL</v>
          </cell>
        </row>
        <row r="1414">
          <cell r="E1414" t="str">
            <v>0468967</v>
          </cell>
          <cell r="F1414" t="str">
            <v>SAN JUAN DE MIRAFLORES</v>
          </cell>
          <cell r="G1414" t="str">
            <v>POLIDOCENTE COMPLETO</v>
          </cell>
          <cell r="H1414" t="str">
            <v>ESTATAL</v>
          </cell>
        </row>
        <row r="1415">
          <cell r="E1415" t="str">
            <v>0494021</v>
          </cell>
          <cell r="F1415" t="str">
            <v>VILLA MARIA DEL TRIUNFO</v>
          </cell>
          <cell r="G1415" t="str">
            <v>POLIDOCENTE COMPLETO</v>
          </cell>
          <cell r="H1415" t="str">
            <v>ESTATAL</v>
          </cell>
        </row>
        <row r="1416">
          <cell r="E1416" t="str">
            <v>0494021</v>
          </cell>
          <cell r="F1416" t="str">
            <v>VILLA MARIA DEL TRIUNFO</v>
          </cell>
          <cell r="G1416" t="str">
            <v>POLIDOCENTE COMPLETO</v>
          </cell>
          <cell r="H1416" t="str">
            <v>ESTATAL</v>
          </cell>
        </row>
        <row r="1417">
          <cell r="E1417" t="str">
            <v>0494021</v>
          </cell>
          <cell r="F1417" t="str">
            <v>VILLA MARIA DEL TRIUNFO</v>
          </cell>
          <cell r="G1417" t="str">
            <v>POLIDOCENTE COMPLETO</v>
          </cell>
          <cell r="H1417" t="str">
            <v>ESTATAL</v>
          </cell>
        </row>
        <row r="1418">
          <cell r="E1418" t="str">
            <v>0494021</v>
          </cell>
          <cell r="F1418" t="str">
            <v>VILLA MARIA DEL TRIUNFO</v>
          </cell>
          <cell r="G1418" t="str">
            <v>POLIDOCENTE COMPLETO</v>
          </cell>
          <cell r="H1418" t="str">
            <v>ESTATAL</v>
          </cell>
        </row>
        <row r="1419">
          <cell r="E1419" t="str">
            <v>0494021</v>
          </cell>
          <cell r="F1419" t="str">
            <v>VILLA MARIA DEL TRIUNFO</v>
          </cell>
          <cell r="G1419" t="str">
            <v>POLIDOCENTE COMPLETO</v>
          </cell>
          <cell r="H1419" t="str">
            <v>ESTATAL</v>
          </cell>
        </row>
        <row r="1420">
          <cell r="E1420" t="str">
            <v>0494021</v>
          </cell>
          <cell r="F1420" t="str">
            <v>VILLA MARIA DEL TRIUNFO</v>
          </cell>
          <cell r="G1420" t="str">
            <v>POLIDOCENTE COMPLETO</v>
          </cell>
          <cell r="H1420" t="str">
            <v>ESTATAL</v>
          </cell>
        </row>
        <row r="1421">
          <cell r="E1421" t="str">
            <v>0494021</v>
          </cell>
          <cell r="F1421" t="str">
            <v>VILLA MARIA DEL TRIUNFO</v>
          </cell>
          <cell r="G1421" t="str">
            <v>POLIDOCENTE COMPLETO</v>
          </cell>
          <cell r="H1421" t="str">
            <v>ESTATAL</v>
          </cell>
        </row>
        <row r="1422">
          <cell r="E1422" t="str">
            <v>0494021</v>
          </cell>
          <cell r="F1422" t="str">
            <v>VILLA MARIA DEL TRIUNFO</v>
          </cell>
          <cell r="G1422" t="str">
            <v>POLIDOCENTE COMPLETO</v>
          </cell>
          <cell r="H1422" t="str">
            <v>ESTATAL</v>
          </cell>
        </row>
        <row r="1423">
          <cell r="E1423" t="str">
            <v>0494021</v>
          </cell>
          <cell r="F1423" t="str">
            <v>VILLA MARIA DEL TRIUNFO</v>
          </cell>
          <cell r="G1423" t="str">
            <v>POLIDOCENTE COMPLETO</v>
          </cell>
          <cell r="H1423" t="str">
            <v>ESTATAL</v>
          </cell>
        </row>
        <row r="1424">
          <cell r="E1424" t="str">
            <v>0494021</v>
          </cell>
          <cell r="F1424" t="str">
            <v>VILLA MARIA DEL TRIUNFO</v>
          </cell>
          <cell r="G1424" t="str">
            <v>POLIDOCENTE COMPLETO</v>
          </cell>
          <cell r="H1424" t="str">
            <v>ESTATAL</v>
          </cell>
        </row>
        <row r="1425">
          <cell r="E1425" t="str">
            <v>0494021</v>
          </cell>
          <cell r="F1425" t="str">
            <v>VILLA MARIA DEL TRIUNFO</v>
          </cell>
          <cell r="G1425" t="str">
            <v>POLIDOCENTE COMPLETO</v>
          </cell>
          <cell r="H1425" t="str">
            <v>ESTATAL</v>
          </cell>
        </row>
        <row r="1426">
          <cell r="E1426" t="str">
            <v>0494021</v>
          </cell>
          <cell r="F1426" t="str">
            <v>VILLA MARIA DEL TRIUNFO</v>
          </cell>
          <cell r="G1426" t="str">
            <v>POLIDOCENTE COMPLETO</v>
          </cell>
          <cell r="H1426" t="str">
            <v>ESTATAL</v>
          </cell>
        </row>
        <row r="1427">
          <cell r="E1427" t="str">
            <v>0494021</v>
          </cell>
          <cell r="F1427" t="str">
            <v>VILLA MARIA DEL TRIUNFO</v>
          </cell>
          <cell r="G1427" t="str">
            <v>POLIDOCENTE COMPLETO</v>
          </cell>
          <cell r="H1427" t="str">
            <v>ESTATAL</v>
          </cell>
        </row>
        <row r="1428">
          <cell r="E1428" t="str">
            <v>0494021</v>
          </cell>
          <cell r="F1428" t="str">
            <v>VILLA MARIA DEL TRIUNFO</v>
          </cell>
          <cell r="G1428" t="str">
            <v>POLIDOCENTE COMPLETO</v>
          </cell>
          <cell r="H1428" t="str">
            <v>ESTATAL</v>
          </cell>
        </row>
        <row r="1429">
          <cell r="E1429" t="str">
            <v>0494021</v>
          </cell>
          <cell r="F1429" t="str">
            <v>VILLA MARIA DEL TRIUNFO</v>
          </cell>
          <cell r="G1429" t="str">
            <v>POLIDOCENTE COMPLETO</v>
          </cell>
          <cell r="H1429" t="str">
            <v>ESTATAL</v>
          </cell>
        </row>
        <row r="1430">
          <cell r="E1430" t="str">
            <v>0494021</v>
          </cell>
          <cell r="F1430" t="str">
            <v>VILLA MARIA DEL TRIUNFO</v>
          </cell>
          <cell r="G1430" t="str">
            <v>POLIDOCENTE COMPLETO</v>
          </cell>
          <cell r="H1430" t="str">
            <v>ESTATAL</v>
          </cell>
        </row>
        <row r="1431">
          <cell r="E1431" t="str">
            <v>0494021</v>
          </cell>
          <cell r="F1431" t="str">
            <v>VILLA MARIA DEL TRIUNFO</v>
          </cell>
          <cell r="G1431" t="str">
            <v>POLIDOCENTE COMPLETO</v>
          </cell>
          <cell r="H1431" t="str">
            <v>ESTATAL</v>
          </cell>
        </row>
        <row r="1432">
          <cell r="E1432" t="str">
            <v>0494021</v>
          </cell>
          <cell r="F1432" t="str">
            <v>VILLA MARIA DEL TRIUNFO</v>
          </cell>
          <cell r="G1432" t="str">
            <v>POLIDOCENTE COMPLETO</v>
          </cell>
          <cell r="H1432" t="str">
            <v>ESTATAL</v>
          </cell>
        </row>
        <row r="1433">
          <cell r="E1433" t="str">
            <v>0494021</v>
          </cell>
          <cell r="F1433" t="str">
            <v>VILLA MARIA DEL TRIUNFO</v>
          </cell>
          <cell r="G1433" t="str">
            <v>POLIDOCENTE COMPLETO</v>
          </cell>
          <cell r="H1433" t="str">
            <v>ESTATAL</v>
          </cell>
        </row>
        <row r="1434">
          <cell r="E1434" t="str">
            <v>0330233</v>
          </cell>
          <cell r="F1434" t="str">
            <v>SAN JUAN DE MIRAFLORES</v>
          </cell>
          <cell r="G1434" t="str">
            <v>POLIDOCENTE COMPLETO</v>
          </cell>
          <cell r="H1434" t="str">
            <v>ESTATAL</v>
          </cell>
        </row>
        <row r="1435">
          <cell r="E1435" t="str">
            <v>0330233</v>
          </cell>
          <cell r="F1435" t="str">
            <v>SAN JUAN DE MIRAFLORES</v>
          </cell>
          <cell r="G1435" t="str">
            <v>POLIDOCENTE COMPLETO</v>
          </cell>
          <cell r="H1435" t="str">
            <v>ESTATAL</v>
          </cell>
        </row>
        <row r="1436">
          <cell r="E1436" t="str">
            <v>0330233</v>
          </cell>
          <cell r="F1436" t="str">
            <v>SAN JUAN DE MIRAFLORES</v>
          </cell>
          <cell r="G1436" t="str">
            <v>POLIDOCENTE COMPLETO</v>
          </cell>
          <cell r="H1436" t="str">
            <v>ESTATAL</v>
          </cell>
        </row>
        <row r="1437">
          <cell r="E1437" t="str">
            <v>0330233</v>
          </cell>
          <cell r="F1437" t="str">
            <v>SAN JUAN DE MIRAFLORES</v>
          </cell>
          <cell r="G1437" t="str">
            <v>POLIDOCENTE COMPLETO</v>
          </cell>
          <cell r="H1437" t="str">
            <v>ESTATAL</v>
          </cell>
        </row>
        <row r="1438">
          <cell r="E1438" t="str">
            <v>0330233</v>
          </cell>
          <cell r="F1438" t="str">
            <v>SAN JUAN DE MIRAFLORES</v>
          </cell>
          <cell r="G1438" t="str">
            <v>POLIDOCENTE COMPLETO</v>
          </cell>
          <cell r="H1438" t="str">
            <v>ESTATAL</v>
          </cell>
        </row>
        <row r="1439">
          <cell r="E1439" t="str">
            <v>0330233</v>
          </cell>
          <cell r="F1439" t="str">
            <v>SAN JUAN DE MIRAFLORES</v>
          </cell>
          <cell r="G1439" t="str">
            <v>POLIDOCENTE COMPLETO</v>
          </cell>
          <cell r="H1439" t="str">
            <v>ESTATAL</v>
          </cell>
        </row>
        <row r="1440">
          <cell r="E1440" t="str">
            <v>0330233</v>
          </cell>
          <cell r="F1440" t="str">
            <v>SAN JUAN DE MIRAFLORES</v>
          </cell>
          <cell r="G1440" t="str">
            <v>POLIDOCENTE COMPLETO</v>
          </cell>
          <cell r="H1440" t="str">
            <v>ESTATAL</v>
          </cell>
        </row>
        <row r="1441">
          <cell r="E1441" t="str">
            <v>0330233</v>
          </cell>
          <cell r="F1441" t="str">
            <v>SAN JUAN DE MIRAFLORES</v>
          </cell>
          <cell r="G1441" t="str">
            <v>POLIDOCENTE COMPLETO</v>
          </cell>
          <cell r="H1441" t="str">
            <v>ESTATAL</v>
          </cell>
        </row>
        <row r="1442">
          <cell r="E1442" t="str">
            <v>0330233</v>
          </cell>
          <cell r="F1442" t="str">
            <v>SAN JUAN DE MIRAFLORES</v>
          </cell>
          <cell r="G1442" t="str">
            <v>POLIDOCENTE COMPLETO</v>
          </cell>
          <cell r="H1442" t="str">
            <v>ESTATAL</v>
          </cell>
        </row>
        <row r="1443">
          <cell r="E1443" t="str">
            <v>0330233</v>
          </cell>
          <cell r="F1443" t="str">
            <v>SAN JUAN DE MIRAFLORES</v>
          </cell>
          <cell r="G1443" t="str">
            <v>POLIDOCENTE COMPLETO</v>
          </cell>
          <cell r="H1443" t="str">
            <v>ESTATAL</v>
          </cell>
        </row>
        <row r="1444">
          <cell r="E1444" t="str">
            <v>0330233</v>
          </cell>
          <cell r="F1444" t="str">
            <v>SAN JUAN DE MIRAFLORES</v>
          </cell>
          <cell r="G1444" t="str">
            <v>POLIDOCENTE COMPLETO</v>
          </cell>
          <cell r="H1444" t="str">
            <v>ESTATAL</v>
          </cell>
        </row>
        <row r="1445">
          <cell r="E1445" t="str">
            <v>0330233</v>
          </cell>
          <cell r="F1445" t="str">
            <v>SAN JUAN DE MIRAFLORES</v>
          </cell>
          <cell r="G1445" t="str">
            <v>POLIDOCENTE COMPLETO</v>
          </cell>
          <cell r="H1445" t="str">
            <v>ESTATAL</v>
          </cell>
        </row>
        <row r="1446">
          <cell r="E1446" t="str">
            <v>0330233</v>
          </cell>
          <cell r="F1446" t="str">
            <v>SAN JUAN DE MIRAFLORES</v>
          </cell>
          <cell r="G1446" t="str">
            <v>POLIDOCENTE COMPLETO</v>
          </cell>
          <cell r="H1446" t="str">
            <v>ESTATAL</v>
          </cell>
        </row>
        <row r="1447">
          <cell r="E1447" t="str">
            <v>0330233</v>
          </cell>
          <cell r="F1447" t="str">
            <v>SAN JUAN DE MIRAFLORES</v>
          </cell>
          <cell r="G1447" t="str">
            <v>POLIDOCENTE COMPLETO</v>
          </cell>
          <cell r="H1447" t="str">
            <v>ESTATAL</v>
          </cell>
        </row>
        <row r="1448">
          <cell r="E1448" t="str">
            <v>0330233</v>
          </cell>
          <cell r="F1448" t="str">
            <v>SAN JUAN DE MIRAFLORES</v>
          </cell>
          <cell r="G1448" t="str">
            <v>POLIDOCENTE COMPLETO</v>
          </cell>
          <cell r="H1448" t="str">
            <v>ESTATAL</v>
          </cell>
        </row>
        <row r="1449">
          <cell r="E1449" t="str">
            <v>0330233</v>
          </cell>
          <cell r="F1449" t="str">
            <v>SAN JUAN DE MIRAFLORES</v>
          </cell>
          <cell r="G1449" t="str">
            <v>POLIDOCENTE COMPLETO</v>
          </cell>
          <cell r="H1449" t="str">
            <v>ESTATAL</v>
          </cell>
        </row>
        <row r="1450">
          <cell r="E1450" t="str">
            <v>0330233</v>
          </cell>
          <cell r="F1450" t="str">
            <v>SAN JUAN DE MIRAFLORES</v>
          </cell>
          <cell r="G1450" t="str">
            <v>POLIDOCENTE COMPLETO</v>
          </cell>
          <cell r="H1450" t="str">
            <v>ESTATAL</v>
          </cell>
        </row>
        <row r="1451">
          <cell r="E1451" t="str">
            <v>0330233</v>
          </cell>
          <cell r="F1451" t="str">
            <v>SAN JUAN DE MIRAFLORES</v>
          </cell>
          <cell r="G1451" t="str">
            <v>POLIDOCENTE COMPLETO</v>
          </cell>
          <cell r="H1451" t="str">
            <v>ESTATAL</v>
          </cell>
        </row>
        <row r="1452">
          <cell r="E1452" t="str">
            <v>0330233</v>
          </cell>
          <cell r="F1452" t="str">
            <v>SAN JUAN DE MIRAFLORES</v>
          </cell>
          <cell r="G1452" t="str">
            <v>POLIDOCENTE COMPLETO</v>
          </cell>
          <cell r="H1452" t="str">
            <v>ESTATAL</v>
          </cell>
        </row>
        <row r="1453">
          <cell r="E1453" t="str">
            <v>0330233</v>
          </cell>
          <cell r="F1453" t="str">
            <v>SAN JUAN DE MIRAFLORES</v>
          </cell>
          <cell r="G1453" t="str">
            <v>POLIDOCENTE COMPLETO</v>
          </cell>
          <cell r="H1453" t="str">
            <v>ESTATAL</v>
          </cell>
        </row>
        <row r="1454">
          <cell r="E1454" t="str">
            <v>0330233</v>
          </cell>
          <cell r="F1454" t="str">
            <v>SAN JUAN DE MIRAFLORES</v>
          </cell>
          <cell r="G1454" t="str">
            <v>POLIDOCENTE COMPLETO</v>
          </cell>
          <cell r="H1454" t="str">
            <v>ESTATAL</v>
          </cell>
        </row>
        <row r="1455">
          <cell r="E1455" t="str">
            <v>0330233</v>
          </cell>
          <cell r="F1455" t="str">
            <v>SAN JUAN DE MIRAFLORES</v>
          </cell>
          <cell r="G1455" t="str">
            <v>POLIDOCENTE COMPLETO</v>
          </cell>
          <cell r="H1455" t="str">
            <v>ESTATAL</v>
          </cell>
        </row>
        <row r="1456">
          <cell r="E1456" t="str">
            <v>0330233</v>
          </cell>
          <cell r="F1456" t="str">
            <v>SAN JUAN DE MIRAFLORES</v>
          </cell>
          <cell r="G1456" t="str">
            <v>POLIDOCENTE COMPLETO</v>
          </cell>
          <cell r="H1456" t="str">
            <v>ESTATAL</v>
          </cell>
        </row>
        <row r="1457">
          <cell r="E1457" t="str">
            <v>0330654</v>
          </cell>
          <cell r="F1457" t="str">
            <v>VILLA MARIA DEL TRIUNFO</v>
          </cell>
          <cell r="G1457" t="str">
            <v>POLIDOCENTE COMPLETO</v>
          </cell>
          <cell r="H1457" t="str">
            <v>ESTATAL</v>
          </cell>
        </row>
        <row r="1458">
          <cell r="E1458" t="str">
            <v>0330654</v>
          </cell>
          <cell r="F1458" t="str">
            <v>VILLA MARIA DEL TRIUNFO</v>
          </cell>
          <cell r="G1458" t="str">
            <v>POLIDOCENTE COMPLETO</v>
          </cell>
          <cell r="H1458" t="str">
            <v>ESTATAL</v>
          </cell>
        </row>
        <row r="1459">
          <cell r="E1459" t="str">
            <v>0330654</v>
          </cell>
          <cell r="F1459" t="str">
            <v>VILLA MARIA DEL TRIUNFO</v>
          </cell>
          <cell r="G1459" t="str">
            <v>POLIDOCENTE COMPLETO</v>
          </cell>
          <cell r="H1459" t="str">
            <v>ESTATAL</v>
          </cell>
        </row>
        <row r="1460">
          <cell r="E1460" t="str">
            <v>0330654</v>
          </cell>
          <cell r="F1460" t="str">
            <v>VILLA MARIA DEL TRIUNFO</v>
          </cell>
          <cell r="G1460" t="str">
            <v>POLIDOCENTE COMPLETO</v>
          </cell>
          <cell r="H1460" t="str">
            <v>ESTATAL</v>
          </cell>
        </row>
        <row r="1461">
          <cell r="E1461" t="str">
            <v>0330654</v>
          </cell>
          <cell r="F1461" t="str">
            <v>VILLA MARIA DEL TRIUNFO</v>
          </cell>
          <cell r="G1461" t="str">
            <v>POLIDOCENTE COMPLETO</v>
          </cell>
          <cell r="H1461" t="str">
            <v>ESTATAL</v>
          </cell>
        </row>
        <row r="1462">
          <cell r="E1462" t="str">
            <v>0330654</v>
          </cell>
          <cell r="F1462" t="str">
            <v>VILLA MARIA DEL TRIUNFO</v>
          </cell>
          <cell r="G1462" t="str">
            <v>POLIDOCENTE COMPLETO</v>
          </cell>
          <cell r="H1462" t="str">
            <v>ESTATAL</v>
          </cell>
        </row>
        <row r="1463">
          <cell r="E1463" t="str">
            <v>0330654</v>
          </cell>
          <cell r="F1463" t="str">
            <v>VILLA MARIA DEL TRIUNFO</v>
          </cell>
          <cell r="G1463" t="str">
            <v>POLIDOCENTE COMPLETO</v>
          </cell>
          <cell r="H1463" t="str">
            <v>ESTATAL</v>
          </cell>
        </row>
        <row r="1464">
          <cell r="E1464" t="str">
            <v>0330654</v>
          </cell>
          <cell r="F1464" t="str">
            <v>VILLA MARIA DEL TRIUNFO</v>
          </cell>
          <cell r="G1464" t="str">
            <v>POLIDOCENTE COMPLETO</v>
          </cell>
          <cell r="H1464" t="str">
            <v>ESTATAL</v>
          </cell>
        </row>
        <row r="1465">
          <cell r="E1465" t="str">
            <v>0330654</v>
          </cell>
          <cell r="F1465" t="str">
            <v>VILLA MARIA DEL TRIUNFO</v>
          </cell>
          <cell r="G1465" t="str">
            <v>POLIDOCENTE COMPLETO</v>
          </cell>
          <cell r="H1465" t="str">
            <v>ESTATAL</v>
          </cell>
        </row>
        <row r="1466">
          <cell r="E1466" t="str">
            <v>0330654</v>
          </cell>
          <cell r="F1466" t="str">
            <v>VILLA MARIA DEL TRIUNFO</v>
          </cell>
          <cell r="G1466" t="str">
            <v>POLIDOCENTE COMPLETO</v>
          </cell>
          <cell r="H1466" t="str">
            <v>ESTATAL</v>
          </cell>
        </row>
        <row r="1467">
          <cell r="E1467" t="str">
            <v>0330654</v>
          </cell>
          <cell r="F1467" t="str">
            <v>VILLA MARIA DEL TRIUNFO</v>
          </cell>
          <cell r="G1467" t="str">
            <v>POLIDOCENTE COMPLETO</v>
          </cell>
          <cell r="H1467" t="str">
            <v>ESTATAL</v>
          </cell>
        </row>
        <row r="1468">
          <cell r="E1468" t="str">
            <v>0330654</v>
          </cell>
          <cell r="F1468" t="str">
            <v>VILLA MARIA DEL TRIUNFO</v>
          </cell>
          <cell r="G1468" t="str">
            <v>POLIDOCENTE COMPLETO</v>
          </cell>
          <cell r="H1468" t="str">
            <v>ESTATAL</v>
          </cell>
        </row>
        <row r="1469">
          <cell r="E1469" t="str">
            <v>0330654</v>
          </cell>
          <cell r="F1469" t="str">
            <v>VILLA MARIA DEL TRIUNFO</v>
          </cell>
          <cell r="G1469" t="str">
            <v>POLIDOCENTE COMPLETO</v>
          </cell>
          <cell r="H1469" t="str">
            <v>ESTATAL</v>
          </cell>
        </row>
        <row r="1470">
          <cell r="E1470" t="str">
            <v>0330654</v>
          </cell>
          <cell r="F1470" t="str">
            <v>VILLA MARIA DEL TRIUNFO</v>
          </cell>
          <cell r="G1470" t="str">
            <v>POLIDOCENTE COMPLETO</v>
          </cell>
          <cell r="H1470" t="str">
            <v>ESTATAL</v>
          </cell>
        </row>
        <row r="1471">
          <cell r="E1471" t="str">
            <v>0330654</v>
          </cell>
          <cell r="F1471" t="str">
            <v>VILLA MARIA DEL TRIUNFO</v>
          </cell>
          <cell r="G1471" t="str">
            <v>POLIDOCENTE COMPLETO</v>
          </cell>
          <cell r="H1471" t="str">
            <v>ESTATAL</v>
          </cell>
        </row>
        <row r="1472">
          <cell r="E1472" t="str">
            <v>0330654</v>
          </cell>
          <cell r="F1472" t="str">
            <v>VILLA MARIA DEL TRIUNFO</v>
          </cell>
          <cell r="G1472" t="str">
            <v>POLIDOCENTE COMPLETO</v>
          </cell>
          <cell r="H1472" t="str">
            <v>ESTATAL</v>
          </cell>
        </row>
        <row r="1473">
          <cell r="E1473" t="str">
            <v>0330654</v>
          </cell>
          <cell r="F1473" t="str">
            <v>VILLA MARIA DEL TRIUNFO</v>
          </cell>
          <cell r="G1473" t="str">
            <v>POLIDOCENTE COMPLETO</v>
          </cell>
          <cell r="H1473" t="str">
            <v>ESTATAL</v>
          </cell>
        </row>
        <row r="1474">
          <cell r="E1474" t="str">
            <v>0330654</v>
          </cell>
          <cell r="F1474" t="str">
            <v>VILLA MARIA DEL TRIUNFO</v>
          </cell>
          <cell r="G1474" t="str">
            <v>POLIDOCENTE COMPLETO</v>
          </cell>
          <cell r="H1474" t="str">
            <v>ESTATAL</v>
          </cell>
        </row>
        <row r="1475">
          <cell r="E1475" t="str">
            <v>0330654</v>
          </cell>
          <cell r="F1475" t="str">
            <v>VILLA MARIA DEL TRIUNFO</v>
          </cell>
          <cell r="G1475" t="str">
            <v>POLIDOCENTE COMPLETO</v>
          </cell>
          <cell r="H1475" t="str">
            <v>ESTATAL</v>
          </cell>
        </row>
        <row r="1476">
          <cell r="E1476" t="str">
            <v>0330654</v>
          </cell>
          <cell r="F1476" t="str">
            <v>VILLA MARIA DEL TRIUNFO</v>
          </cell>
          <cell r="G1476" t="str">
            <v>POLIDOCENTE COMPLETO</v>
          </cell>
          <cell r="H1476" t="str">
            <v>ESTATAL</v>
          </cell>
        </row>
        <row r="1477">
          <cell r="E1477" t="str">
            <v>0330654</v>
          </cell>
          <cell r="F1477" t="str">
            <v>VILLA MARIA DEL TRIUNFO</v>
          </cell>
          <cell r="G1477" t="str">
            <v>POLIDOCENTE COMPLETO</v>
          </cell>
          <cell r="H1477" t="str">
            <v>ESTATAL</v>
          </cell>
        </row>
        <row r="1478">
          <cell r="E1478" t="str">
            <v>0330654</v>
          </cell>
          <cell r="F1478" t="str">
            <v>VILLA MARIA DEL TRIUNFO</v>
          </cell>
          <cell r="G1478" t="str">
            <v>POLIDOCENTE COMPLETO</v>
          </cell>
          <cell r="H1478" t="str">
            <v>ESTATAL</v>
          </cell>
        </row>
        <row r="1479">
          <cell r="E1479" t="str">
            <v>0330654</v>
          </cell>
          <cell r="F1479" t="str">
            <v>VILLA MARIA DEL TRIUNFO</v>
          </cell>
          <cell r="G1479" t="str">
            <v>POLIDOCENTE COMPLETO</v>
          </cell>
          <cell r="H1479" t="str">
            <v>ESTATAL</v>
          </cell>
        </row>
        <row r="1480">
          <cell r="E1480" t="str">
            <v>0330654</v>
          </cell>
          <cell r="F1480" t="str">
            <v>VILLA MARIA DEL TRIUNFO</v>
          </cell>
          <cell r="G1480" t="str">
            <v>POLIDOCENTE COMPLETO</v>
          </cell>
          <cell r="H1480" t="str">
            <v>ESTATAL</v>
          </cell>
        </row>
        <row r="1481">
          <cell r="E1481" t="str">
            <v>0694109</v>
          </cell>
          <cell r="F1481" t="str">
            <v>VILLA MARIA DEL TRIUNFO</v>
          </cell>
          <cell r="G1481" t="str">
            <v>POLIDOCENTE COMPLETO</v>
          </cell>
          <cell r="H1481" t="str">
            <v>ESTATAL</v>
          </cell>
        </row>
        <row r="1482">
          <cell r="E1482" t="str">
            <v>0694109</v>
          </cell>
          <cell r="F1482" t="str">
            <v>VILLA MARIA DEL TRIUNFO</v>
          </cell>
          <cell r="G1482" t="str">
            <v>POLIDOCENTE COMPLETO</v>
          </cell>
          <cell r="H1482" t="str">
            <v>ESTATAL</v>
          </cell>
        </row>
        <row r="1483">
          <cell r="E1483" t="str">
            <v>0694109</v>
          </cell>
          <cell r="F1483" t="str">
            <v>VILLA MARIA DEL TRIUNFO</v>
          </cell>
          <cell r="G1483" t="str">
            <v>POLIDOCENTE COMPLETO</v>
          </cell>
          <cell r="H1483" t="str">
            <v>ESTATAL</v>
          </cell>
        </row>
        <row r="1484">
          <cell r="E1484" t="str">
            <v>0694109</v>
          </cell>
          <cell r="F1484" t="str">
            <v>VILLA MARIA DEL TRIUNFO</v>
          </cell>
          <cell r="G1484" t="str">
            <v>POLIDOCENTE COMPLETO</v>
          </cell>
          <cell r="H1484" t="str">
            <v>ESTATAL</v>
          </cell>
        </row>
        <row r="1485">
          <cell r="E1485" t="str">
            <v>0694109</v>
          </cell>
          <cell r="F1485" t="str">
            <v>VILLA MARIA DEL TRIUNFO</v>
          </cell>
          <cell r="G1485" t="str">
            <v>POLIDOCENTE COMPLETO</v>
          </cell>
          <cell r="H1485" t="str">
            <v>ESTATAL</v>
          </cell>
        </row>
        <row r="1486">
          <cell r="E1486" t="str">
            <v>0694109</v>
          </cell>
          <cell r="F1486" t="str">
            <v>VILLA MARIA DEL TRIUNFO</v>
          </cell>
          <cell r="G1486" t="str">
            <v>POLIDOCENTE COMPLETO</v>
          </cell>
          <cell r="H1486" t="str">
            <v>ESTATAL</v>
          </cell>
        </row>
        <row r="1487">
          <cell r="E1487" t="str">
            <v>0694109</v>
          </cell>
          <cell r="F1487" t="str">
            <v>VILLA MARIA DEL TRIUNFO</v>
          </cell>
          <cell r="G1487" t="str">
            <v>POLIDOCENTE COMPLETO</v>
          </cell>
          <cell r="H1487" t="str">
            <v>ESTATAL</v>
          </cell>
        </row>
        <row r="1488">
          <cell r="E1488" t="str">
            <v>0694109</v>
          </cell>
          <cell r="F1488" t="str">
            <v>VILLA MARIA DEL TRIUNFO</v>
          </cell>
          <cell r="G1488" t="str">
            <v>POLIDOCENTE COMPLETO</v>
          </cell>
          <cell r="H1488" t="str">
            <v>ESTATAL</v>
          </cell>
        </row>
        <row r="1489">
          <cell r="E1489" t="str">
            <v>0694109</v>
          </cell>
          <cell r="F1489" t="str">
            <v>VILLA MARIA DEL TRIUNFO</v>
          </cell>
          <cell r="G1489" t="str">
            <v>POLIDOCENTE COMPLETO</v>
          </cell>
          <cell r="H1489" t="str">
            <v>ESTATAL</v>
          </cell>
        </row>
        <row r="1490">
          <cell r="E1490" t="str">
            <v>0694109</v>
          </cell>
          <cell r="F1490" t="str">
            <v>VILLA MARIA DEL TRIUNFO</v>
          </cell>
          <cell r="G1490" t="str">
            <v>POLIDOCENTE COMPLETO</v>
          </cell>
          <cell r="H1490" t="str">
            <v>ESTATAL</v>
          </cell>
        </row>
        <row r="1491">
          <cell r="E1491" t="str">
            <v>0871426</v>
          </cell>
          <cell r="F1491" t="str">
            <v>VILLA MARIA DEL TRIUNFO</v>
          </cell>
          <cell r="G1491" t="str">
            <v>POLIDOCENTE COMPLETO</v>
          </cell>
          <cell r="H1491" t="str">
            <v>CONVENIO - OTROS</v>
          </cell>
        </row>
        <row r="1492">
          <cell r="E1492" t="str">
            <v>0871426</v>
          </cell>
          <cell r="F1492" t="str">
            <v>VILLA MARIA DEL TRIUNFO</v>
          </cell>
          <cell r="G1492" t="str">
            <v>POLIDOCENTE COMPLETO</v>
          </cell>
          <cell r="H1492" t="str">
            <v>CONVENIO - OTROS</v>
          </cell>
        </row>
        <row r="1493">
          <cell r="E1493" t="str">
            <v>0871426</v>
          </cell>
          <cell r="F1493" t="str">
            <v>VILLA MARIA DEL TRIUNFO</v>
          </cell>
          <cell r="G1493" t="str">
            <v>POLIDOCENTE COMPLETO</v>
          </cell>
          <cell r="H1493" t="str">
            <v>CONVENIO - OTROS</v>
          </cell>
        </row>
        <row r="1494">
          <cell r="E1494" t="str">
            <v>0871426</v>
          </cell>
          <cell r="F1494" t="str">
            <v>VILLA MARIA DEL TRIUNFO</v>
          </cell>
          <cell r="G1494" t="str">
            <v>POLIDOCENTE COMPLETO</v>
          </cell>
          <cell r="H1494" t="str">
            <v>CONVENIO - OTROS</v>
          </cell>
        </row>
        <row r="1495">
          <cell r="E1495" t="str">
            <v>0871426</v>
          </cell>
          <cell r="F1495" t="str">
            <v>VILLA MARIA DEL TRIUNFO</v>
          </cell>
          <cell r="G1495" t="str">
            <v>POLIDOCENTE COMPLETO</v>
          </cell>
          <cell r="H1495" t="str">
            <v>CONVENIO - OTROS</v>
          </cell>
        </row>
        <row r="1496">
          <cell r="E1496" t="str">
            <v>0871426</v>
          </cell>
          <cell r="F1496" t="str">
            <v>VILLA MARIA DEL TRIUNFO</v>
          </cell>
          <cell r="G1496" t="str">
            <v>POLIDOCENTE COMPLETO</v>
          </cell>
          <cell r="H1496" t="str">
            <v>CONVENIO - OTROS</v>
          </cell>
        </row>
        <row r="1497">
          <cell r="E1497" t="str">
            <v>0871384</v>
          </cell>
          <cell r="F1497" t="str">
            <v>VILLA MARIA DEL TRIUNFO</v>
          </cell>
          <cell r="G1497" t="str">
            <v>POLIDOCENTE COMPLETO</v>
          </cell>
          <cell r="H1497" t="str">
            <v>ESTATAL</v>
          </cell>
        </row>
        <row r="1498">
          <cell r="E1498" t="str">
            <v>0871384</v>
          </cell>
          <cell r="F1498" t="str">
            <v>VILLA MARIA DEL TRIUNFO</v>
          </cell>
          <cell r="G1498" t="str">
            <v>POLIDOCENTE COMPLETO</v>
          </cell>
          <cell r="H1498" t="str">
            <v>ESTATAL</v>
          </cell>
        </row>
        <row r="1499">
          <cell r="E1499" t="str">
            <v>0871384</v>
          </cell>
          <cell r="F1499" t="str">
            <v>VILLA MARIA DEL TRIUNFO</v>
          </cell>
          <cell r="G1499" t="str">
            <v>POLIDOCENTE COMPLETO</v>
          </cell>
          <cell r="H1499" t="str">
            <v>ESTATAL</v>
          </cell>
        </row>
        <row r="1500">
          <cell r="E1500" t="str">
            <v>0871384</v>
          </cell>
          <cell r="F1500" t="str">
            <v>VILLA MARIA DEL TRIUNFO</v>
          </cell>
          <cell r="G1500" t="str">
            <v>POLIDOCENTE COMPLETO</v>
          </cell>
          <cell r="H1500" t="str">
            <v>ESTATAL</v>
          </cell>
        </row>
        <row r="1501">
          <cell r="E1501" t="str">
            <v>0871384</v>
          </cell>
          <cell r="F1501" t="str">
            <v>VILLA MARIA DEL TRIUNFO</v>
          </cell>
          <cell r="G1501" t="str">
            <v>POLIDOCENTE COMPLETO</v>
          </cell>
          <cell r="H1501" t="str">
            <v>ESTATAL</v>
          </cell>
        </row>
        <row r="1502">
          <cell r="E1502" t="str">
            <v>0871384</v>
          </cell>
          <cell r="F1502" t="str">
            <v>VILLA MARIA DEL TRIUNFO</v>
          </cell>
          <cell r="G1502" t="str">
            <v>POLIDOCENTE COMPLETO</v>
          </cell>
          <cell r="H1502" t="str">
            <v>ESTATAL</v>
          </cell>
        </row>
        <row r="1503">
          <cell r="E1503" t="str">
            <v>0871384</v>
          </cell>
          <cell r="F1503" t="str">
            <v>VILLA MARIA DEL TRIUNFO</v>
          </cell>
          <cell r="G1503" t="str">
            <v>POLIDOCENTE COMPLETO</v>
          </cell>
          <cell r="H1503" t="str">
            <v>ESTATAL</v>
          </cell>
        </row>
        <row r="1504">
          <cell r="E1504" t="str">
            <v>0871384</v>
          </cell>
          <cell r="F1504" t="str">
            <v>VILLA MARIA DEL TRIUNFO</v>
          </cell>
          <cell r="G1504" t="str">
            <v>POLIDOCENTE COMPLETO</v>
          </cell>
          <cell r="H1504" t="str">
            <v>ESTATAL</v>
          </cell>
        </row>
        <row r="1505">
          <cell r="E1505" t="str">
            <v>0871384</v>
          </cell>
          <cell r="F1505" t="str">
            <v>VILLA MARIA DEL TRIUNFO</v>
          </cell>
          <cell r="G1505" t="str">
            <v>POLIDOCENTE COMPLETO</v>
          </cell>
          <cell r="H1505" t="str">
            <v>ESTATAL</v>
          </cell>
        </row>
        <row r="1506">
          <cell r="E1506" t="str">
            <v>0871384</v>
          </cell>
          <cell r="F1506" t="str">
            <v>VILLA MARIA DEL TRIUNFO</v>
          </cell>
          <cell r="G1506" t="str">
            <v>POLIDOCENTE COMPLETO</v>
          </cell>
          <cell r="H1506" t="str">
            <v>ESTATAL</v>
          </cell>
        </row>
        <row r="1507">
          <cell r="E1507" t="str">
            <v>0871384</v>
          </cell>
          <cell r="F1507" t="str">
            <v>VILLA MARIA DEL TRIUNFO</v>
          </cell>
          <cell r="G1507" t="str">
            <v>POLIDOCENTE COMPLETO</v>
          </cell>
          <cell r="H1507" t="str">
            <v>ESTATAL</v>
          </cell>
        </row>
        <row r="1508">
          <cell r="E1508" t="str">
            <v>0871384</v>
          </cell>
          <cell r="F1508" t="str">
            <v>VILLA MARIA DEL TRIUNFO</v>
          </cell>
          <cell r="G1508" t="str">
            <v>POLIDOCENTE COMPLETO</v>
          </cell>
          <cell r="H1508" t="str">
            <v>ESTATAL</v>
          </cell>
        </row>
        <row r="1509">
          <cell r="E1509" t="str">
            <v>0871384</v>
          </cell>
          <cell r="F1509" t="str">
            <v>VILLA MARIA DEL TRIUNFO</v>
          </cell>
          <cell r="G1509" t="str">
            <v>POLIDOCENTE COMPLETO</v>
          </cell>
          <cell r="H1509" t="str">
            <v>ESTATAL</v>
          </cell>
        </row>
        <row r="1510">
          <cell r="E1510" t="str">
            <v>0871384</v>
          </cell>
          <cell r="F1510" t="str">
            <v>VILLA MARIA DEL TRIUNFO</v>
          </cell>
          <cell r="G1510" t="str">
            <v>POLIDOCENTE COMPLETO</v>
          </cell>
          <cell r="H1510" t="str">
            <v>ESTATAL</v>
          </cell>
        </row>
        <row r="1511">
          <cell r="E1511" t="str">
            <v>0871384</v>
          </cell>
          <cell r="F1511" t="str">
            <v>VILLA MARIA DEL TRIUNFO</v>
          </cell>
          <cell r="G1511" t="str">
            <v>POLIDOCENTE COMPLETO</v>
          </cell>
          <cell r="H1511" t="str">
            <v>ESTATAL</v>
          </cell>
        </row>
        <row r="1512">
          <cell r="E1512" t="str">
            <v>0871384</v>
          </cell>
          <cell r="F1512" t="str">
            <v>VILLA MARIA DEL TRIUNFO</v>
          </cell>
          <cell r="G1512" t="str">
            <v>POLIDOCENTE COMPLETO</v>
          </cell>
          <cell r="H1512" t="str">
            <v>ESTATAL</v>
          </cell>
        </row>
        <row r="1513">
          <cell r="E1513" t="str">
            <v>0871384</v>
          </cell>
          <cell r="F1513" t="str">
            <v>VILLA MARIA DEL TRIUNFO</v>
          </cell>
          <cell r="G1513" t="str">
            <v>POLIDOCENTE COMPLETO</v>
          </cell>
          <cell r="H1513" t="str">
            <v>ESTATAL</v>
          </cell>
        </row>
        <row r="1514">
          <cell r="E1514" t="str">
            <v>0871384</v>
          </cell>
          <cell r="F1514" t="str">
            <v>VILLA MARIA DEL TRIUNFO</v>
          </cell>
          <cell r="G1514" t="str">
            <v>POLIDOCENTE COMPLETO</v>
          </cell>
          <cell r="H1514" t="str">
            <v>ESTATAL</v>
          </cell>
        </row>
        <row r="1515">
          <cell r="E1515" t="str">
            <v>0871384</v>
          </cell>
          <cell r="F1515" t="str">
            <v>VILLA MARIA DEL TRIUNFO</v>
          </cell>
          <cell r="G1515" t="str">
            <v>POLIDOCENTE COMPLETO</v>
          </cell>
          <cell r="H1515" t="str">
            <v>ESTATAL</v>
          </cell>
        </row>
        <row r="1516">
          <cell r="E1516" t="str">
            <v>0328732</v>
          </cell>
          <cell r="F1516" t="str">
            <v>VILLA EL SALVADOR</v>
          </cell>
          <cell r="G1516" t="str">
            <v>POLIDOCENTE COMPLETO</v>
          </cell>
          <cell r="H1516" t="str">
            <v>CONVENIO - OTROS</v>
          </cell>
        </row>
        <row r="1517">
          <cell r="E1517" t="str">
            <v>0328732</v>
          </cell>
          <cell r="F1517" t="str">
            <v>VILLA EL SALVADOR</v>
          </cell>
          <cell r="G1517" t="str">
            <v>POLIDOCENTE COMPLETO</v>
          </cell>
          <cell r="H1517" t="str">
            <v>CONVENIO - OTROS</v>
          </cell>
        </row>
        <row r="1518">
          <cell r="E1518" t="str">
            <v>0328732</v>
          </cell>
          <cell r="F1518" t="str">
            <v>VILLA EL SALVADOR</v>
          </cell>
          <cell r="G1518" t="str">
            <v>POLIDOCENTE COMPLETO</v>
          </cell>
          <cell r="H1518" t="str">
            <v>CONVENIO - OTROS</v>
          </cell>
        </row>
        <row r="1519">
          <cell r="E1519" t="str">
            <v>0328732</v>
          </cell>
          <cell r="F1519" t="str">
            <v>VILLA EL SALVADOR</v>
          </cell>
          <cell r="G1519" t="str">
            <v>POLIDOCENTE COMPLETO</v>
          </cell>
          <cell r="H1519" t="str">
            <v>CONVENIO - OTROS</v>
          </cell>
        </row>
        <row r="1520">
          <cell r="E1520" t="str">
            <v>0871418</v>
          </cell>
          <cell r="F1520" t="str">
            <v>VILLA MARIA DEL TRIUNFO</v>
          </cell>
          <cell r="G1520" t="str">
            <v>POLIDOCENTE COMPLETO</v>
          </cell>
          <cell r="H1520" t="str">
            <v>ESTATAL</v>
          </cell>
        </row>
        <row r="1521">
          <cell r="E1521" t="str">
            <v>0871418</v>
          </cell>
          <cell r="F1521" t="str">
            <v>VILLA MARIA DEL TRIUNFO</v>
          </cell>
          <cell r="G1521" t="str">
            <v>POLIDOCENTE COMPLETO</v>
          </cell>
          <cell r="H1521" t="str">
            <v>ESTATAL</v>
          </cell>
        </row>
        <row r="1522">
          <cell r="E1522" t="str">
            <v>0871418</v>
          </cell>
          <cell r="F1522" t="str">
            <v>VILLA MARIA DEL TRIUNFO</v>
          </cell>
          <cell r="G1522" t="str">
            <v>POLIDOCENTE COMPLETO</v>
          </cell>
          <cell r="H1522" t="str">
            <v>ESTATAL</v>
          </cell>
        </row>
        <row r="1523">
          <cell r="E1523" t="str">
            <v>0871418</v>
          </cell>
          <cell r="F1523" t="str">
            <v>VILLA MARIA DEL TRIUNFO</v>
          </cell>
          <cell r="G1523" t="str">
            <v>POLIDOCENTE COMPLETO</v>
          </cell>
          <cell r="H1523" t="str">
            <v>ESTATAL</v>
          </cell>
        </row>
        <row r="1524">
          <cell r="E1524" t="str">
            <v>0871418</v>
          </cell>
          <cell r="F1524" t="str">
            <v>VILLA MARIA DEL TRIUNFO</v>
          </cell>
          <cell r="G1524" t="str">
            <v>POLIDOCENTE COMPLETO</v>
          </cell>
          <cell r="H1524" t="str">
            <v>ESTATAL</v>
          </cell>
        </row>
        <row r="1525">
          <cell r="E1525" t="str">
            <v>0871418</v>
          </cell>
          <cell r="F1525" t="str">
            <v>VILLA MARIA DEL TRIUNFO</v>
          </cell>
          <cell r="G1525" t="str">
            <v>POLIDOCENTE COMPLETO</v>
          </cell>
          <cell r="H1525" t="str">
            <v>ESTATAL</v>
          </cell>
        </row>
        <row r="1526">
          <cell r="E1526" t="str">
            <v>0871418</v>
          </cell>
          <cell r="F1526" t="str">
            <v>VILLA MARIA DEL TRIUNFO</v>
          </cell>
          <cell r="G1526" t="str">
            <v>POLIDOCENTE COMPLETO</v>
          </cell>
          <cell r="H1526" t="str">
            <v>ESTATAL</v>
          </cell>
        </row>
        <row r="1527">
          <cell r="E1527" t="str">
            <v>0871418</v>
          </cell>
          <cell r="F1527" t="str">
            <v>VILLA MARIA DEL TRIUNFO</v>
          </cell>
          <cell r="G1527" t="str">
            <v>POLIDOCENTE COMPLETO</v>
          </cell>
          <cell r="H1527" t="str">
            <v>ESTATAL</v>
          </cell>
        </row>
        <row r="1528">
          <cell r="E1528" t="str">
            <v>0871418</v>
          </cell>
          <cell r="F1528" t="str">
            <v>VILLA MARIA DEL TRIUNFO</v>
          </cell>
          <cell r="G1528" t="str">
            <v>POLIDOCENTE COMPLETO</v>
          </cell>
          <cell r="H1528" t="str">
            <v>ESTATAL</v>
          </cell>
        </row>
        <row r="1529">
          <cell r="E1529" t="str">
            <v>0871418</v>
          </cell>
          <cell r="F1529" t="str">
            <v>VILLA MARIA DEL TRIUNFO</v>
          </cell>
          <cell r="G1529" t="str">
            <v>POLIDOCENTE COMPLETO</v>
          </cell>
          <cell r="H1529" t="str">
            <v>ESTATAL</v>
          </cell>
        </row>
        <row r="1530">
          <cell r="E1530" t="str">
            <v>0633578</v>
          </cell>
          <cell r="F1530" t="str">
            <v>SAN JUAN DE MIRAFLORES</v>
          </cell>
          <cell r="G1530" t="str">
            <v>POLIDOCENTE COMPLETO</v>
          </cell>
          <cell r="H1530" t="str">
            <v>CONVENIO - OTROS</v>
          </cell>
        </row>
        <row r="1531">
          <cell r="E1531" t="str">
            <v>0633578</v>
          </cell>
          <cell r="F1531" t="str">
            <v>SAN JUAN DE MIRAFLORES</v>
          </cell>
          <cell r="G1531" t="str">
            <v>POLIDOCENTE COMPLETO</v>
          </cell>
          <cell r="H1531" t="str">
            <v>CONVENIO - OTROS</v>
          </cell>
        </row>
        <row r="1532">
          <cell r="E1532" t="str">
            <v>0633578</v>
          </cell>
          <cell r="F1532" t="str">
            <v>SAN JUAN DE MIRAFLORES</v>
          </cell>
          <cell r="G1532" t="str">
            <v>POLIDOCENTE COMPLETO</v>
          </cell>
          <cell r="H1532" t="str">
            <v>CONVENIO - OTROS</v>
          </cell>
        </row>
        <row r="1533">
          <cell r="E1533" t="str">
            <v>0633578</v>
          </cell>
          <cell r="F1533" t="str">
            <v>SAN JUAN DE MIRAFLORES</v>
          </cell>
          <cell r="G1533" t="str">
            <v>POLIDOCENTE COMPLETO</v>
          </cell>
          <cell r="H1533" t="str">
            <v>CONVENIO - OTROS</v>
          </cell>
        </row>
        <row r="1534">
          <cell r="E1534" t="str">
            <v>0633578</v>
          </cell>
          <cell r="F1534" t="str">
            <v>SAN JUAN DE MIRAFLORES</v>
          </cell>
          <cell r="G1534" t="str">
            <v>POLIDOCENTE COMPLETO</v>
          </cell>
          <cell r="H1534" t="str">
            <v>CONVENIO - OTROS</v>
          </cell>
        </row>
        <row r="1535">
          <cell r="E1535" t="str">
            <v>0633578</v>
          </cell>
          <cell r="F1535" t="str">
            <v>SAN JUAN DE MIRAFLORES</v>
          </cell>
          <cell r="G1535" t="str">
            <v>POLIDOCENTE COMPLETO</v>
          </cell>
          <cell r="H1535" t="str">
            <v>CONVENIO - OTROS</v>
          </cell>
        </row>
        <row r="1536">
          <cell r="E1536" t="str">
            <v>0871400</v>
          </cell>
          <cell r="F1536" t="str">
            <v>VILLA MARIA DEL TRIUNFO</v>
          </cell>
          <cell r="G1536" t="str">
            <v>POLIDOCENTE COMPLETO</v>
          </cell>
          <cell r="H1536" t="str">
            <v>ESTATAL</v>
          </cell>
        </row>
        <row r="1537">
          <cell r="E1537" t="str">
            <v>0871400</v>
          </cell>
          <cell r="F1537" t="str">
            <v>VILLA MARIA DEL TRIUNFO</v>
          </cell>
          <cell r="G1537" t="str">
            <v>POLIDOCENTE COMPLETO</v>
          </cell>
          <cell r="H1537" t="str">
            <v>ESTATAL</v>
          </cell>
        </row>
        <row r="1538">
          <cell r="E1538" t="str">
            <v>0871400</v>
          </cell>
          <cell r="F1538" t="str">
            <v>VILLA MARIA DEL TRIUNFO</v>
          </cell>
          <cell r="G1538" t="str">
            <v>POLIDOCENTE COMPLETO</v>
          </cell>
          <cell r="H1538" t="str">
            <v>ESTATAL</v>
          </cell>
        </row>
        <row r="1539">
          <cell r="E1539" t="str">
            <v>0871400</v>
          </cell>
          <cell r="F1539" t="str">
            <v>VILLA MARIA DEL TRIUNFO</v>
          </cell>
          <cell r="G1539" t="str">
            <v>POLIDOCENTE COMPLETO</v>
          </cell>
          <cell r="H1539" t="str">
            <v>ESTATAL</v>
          </cell>
        </row>
        <row r="1540">
          <cell r="E1540" t="str">
            <v>0869529</v>
          </cell>
          <cell r="F1540" t="str">
            <v>SAN JUAN DE MIRAFLORES</v>
          </cell>
          <cell r="G1540" t="str">
            <v>POLIDOCENTE COMPLETO</v>
          </cell>
          <cell r="H1540" t="str">
            <v>PARROQUIAL - ESTATAL</v>
          </cell>
        </row>
        <row r="1541">
          <cell r="E1541" t="str">
            <v>0869529</v>
          </cell>
          <cell r="F1541" t="str">
            <v>SAN JUAN DE MIRAFLORES</v>
          </cell>
          <cell r="G1541" t="str">
            <v>POLIDOCENTE COMPLETO</v>
          </cell>
          <cell r="H1541" t="str">
            <v>PARROQUIAL - ESTATAL</v>
          </cell>
        </row>
        <row r="1542">
          <cell r="E1542" t="str">
            <v>0869529</v>
          </cell>
          <cell r="F1542" t="str">
            <v>SAN JUAN DE MIRAFLORES</v>
          </cell>
          <cell r="G1542" t="str">
            <v>POLIDOCENTE COMPLETO</v>
          </cell>
          <cell r="H1542" t="str">
            <v>PARROQUIAL - ESTATAL</v>
          </cell>
        </row>
        <row r="1543">
          <cell r="E1543" t="str">
            <v>0869529</v>
          </cell>
          <cell r="F1543" t="str">
            <v>SAN JUAN DE MIRAFLORES</v>
          </cell>
          <cell r="G1543" t="str">
            <v>POLIDOCENTE COMPLETO</v>
          </cell>
          <cell r="H1543" t="str">
            <v>PARROQUIAL - ESTATAL</v>
          </cell>
        </row>
        <row r="1544">
          <cell r="E1544" t="str">
            <v>0868760</v>
          </cell>
          <cell r="F1544" t="str">
            <v>PACHACAMAC</v>
          </cell>
          <cell r="G1544" t="str">
            <v>POLIDOCENTE COMPLETO</v>
          </cell>
          <cell r="H1544" t="str">
            <v>CONVENIO - OTROS</v>
          </cell>
        </row>
        <row r="1545">
          <cell r="E1545" t="str">
            <v>0868760</v>
          </cell>
          <cell r="F1545" t="str">
            <v>PACHACAMAC</v>
          </cell>
          <cell r="G1545" t="str">
            <v>POLIDOCENTE COMPLETO</v>
          </cell>
          <cell r="H1545" t="str">
            <v>CONVENIO - OTROS</v>
          </cell>
        </row>
        <row r="1546">
          <cell r="E1546" t="str">
            <v>0869610</v>
          </cell>
          <cell r="F1546" t="str">
            <v>SAN JUAN DE MIRAFLORES</v>
          </cell>
          <cell r="G1546" t="str">
            <v>POLIDOCENTE COMPLETO</v>
          </cell>
          <cell r="H1546" t="str">
            <v>ESTATAL</v>
          </cell>
        </row>
        <row r="1547">
          <cell r="E1547" t="str">
            <v>0869610</v>
          </cell>
          <cell r="F1547" t="str">
            <v>SAN JUAN DE MIRAFLORES</v>
          </cell>
          <cell r="G1547" t="str">
            <v>POLIDOCENTE COMPLETO</v>
          </cell>
          <cell r="H1547" t="str">
            <v>ESTATAL</v>
          </cell>
        </row>
        <row r="1548">
          <cell r="E1548" t="str">
            <v>0869610</v>
          </cell>
          <cell r="F1548" t="str">
            <v>SAN JUAN DE MIRAFLORES</v>
          </cell>
          <cell r="G1548" t="str">
            <v>POLIDOCENTE COMPLETO</v>
          </cell>
          <cell r="H1548" t="str">
            <v>ESTATAL</v>
          </cell>
        </row>
        <row r="1549">
          <cell r="E1549" t="str">
            <v>0869610</v>
          </cell>
          <cell r="F1549" t="str">
            <v>SAN JUAN DE MIRAFLORES</v>
          </cell>
          <cell r="G1549" t="str">
            <v>POLIDOCENTE COMPLETO</v>
          </cell>
          <cell r="H1549" t="str">
            <v>ESTATAL</v>
          </cell>
        </row>
        <row r="1550">
          <cell r="E1550" t="str">
            <v>1032929</v>
          </cell>
          <cell r="F1550" t="str">
            <v>VILLA MARIA DEL TRIUNFO</v>
          </cell>
          <cell r="G1550" t="str">
            <v>POLIDOCENTE COMPLETO</v>
          </cell>
          <cell r="H1550" t="str">
            <v>CONVENIO - OTROS</v>
          </cell>
        </row>
        <row r="1551">
          <cell r="E1551" t="str">
            <v>1032929</v>
          </cell>
          <cell r="F1551" t="str">
            <v>VILLA MARIA DEL TRIUNFO</v>
          </cell>
          <cell r="G1551" t="str">
            <v>POLIDOCENTE COMPLETO</v>
          </cell>
          <cell r="H1551" t="str">
            <v>CONVENIO - OTROS</v>
          </cell>
        </row>
        <row r="1552">
          <cell r="E1552" t="str">
            <v>1032929</v>
          </cell>
          <cell r="F1552" t="str">
            <v>VILLA MARIA DEL TRIUNFO</v>
          </cell>
          <cell r="G1552" t="str">
            <v>POLIDOCENTE COMPLETO</v>
          </cell>
          <cell r="H1552" t="str">
            <v>CONVENIO - OTROS</v>
          </cell>
        </row>
        <row r="1553">
          <cell r="E1553" t="str">
            <v>1032929</v>
          </cell>
          <cell r="F1553" t="str">
            <v>VILLA MARIA DEL TRIUNFO</v>
          </cell>
          <cell r="G1553" t="str">
            <v>POLIDOCENTE COMPLETO</v>
          </cell>
          <cell r="H1553" t="str">
            <v>CONVENIO - OTROS</v>
          </cell>
        </row>
        <row r="1554">
          <cell r="E1554" t="str">
            <v>1032929</v>
          </cell>
          <cell r="F1554" t="str">
            <v>VILLA MARIA DEL TRIUNFO</v>
          </cell>
          <cell r="G1554" t="str">
            <v>POLIDOCENTE COMPLETO</v>
          </cell>
          <cell r="H1554" t="str">
            <v>CONVENIO - OTROS</v>
          </cell>
        </row>
        <row r="1555">
          <cell r="E1555" t="str">
            <v>1242239</v>
          </cell>
          <cell r="F1555" t="str">
            <v>LURIN</v>
          </cell>
          <cell r="G1555" t="str">
            <v>POLIDOCENTE COMPLETO</v>
          </cell>
          <cell r="H1555" t="str">
            <v>CONVENIO - OTROS</v>
          </cell>
        </row>
        <row r="1556">
          <cell r="E1556" t="str">
            <v>1242239</v>
          </cell>
          <cell r="F1556" t="str">
            <v>LURIN</v>
          </cell>
          <cell r="G1556" t="str">
            <v>POLIDOCENTE COMPLETO</v>
          </cell>
          <cell r="H1556" t="str">
            <v>CONVENIO - OTROS</v>
          </cell>
        </row>
        <row r="1557">
          <cell r="E1557" t="str">
            <v>1242239</v>
          </cell>
          <cell r="F1557" t="str">
            <v>LURIN</v>
          </cell>
          <cell r="G1557" t="str">
            <v>POLIDOCENTE COMPLETO</v>
          </cell>
          <cell r="H1557" t="str">
            <v>CONVENIO - OTROS</v>
          </cell>
        </row>
        <row r="1558">
          <cell r="E1558" t="str">
            <v>1242239</v>
          </cell>
          <cell r="F1558" t="str">
            <v>LURIN</v>
          </cell>
          <cell r="G1558" t="str">
            <v>POLIDOCENTE COMPLETO</v>
          </cell>
          <cell r="H1558" t="str">
            <v>CONVENIO - OTROS</v>
          </cell>
        </row>
        <row r="1559">
          <cell r="E1559" t="str">
            <v>1242239</v>
          </cell>
          <cell r="F1559" t="str">
            <v>LURIN</v>
          </cell>
          <cell r="G1559" t="str">
            <v>POLIDOCENTE COMPLETO</v>
          </cell>
          <cell r="H1559" t="str">
            <v>CONVENIO - OTROS</v>
          </cell>
        </row>
        <row r="1560">
          <cell r="E1560" t="str">
            <v>1242239</v>
          </cell>
          <cell r="F1560" t="str">
            <v>LURIN</v>
          </cell>
          <cell r="G1560" t="str">
            <v>POLIDOCENTE COMPLETO</v>
          </cell>
          <cell r="H1560" t="str">
            <v>CONVENIO - OTROS</v>
          </cell>
        </row>
        <row r="1561">
          <cell r="E1561" t="str">
            <v>1242239</v>
          </cell>
          <cell r="F1561" t="str">
            <v>LURIN</v>
          </cell>
          <cell r="G1561" t="str">
            <v>POLIDOCENTE COMPLETO</v>
          </cell>
          <cell r="H1561" t="str">
            <v>CONVENIO - OTROS</v>
          </cell>
        </row>
        <row r="1562">
          <cell r="E1562" t="str">
            <v>1242239</v>
          </cell>
          <cell r="F1562" t="str">
            <v>LURIN</v>
          </cell>
          <cell r="G1562" t="str">
            <v>POLIDOCENTE COMPLETO</v>
          </cell>
          <cell r="H1562" t="str">
            <v>CONVENIO - OTROS</v>
          </cell>
        </row>
        <row r="1563">
          <cell r="E1563" t="str">
            <v>0533133</v>
          </cell>
          <cell r="F1563" t="str">
            <v>SAN JUAN DE MIRAFLORES</v>
          </cell>
          <cell r="G1563" t="str">
            <v>POLIDOCENTE COMPLETO</v>
          </cell>
          <cell r="H1563" t="str">
            <v>ESTATAL</v>
          </cell>
        </row>
        <row r="1564">
          <cell r="E1564" t="str">
            <v>0533133</v>
          </cell>
          <cell r="F1564" t="str">
            <v>SAN JUAN DE MIRAFLORES</v>
          </cell>
          <cell r="G1564" t="str">
            <v>POLIDOCENTE COMPLETO</v>
          </cell>
          <cell r="H1564" t="str">
            <v>ESTATAL</v>
          </cell>
        </row>
        <row r="1565">
          <cell r="E1565" t="str">
            <v>0533133</v>
          </cell>
          <cell r="F1565" t="str">
            <v>SAN JUAN DE MIRAFLORES</v>
          </cell>
          <cell r="G1565" t="str">
            <v>POLIDOCENTE COMPLETO</v>
          </cell>
          <cell r="H1565" t="str">
            <v>ESTATAL</v>
          </cell>
        </row>
        <row r="1566">
          <cell r="E1566" t="str">
            <v>0533133</v>
          </cell>
          <cell r="F1566" t="str">
            <v>SAN JUAN DE MIRAFLORES</v>
          </cell>
          <cell r="G1566" t="str">
            <v>POLIDOCENTE COMPLETO</v>
          </cell>
          <cell r="H1566" t="str">
            <v>ESTATAL</v>
          </cell>
        </row>
        <row r="1567">
          <cell r="E1567" t="str">
            <v>0533133</v>
          </cell>
          <cell r="F1567" t="str">
            <v>SAN JUAN DE MIRAFLORES</v>
          </cell>
          <cell r="G1567" t="str">
            <v>POLIDOCENTE COMPLETO</v>
          </cell>
          <cell r="H1567" t="str">
            <v>ESTATAL</v>
          </cell>
        </row>
        <row r="1568">
          <cell r="E1568" t="str">
            <v>0533133</v>
          </cell>
          <cell r="F1568" t="str">
            <v>SAN JUAN DE MIRAFLORES</v>
          </cell>
          <cell r="G1568" t="str">
            <v>POLIDOCENTE COMPLETO</v>
          </cell>
          <cell r="H1568" t="str">
            <v>ESTATAL</v>
          </cell>
        </row>
        <row r="1569">
          <cell r="E1569" t="str">
            <v>0533133</v>
          </cell>
          <cell r="F1569" t="str">
            <v>SAN JUAN DE MIRAFLORES</v>
          </cell>
          <cell r="G1569" t="str">
            <v>POLIDOCENTE COMPLETO</v>
          </cell>
          <cell r="H1569" t="str">
            <v>ESTATAL</v>
          </cell>
        </row>
        <row r="1570">
          <cell r="E1570" t="str">
            <v>0533133</v>
          </cell>
          <cell r="F1570" t="str">
            <v>SAN JUAN DE MIRAFLORES</v>
          </cell>
          <cell r="G1570" t="str">
            <v>POLIDOCENTE COMPLETO</v>
          </cell>
          <cell r="H1570" t="str">
            <v>ESTATAL</v>
          </cell>
        </row>
        <row r="1571">
          <cell r="E1571" t="str">
            <v>0533133</v>
          </cell>
          <cell r="F1571" t="str">
            <v>SAN JUAN DE MIRAFLORES</v>
          </cell>
          <cell r="G1571" t="str">
            <v>POLIDOCENTE COMPLETO</v>
          </cell>
          <cell r="H1571" t="str">
            <v>ESTATAL</v>
          </cell>
        </row>
        <row r="1572">
          <cell r="E1572" t="str">
            <v>0533133</v>
          </cell>
          <cell r="F1572" t="str">
            <v>SAN JUAN DE MIRAFLORES</v>
          </cell>
          <cell r="G1572" t="str">
            <v>POLIDOCENTE COMPLETO</v>
          </cell>
          <cell r="H1572" t="str">
            <v>ESTATAL</v>
          </cell>
        </row>
        <row r="1573">
          <cell r="E1573" t="str">
            <v>0533133</v>
          </cell>
          <cell r="F1573" t="str">
            <v>SAN JUAN DE MIRAFLORES</v>
          </cell>
          <cell r="G1573" t="str">
            <v>POLIDOCENTE COMPLETO</v>
          </cell>
          <cell r="H1573" t="str">
            <v>ESTATAL</v>
          </cell>
        </row>
        <row r="1574">
          <cell r="E1574" t="str">
            <v>0533133</v>
          </cell>
          <cell r="F1574" t="str">
            <v>SAN JUAN DE MIRAFLORES</v>
          </cell>
          <cell r="G1574" t="str">
            <v>POLIDOCENTE COMPLETO</v>
          </cell>
          <cell r="H1574" t="str">
            <v>ESTATAL</v>
          </cell>
        </row>
        <row r="1575">
          <cell r="E1575" t="str">
            <v>0533133</v>
          </cell>
          <cell r="F1575" t="str">
            <v>SAN JUAN DE MIRAFLORES</v>
          </cell>
          <cell r="G1575" t="str">
            <v>POLIDOCENTE COMPLETO</v>
          </cell>
          <cell r="H1575" t="str">
            <v>ESTATAL</v>
          </cell>
        </row>
        <row r="1576">
          <cell r="E1576" t="str">
            <v>0533133</v>
          </cell>
          <cell r="F1576" t="str">
            <v>SAN JUAN DE MIRAFLORES</v>
          </cell>
          <cell r="G1576" t="str">
            <v>POLIDOCENTE COMPLETO</v>
          </cell>
          <cell r="H1576" t="str">
            <v>ESTATAL</v>
          </cell>
        </row>
        <row r="1577">
          <cell r="E1577" t="str">
            <v>0533133</v>
          </cell>
          <cell r="F1577" t="str">
            <v>SAN JUAN DE MIRAFLORES</v>
          </cell>
          <cell r="G1577" t="str">
            <v>POLIDOCENTE COMPLETO</v>
          </cell>
          <cell r="H1577" t="str">
            <v>ESTATAL</v>
          </cell>
        </row>
        <row r="1578">
          <cell r="E1578" t="str">
            <v>0633362</v>
          </cell>
          <cell r="F1578" t="str">
            <v>VILLA MARIA DEL TRIUNFO</v>
          </cell>
          <cell r="G1578" t="str">
            <v>POLIDOCENTE COMPLETO</v>
          </cell>
          <cell r="H1578" t="str">
            <v>CONVENIO - OTROS</v>
          </cell>
        </row>
        <row r="1579">
          <cell r="E1579" t="str">
            <v>0633362</v>
          </cell>
          <cell r="F1579" t="str">
            <v>VILLA MARIA DEL TRIUNFO</v>
          </cell>
          <cell r="G1579" t="str">
            <v>POLIDOCENTE COMPLETO</v>
          </cell>
          <cell r="H1579" t="str">
            <v>CONVENIO - OTROS</v>
          </cell>
        </row>
        <row r="1580">
          <cell r="E1580" t="str">
            <v>0633362</v>
          </cell>
          <cell r="F1580" t="str">
            <v>VILLA MARIA DEL TRIUNFO</v>
          </cell>
          <cell r="G1580" t="str">
            <v>POLIDOCENTE COMPLETO</v>
          </cell>
          <cell r="H1580" t="str">
            <v>CONVENIO - OTROS</v>
          </cell>
        </row>
        <row r="1581">
          <cell r="E1581" t="str">
            <v>0633362</v>
          </cell>
          <cell r="F1581" t="str">
            <v>VILLA MARIA DEL TRIUNFO</v>
          </cell>
          <cell r="G1581" t="str">
            <v>POLIDOCENTE COMPLETO</v>
          </cell>
          <cell r="H1581" t="str">
            <v>CONVENIO - OTROS</v>
          </cell>
        </row>
        <row r="1582">
          <cell r="E1582" t="str">
            <v>0633362</v>
          </cell>
          <cell r="F1582" t="str">
            <v>VILLA MARIA DEL TRIUNFO</v>
          </cell>
          <cell r="G1582" t="str">
            <v>POLIDOCENTE COMPLETO</v>
          </cell>
          <cell r="H1582" t="str">
            <v>CONVENIO - OTROS</v>
          </cell>
        </row>
        <row r="1583">
          <cell r="E1583" t="str">
            <v>0633362</v>
          </cell>
          <cell r="F1583" t="str">
            <v>VILLA MARIA DEL TRIUNFO</v>
          </cell>
          <cell r="G1583" t="str">
            <v>POLIDOCENTE COMPLETO</v>
          </cell>
          <cell r="H1583" t="str">
            <v>CONVENIO - OTROS</v>
          </cell>
        </row>
        <row r="1584">
          <cell r="E1584" t="str">
            <v>0633362</v>
          </cell>
          <cell r="F1584" t="str">
            <v>VILLA MARIA DEL TRIUNFO</v>
          </cell>
          <cell r="G1584" t="str">
            <v>POLIDOCENTE COMPLETO</v>
          </cell>
          <cell r="H1584" t="str">
            <v>CONVENIO - OTROS</v>
          </cell>
        </row>
        <row r="1585">
          <cell r="E1585" t="str">
            <v>0633362</v>
          </cell>
          <cell r="F1585" t="str">
            <v>VILLA MARIA DEL TRIUNFO</v>
          </cell>
          <cell r="G1585" t="str">
            <v>POLIDOCENTE COMPLETO</v>
          </cell>
          <cell r="H1585" t="str">
            <v>CONVENIO - OTROS</v>
          </cell>
        </row>
        <row r="1586">
          <cell r="E1586" t="str">
            <v>0492918</v>
          </cell>
          <cell r="F1586" t="str">
            <v>VILLA MARIA DEL TRIUNFO</v>
          </cell>
          <cell r="G1586" t="str">
            <v>POLIDOCENTE COMPLETO</v>
          </cell>
          <cell r="H1586" t="str">
            <v>ESTATAL</v>
          </cell>
        </row>
        <row r="1587">
          <cell r="E1587" t="str">
            <v>0492918</v>
          </cell>
          <cell r="F1587" t="str">
            <v>VILLA MARIA DEL TRIUNFO</v>
          </cell>
          <cell r="G1587" t="str">
            <v>POLIDOCENTE COMPLETO</v>
          </cell>
          <cell r="H1587" t="str">
            <v>ESTATAL</v>
          </cell>
        </row>
        <row r="1588">
          <cell r="E1588" t="str">
            <v>0492918</v>
          </cell>
          <cell r="F1588" t="str">
            <v>VILLA MARIA DEL TRIUNFO</v>
          </cell>
          <cell r="G1588" t="str">
            <v>POLIDOCENTE COMPLETO</v>
          </cell>
          <cell r="H1588" t="str">
            <v>ESTATAL</v>
          </cell>
        </row>
        <row r="1589">
          <cell r="E1589" t="str">
            <v>0492918</v>
          </cell>
          <cell r="F1589" t="str">
            <v>VILLA MARIA DEL TRIUNFO</v>
          </cell>
          <cell r="G1589" t="str">
            <v>POLIDOCENTE COMPLETO</v>
          </cell>
          <cell r="H1589" t="str">
            <v>ESTATAL</v>
          </cell>
        </row>
        <row r="1590">
          <cell r="E1590" t="str">
            <v>0492918</v>
          </cell>
          <cell r="F1590" t="str">
            <v>VILLA MARIA DEL TRIUNFO</v>
          </cell>
          <cell r="G1590" t="str">
            <v>POLIDOCENTE COMPLETO</v>
          </cell>
          <cell r="H1590" t="str">
            <v>ESTATAL</v>
          </cell>
        </row>
        <row r="1591">
          <cell r="E1591" t="str">
            <v>0492918</v>
          </cell>
          <cell r="F1591" t="str">
            <v>VILLA MARIA DEL TRIUNFO</v>
          </cell>
          <cell r="G1591" t="str">
            <v>POLIDOCENTE COMPLETO</v>
          </cell>
          <cell r="H1591" t="str">
            <v>ESTATAL</v>
          </cell>
        </row>
        <row r="1592">
          <cell r="E1592" t="str">
            <v>0492918</v>
          </cell>
          <cell r="F1592" t="str">
            <v>VILLA MARIA DEL TRIUNFO</v>
          </cell>
          <cell r="G1592" t="str">
            <v>POLIDOCENTE COMPLETO</v>
          </cell>
          <cell r="H1592" t="str">
            <v>ESTATAL</v>
          </cell>
        </row>
        <row r="1593">
          <cell r="E1593" t="str">
            <v>0492918</v>
          </cell>
          <cell r="F1593" t="str">
            <v>VILLA MARIA DEL TRIUNFO</v>
          </cell>
          <cell r="G1593" t="str">
            <v>POLIDOCENTE COMPLETO</v>
          </cell>
          <cell r="H1593" t="str">
            <v>ESTATAL</v>
          </cell>
        </row>
        <row r="1594">
          <cell r="E1594" t="str">
            <v>P150102</v>
          </cell>
          <cell r="F1594" t="str">
            <v>NO DEFINIDO</v>
          </cell>
          <cell r="G1594" t="str">
            <v>POLIDOCENTE COMPLETO</v>
          </cell>
          <cell r="H1594" t="str">
            <v>ESTATAL</v>
          </cell>
        </row>
        <row r="1595">
          <cell r="E1595" t="str">
            <v>P150102</v>
          </cell>
          <cell r="F1595" t="str">
            <v>NO DEFINIDO</v>
          </cell>
          <cell r="G1595" t="str">
            <v>POLIDOCENTE COMPLETO</v>
          </cell>
          <cell r="H1595" t="str">
            <v>ESTATAL</v>
          </cell>
        </row>
        <row r="1596">
          <cell r="E1596" t="str">
            <v>P150102</v>
          </cell>
          <cell r="F1596" t="str">
            <v>NO DEFINIDO</v>
          </cell>
          <cell r="G1596" t="str">
            <v>POLIDOCENTE COMPLETO</v>
          </cell>
          <cell r="H1596" t="str">
            <v>ESTATAL</v>
          </cell>
        </row>
        <row r="1597">
          <cell r="E1597" t="str">
            <v>P150102</v>
          </cell>
          <cell r="F1597" t="str">
            <v>NO DEFINIDO</v>
          </cell>
          <cell r="G1597" t="str">
            <v>POLIDOCENTE COMPLETO</v>
          </cell>
          <cell r="H1597" t="str">
            <v>ESTATAL</v>
          </cell>
        </row>
        <row r="1598">
          <cell r="E1598" t="str">
            <v>P150102</v>
          </cell>
          <cell r="F1598" t="str">
            <v>NO DEFINIDO</v>
          </cell>
          <cell r="G1598" t="str">
            <v>POLIDOCENTE COMPLETO</v>
          </cell>
          <cell r="H1598" t="str">
            <v>ESTATAL</v>
          </cell>
        </row>
        <row r="1599">
          <cell r="E1599" t="str">
            <v>P150102</v>
          </cell>
          <cell r="F1599" t="str">
            <v>NO DEFINIDO</v>
          </cell>
          <cell r="G1599" t="str">
            <v>POLIDOCENTE COMPLETO</v>
          </cell>
          <cell r="H1599" t="str">
            <v>ESTATAL</v>
          </cell>
        </row>
        <row r="1600">
          <cell r="E1600" t="str">
            <v>P150102</v>
          </cell>
          <cell r="F1600" t="str">
            <v>NO DEFINIDO</v>
          </cell>
          <cell r="G1600" t="str">
            <v>POLIDOCENTE COMPLETO</v>
          </cell>
          <cell r="H1600" t="str">
            <v>ESTATAL</v>
          </cell>
        </row>
        <row r="1601">
          <cell r="E1601" t="str">
            <v>P150102</v>
          </cell>
          <cell r="F1601" t="str">
            <v>NO DEFINIDO</v>
          </cell>
          <cell r="G1601" t="str">
            <v>POLIDOCENTE COMPLETO</v>
          </cell>
          <cell r="H1601" t="str">
            <v>ESTATAL</v>
          </cell>
        </row>
        <row r="1602">
          <cell r="E1602" t="str">
            <v>P150102</v>
          </cell>
          <cell r="F1602" t="str">
            <v>NO DEFINIDO</v>
          </cell>
          <cell r="G1602" t="str">
            <v>POLIDOCENTE COMPLETO</v>
          </cell>
          <cell r="H1602" t="str">
            <v>ESTATAL</v>
          </cell>
        </row>
        <row r="1603">
          <cell r="E1603" t="str">
            <v>P150102</v>
          </cell>
          <cell r="F1603" t="str">
            <v>NO DEFINIDO</v>
          </cell>
          <cell r="G1603" t="str">
            <v>POLIDOCENTE COMPLETO</v>
          </cell>
          <cell r="H1603" t="str">
            <v>ESTATAL</v>
          </cell>
        </row>
        <row r="1604">
          <cell r="E1604" t="str">
            <v>P150102</v>
          </cell>
          <cell r="F1604" t="str">
            <v>NO DEFINIDO</v>
          </cell>
          <cell r="G1604" t="str">
            <v>POLIDOCENTE COMPLETO</v>
          </cell>
          <cell r="H1604" t="str">
            <v>ESTATAL</v>
          </cell>
        </row>
        <row r="1605">
          <cell r="E1605" t="str">
            <v>P150102</v>
          </cell>
          <cell r="F1605" t="str">
            <v>NO DEFINIDO</v>
          </cell>
          <cell r="G1605" t="str">
            <v>POLIDOCENTE COMPLETO</v>
          </cell>
          <cell r="H1605" t="str">
            <v>ESTATAL</v>
          </cell>
        </row>
        <row r="1606">
          <cell r="E1606" t="str">
            <v>P150102</v>
          </cell>
          <cell r="F1606" t="str">
            <v>NO DEFINIDO</v>
          </cell>
          <cell r="G1606" t="str">
            <v>POLIDOCENTE COMPLETO</v>
          </cell>
          <cell r="H1606" t="str">
            <v>ESTATAL</v>
          </cell>
        </row>
        <row r="1607">
          <cell r="E1607" t="str">
            <v>P150102</v>
          </cell>
          <cell r="F1607" t="str">
            <v>NO DEFINIDO</v>
          </cell>
          <cell r="G1607" t="str">
            <v>POLIDOCENTE COMPLETO</v>
          </cell>
          <cell r="H1607" t="str">
            <v>ESTATAL</v>
          </cell>
        </row>
        <row r="1608">
          <cell r="E1608" t="str">
            <v>P150102</v>
          </cell>
          <cell r="F1608" t="str">
            <v>NO DEFINIDO</v>
          </cell>
          <cell r="G1608" t="str">
            <v>POLIDOCENTE COMPLETO</v>
          </cell>
          <cell r="H1608" t="str">
            <v>ESTATAL</v>
          </cell>
        </row>
        <row r="1609">
          <cell r="E1609" t="str">
            <v>P150102</v>
          </cell>
          <cell r="F1609" t="str">
            <v>NO DEFINIDO</v>
          </cell>
          <cell r="G1609" t="str">
            <v>POLIDOCENTE COMPLETO</v>
          </cell>
          <cell r="H1609" t="str">
            <v>ESTATAL</v>
          </cell>
        </row>
        <row r="1610">
          <cell r="E1610" t="str">
            <v>P150102</v>
          </cell>
          <cell r="F1610" t="str">
            <v>NO DEFINIDO</v>
          </cell>
          <cell r="G1610" t="str">
            <v>POLIDOCENTE COMPLETO</v>
          </cell>
          <cell r="H1610" t="str">
            <v>ESTATAL</v>
          </cell>
        </row>
        <row r="1611">
          <cell r="E1611" t="str">
            <v>P150102</v>
          </cell>
          <cell r="F1611" t="str">
            <v>NO DEFINIDO</v>
          </cell>
          <cell r="G1611" t="str">
            <v>POLIDOCENTE COMPLETO</v>
          </cell>
          <cell r="H1611" t="str">
            <v>ESTATAL</v>
          </cell>
        </row>
        <row r="1612">
          <cell r="E1612" t="str">
            <v>P150102</v>
          </cell>
          <cell r="F1612" t="str">
            <v>NO DEFINIDO</v>
          </cell>
          <cell r="G1612" t="str">
            <v>POLIDOCENTE COMPLETO</v>
          </cell>
          <cell r="H1612" t="str">
            <v>ESTATAL</v>
          </cell>
        </row>
        <row r="1613">
          <cell r="E1613" t="str">
            <v>P150102</v>
          </cell>
          <cell r="F1613" t="str">
            <v>NO DEFINIDO</v>
          </cell>
          <cell r="G1613" t="str">
            <v>POLIDOCENTE COMPLETO</v>
          </cell>
          <cell r="H1613" t="str">
            <v>ESTATAL</v>
          </cell>
        </row>
        <row r="1614">
          <cell r="E1614" t="str">
            <v>P150102</v>
          </cell>
          <cell r="F1614" t="str">
            <v>NO DEFINIDO</v>
          </cell>
          <cell r="G1614" t="str">
            <v>POLIDOCENTE COMPLETO</v>
          </cell>
          <cell r="H1614" t="str">
            <v>ESTATAL</v>
          </cell>
        </row>
        <row r="1615">
          <cell r="E1615" t="str">
            <v>P150102</v>
          </cell>
          <cell r="F1615" t="str">
            <v>NO DEFINIDO</v>
          </cell>
          <cell r="G1615" t="str">
            <v>POLIDOCENTE COMPLETO</v>
          </cell>
          <cell r="H1615" t="str">
            <v>ESTATAL</v>
          </cell>
        </row>
        <row r="1616">
          <cell r="E1616" t="str">
            <v>P150102</v>
          </cell>
          <cell r="F1616" t="str">
            <v>NO DEFINIDO</v>
          </cell>
          <cell r="G1616" t="str">
            <v>POLIDOCENTE COMPLETO</v>
          </cell>
          <cell r="H1616" t="str">
            <v>ESTATAL</v>
          </cell>
        </row>
        <row r="1617">
          <cell r="E1617" t="str">
            <v>P150102</v>
          </cell>
          <cell r="F1617" t="str">
            <v>NO DEFINIDO</v>
          </cell>
          <cell r="G1617" t="str">
            <v>POLIDOCENTE COMPLETO</v>
          </cell>
          <cell r="H1617" t="str">
            <v>ESTATAL</v>
          </cell>
        </row>
        <row r="1618">
          <cell r="E1618" t="str">
            <v>P150102</v>
          </cell>
          <cell r="F1618" t="str">
            <v>NO DEFINIDO</v>
          </cell>
          <cell r="G1618" t="str">
            <v>POLIDOCENTE COMPLETO</v>
          </cell>
          <cell r="H1618" t="str">
            <v>ESTATAL</v>
          </cell>
        </row>
        <row r="1619">
          <cell r="E1619" t="str">
            <v>P150102</v>
          </cell>
          <cell r="F1619" t="str">
            <v>NO DEFINIDO</v>
          </cell>
          <cell r="G1619" t="str">
            <v>POLIDOCENTE COMPLETO</v>
          </cell>
          <cell r="H1619" t="str">
            <v>ESTATAL</v>
          </cell>
        </row>
        <row r="1620">
          <cell r="E1620" t="str">
            <v>P150102</v>
          </cell>
          <cell r="F1620" t="str">
            <v>NO DEFINIDO</v>
          </cell>
          <cell r="G1620" t="str">
            <v>POLIDOCENTE COMPLETO</v>
          </cell>
          <cell r="H1620" t="str">
            <v>ESTATAL</v>
          </cell>
        </row>
        <row r="1621">
          <cell r="E1621" t="str">
            <v>P150102</v>
          </cell>
          <cell r="F1621" t="str">
            <v>NO DEFINIDO</v>
          </cell>
          <cell r="G1621" t="str">
            <v>POLIDOCENTE COMPLETO</v>
          </cell>
          <cell r="H1621" t="str">
            <v>ESTATAL</v>
          </cell>
        </row>
        <row r="1622">
          <cell r="E1622" t="str">
            <v>P150102</v>
          </cell>
          <cell r="F1622" t="str">
            <v>NO DEFINIDO</v>
          </cell>
          <cell r="G1622" t="str">
            <v>POLIDOCENTE COMPLETO</v>
          </cell>
          <cell r="H1622" t="str">
            <v>ESTATAL</v>
          </cell>
        </row>
        <row r="1623">
          <cell r="E1623" t="str">
            <v>P150102</v>
          </cell>
          <cell r="F1623" t="str">
            <v>NO DEFINIDO</v>
          </cell>
          <cell r="G1623" t="str">
            <v>POLIDOCENTE COMPLETO</v>
          </cell>
          <cell r="H1623" t="str">
            <v>ESTATAL</v>
          </cell>
        </row>
        <row r="1624">
          <cell r="E1624" t="str">
            <v>P150102</v>
          </cell>
          <cell r="F1624" t="str">
            <v>NO DEFINIDO</v>
          </cell>
          <cell r="G1624" t="str">
            <v>POLIDOCENTE COMPLETO</v>
          </cell>
          <cell r="H1624" t="str">
            <v>ESTATAL</v>
          </cell>
        </row>
        <row r="1625">
          <cell r="E1625" t="str">
            <v>P150102</v>
          </cell>
          <cell r="F1625" t="str">
            <v>NO DEFINIDO</v>
          </cell>
          <cell r="G1625" t="str">
            <v>POLIDOCENTE COMPLETO</v>
          </cell>
          <cell r="H1625" t="str">
            <v>ESTATAL</v>
          </cell>
        </row>
        <row r="1626">
          <cell r="E1626" t="str">
            <v>P150102</v>
          </cell>
          <cell r="F1626" t="str">
            <v>NO DEFINIDO</v>
          </cell>
          <cell r="G1626" t="str">
            <v>POLIDOCENTE COMPLETO</v>
          </cell>
          <cell r="H1626" t="str">
            <v>ESTATAL</v>
          </cell>
        </row>
        <row r="1627">
          <cell r="E1627" t="str">
            <v>P150102</v>
          </cell>
          <cell r="F1627" t="str">
            <v>NO DEFINIDO</v>
          </cell>
          <cell r="G1627" t="str">
            <v>POLIDOCENTE COMPLETO</v>
          </cell>
          <cell r="H1627" t="str">
            <v>ESTATAL</v>
          </cell>
        </row>
        <row r="1628">
          <cell r="E1628" t="str">
            <v>P150102</v>
          </cell>
          <cell r="F1628" t="str">
            <v>NO DEFINIDO</v>
          </cell>
          <cell r="G1628" t="str">
            <v>POLIDOCENTE COMPLETO</v>
          </cell>
          <cell r="H1628" t="str">
            <v>ESTATAL</v>
          </cell>
        </row>
        <row r="1629">
          <cell r="E1629" t="str">
            <v>P150102</v>
          </cell>
          <cell r="F1629" t="str">
            <v>NO DEFINIDO</v>
          </cell>
          <cell r="G1629" t="str">
            <v>POLIDOCENTE COMPLETO</v>
          </cell>
          <cell r="H1629" t="str">
            <v>ESTATAL</v>
          </cell>
        </row>
        <row r="1630">
          <cell r="E1630" t="str">
            <v>P150102</v>
          </cell>
          <cell r="F1630" t="str">
            <v>NO DEFINIDO</v>
          </cell>
          <cell r="G1630" t="str">
            <v>POLIDOCENTE COMPLETO</v>
          </cell>
          <cell r="H1630" t="str">
            <v>ESTATAL</v>
          </cell>
        </row>
        <row r="1631">
          <cell r="E1631" t="str">
            <v>P150102</v>
          </cell>
          <cell r="F1631" t="str">
            <v>NO DEFINIDO</v>
          </cell>
          <cell r="G1631" t="str">
            <v>POLIDOCENTE COMPLETO</v>
          </cell>
          <cell r="H1631" t="str">
            <v>ESTATAL</v>
          </cell>
        </row>
        <row r="1632">
          <cell r="E1632" t="str">
            <v>P150102</v>
          </cell>
          <cell r="F1632" t="str">
            <v>NO DEFINIDO</v>
          </cell>
          <cell r="G1632" t="str">
            <v>POLIDOCENTE COMPLETO</v>
          </cell>
          <cell r="H1632" t="str">
            <v>ESTATAL</v>
          </cell>
        </row>
        <row r="1633">
          <cell r="E1633" t="str">
            <v>P150102</v>
          </cell>
          <cell r="F1633" t="str">
            <v>NO DEFINIDO</v>
          </cell>
          <cell r="G1633" t="str">
            <v>POLIDOCENTE COMPLETO</v>
          </cell>
          <cell r="H1633" t="str">
            <v>ESTATAL</v>
          </cell>
        </row>
        <row r="1634">
          <cell r="E1634" t="str">
            <v>P150102</v>
          </cell>
          <cell r="F1634" t="str">
            <v>NO DEFINIDO</v>
          </cell>
          <cell r="G1634" t="str">
            <v>POLIDOCENTE COMPLETO</v>
          </cell>
          <cell r="H1634" t="str">
            <v>ESTATAL</v>
          </cell>
        </row>
        <row r="1635">
          <cell r="E1635" t="str">
            <v>P150102</v>
          </cell>
          <cell r="F1635" t="str">
            <v>NO DEFINIDO</v>
          </cell>
          <cell r="G1635" t="str">
            <v>POLIDOCENTE COMPLETO</v>
          </cell>
          <cell r="H1635" t="str">
            <v>ESTATAL</v>
          </cell>
        </row>
        <row r="1636">
          <cell r="E1636" t="str">
            <v>P150102</v>
          </cell>
          <cell r="F1636" t="str">
            <v>NO DEFINIDO</v>
          </cell>
          <cell r="G1636" t="str">
            <v>POLIDOCENTE COMPLETO</v>
          </cell>
          <cell r="H1636" t="str">
            <v>ESTATAL</v>
          </cell>
        </row>
        <row r="1637">
          <cell r="E1637" t="str">
            <v>P150102</v>
          </cell>
          <cell r="F1637" t="str">
            <v>NO DEFINIDO</v>
          </cell>
          <cell r="G1637" t="str">
            <v>POLIDOCENTE COMPLETO</v>
          </cell>
          <cell r="H1637" t="str">
            <v>ESTATAL</v>
          </cell>
        </row>
        <row r="1638">
          <cell r="E1638" t="str">
            <v>P150102</v>
          </cell>
          <cell r="F1638" t="str">
            <v>NO DEFINIDO</v>
          </cell>
          <cell r="G1638" t="str">
            <v>POLIDOCENTE COMPLETO</v>
          </cell>
          <cell r="H1638" t="str">
            <v>ESTATAL</v>
          </cell>
        </row>
        <row r="1639">
          <cell r="E1639" t="str">
            <v>P150102</v>
          </cell>
          <cell r="F1639" t="str">
            <v>NO DEFINIDO</v>
          </cell>
          <cell r="G1639" t="str">
            <v>POLIDOCENTE COMPLETO</v>
          </cell>
          <cell r="H1639" t="str">
            <v>ESTATAL</v>
          </cell>
        </row>
        <row r="1640">
          <cell r="E1640" t="str">
            <v>P150102</v>
          </cell>
          <cell r="F1640" t="str">
            <v>NO DEFINIDO</v>
          </cell>
          <cell r="G1640" t="str">
            <v>POLIDOCENTE COMPLETO</v>
          </cell>
          <cell r="H1640" t="str">
            <v>ESTATAL</v>
          </cell>
        </row>
        <row r="1641">
          <cell r="E1641" t="str">
            <v>P150102</v>
          </cell>
          <cell r="F1641" t="str">
            <v>NO DEFINIDO</v>
          </cell>
          <cell r="G1641" t="str">
            <v>POLIDOCENTE COMPLETO</v>
          </cell>
          <cell r="H1641" t="str">
            <v>ESTATAL</v>
          </cell>
        </row>
        <row r="1642">
          <cell r="E1642" t="str">
            <v>P150102</v>
          </cell>
          <cell r="F1642" t="str">
            <v>NO DEFINIDO</v>
          </cell>
          <cell r="G1642" t="str">
            <v>POLIDOCENTE COMPLETO</v>
          </cell>
          <cell r="H1642" t="str">
            <v>ESTATAL</v>
          </cell>
        </row>
        <row r="1643">
          <cell r="E1643" t="str">
            <v>P150102</v>
          </cell>
          <cell r="F1643" t="str">
            <v>NO DEFINIDO</v>
          </cell>
          <cell r="G1643" t="str">
            <v>POLIDOCENTE COMPLETO</v>
          </cell>
          <cell r="H1643" t="str">
            <v>ESTATAL</v>
          </cell>
        </row>
        <row r="1644">
          <cell r="E1644" t="str">
            <v>P150102</v>
          </cell>
          <cell r="F1644" t="str">
            <v>NO DEFINIDO</v>
          </cell>
          <cell r="G1644" t="str">
            <v>POLIDOCENTE COMPLETO</v>
          </cell>
          <cell r="H1644" t="str">
            <v>ESTATAL</v>
          </cell>
        </row>
        <row r="1645">
          <cell r="E1645" t="str">
            <v>P150102</v>
          </cell>
          <cell r="F1645" t="str">
            <v>NO DEFINIDO</v>
          </cell>
          <cell r="G1645" t="str">
            <v>POLIDOCENTE COMPLETO</v>
          </cell>
          <cell r="H1645" t="str">
            <v>ESTATAL</v>
          </cell>
        </row>
        <row r="1646">
          <cell r="E1646" t="str">
            <v>P150102</v>
          </cell>
          <cell r="F1646" t="str">
            <v>NO DEFINIDO</v>
          </cell>
          <cell r="G1646" t="str">
            <v>POLIDOCENTE COMPLETO</v>
          </cell>
          <cell r="H1646" t="str">
            <v>ESTATAL</v>
          </cell>
        </row>
        <row r="1647">
          <cell r="E1647" t="str">
            <v>P150102</v>
          </cell>
          <cell r="F1647" t="str">
            <v>NO DEFINIDO</v>
          </cell>
          <cell r="G1647" t="str">
            <v>POLIDOCENTE COMPLETO</v>
          </cell>
          <cell r="H1647" t="str">
            <v>ESTATAL</v>
          </cell>
        </row>
        <row r="1648">
          <cell r="E1648" t="str">
            <v>P150102</v>
          </cell>
          <cell r="F1648" t="str">
            <v>NO DEFINIDO</v>
          </cell>
          <cell r="G1648" t="str">
            <v>POLIDOCENTE COMPLETO</v>
          </cell>
          <cell r="H1648" t="str">
            <v>ESTATAL</v>
          </cell>
        </row>
        <row r="1649">
          <cell r="E1649" t="str">
            <v>P150102</v>
          </cell>
          <cell r="F1649" t="str">
            <v>NO DEFINIDO</v>
          </cell>
          <cell r="G1649" t="str">
            <v>POLIDOCENTE COMPLETO</v>
          </cell>
          <cell r="H1649" t="str">
            <v>ESTATAL</v>
          </cell>
        </row>
        <row r="1650">
          <cell r="E1650" t="str">
            <v>P150102</v>
          </cell>
          <cell r="F1650" t="str">
            <v>NO DEFINIDO</v>
          </cell>
          <cell r="G1650" t="str">
            <v>POLIDOCENTE COMPLETO</v>
          </cell>
          <cell r="H1650" t="str">
            <v>ESTATAL</v>
          </cell>
        </row>
        <row r="1651">
          <cell r="E1651" t="str">
            <v>P150102</v>
          </cell>
          <cell r="F1651" t="str">
            <v>NO DEFINIDO</v>
          </cell>
          <cell r="G1651" t="str">
            <v>POLIDOCENTE COMPLETO</v>
          </cell>
          <cell r="H1651" t="str">
            <v>ESTATAL</v>
          </cell>
        </row>
        <row r="1652">
          <cell r="E1652" t="str">
            <v>P150102</v>
          </cell>
          <cell r="F1652" t="str">
            <v>NO DEFINIDO</v>
          </cell>
          <cell r="G1652" t="str">
            <v>POLIDOCENTE COMPLETO</v>
          </cell>
          <cell r="H1652" t="str">
            <v>ESTATAL</v>
          </cell>
        </row>
        <row r="1653">
          <cell r="E1653" t="str">
            <v>P150102</v>
          </cell>
          <cell r="F1653" t="str">
            <v>NO DEFINIDO</v>
          </cell>
          <cell r="G1653" t="str">
            <v>POLIDOCENTE COMPLETO</v>
          </cell>
          <cell r="H1653" t="str">
            <v>ESTATAL</v>
          </cell>
        </row>
        <row r="1654">
          <cell r="E1654" t="str">
            <v>P150102</v>
          </cell>
          <cell r="F1654" t="str">
            <v>NO DEFINIDO</v>
          </cell>
          <cell r="G1654" t="str">
            <v>POLIDOCENTE COMPLETO</v>
          </cell>
          <cell r="H1654" t="str">
            <v>ESTATAL</v>
          </cell>
        </row>
        <row r="1655">
          <cell r="E1655" t="str">
            <v>P150102</v>
          </cell>
          <cell r="F1655" t="str">
            <v>NO DEFINIDO</v>
          </cell>
          <cell r="G1655" t="str">
            <v>POLIDOCENTE COMPLETO</v>
          </cell>
          <cell r="H1655" t="str">
            <v>ESTATAL</v>
          </cell>
        </row>
        <row r="1656">
          <cell r="E1656" t="str">
            <v>P150102</v>
          </cell>
          <cell r="F1656" t="str">
            <v>NO DEFINIDO</v>
          </cell>
          <cell r="G1656" t="str">
            <v>POLIDOCENTE COMPLETO</v>
          </cell>
          <cell r="H1656" t="str">
            <v>ESTATAL</v>
          </cell>
        </row>
        <row r="1657">
          <cell r="E1657" t="str">
            <v>P150102</v>
          </cell>
          <cell r="F1657" t="str">
            <v>NO DEFINIDO</v>
          </cell>
          <cell r="G1657" t="str">
            <v>POLIDOCENTE COMPLETO</v>
          </cell>
          <cell r="H1657" t="str">
            <v>ESTATAL</v>
          </cell>
        </row>
        <row r="1658">
          <cell r="E1658" t="str">
            <v>P150102</v>
          </cell>
          <cell r="F1658" t="str">
            <v>NO DEFINIDO</v>
          </cell>
          <cell r="G1658" t="str">
            <v>POLIDOCENTE COMPLETO</v>
          </cell>
          <cell r="H1658" t="str">
            <v>ESTATAL</v>
          </cell>
        </row>
        <row r="1659">
          <cell r="E1659" t="str">
            <v>1272988</v>
          </cell>
          <cell r="F1659" t="str">
            <v>VILLA EL SALVADOR</v>
          </cell>
          <cell r="G1659" t="str">
            <v>POLIDOCENTE COMPLETO</v>
          </cell>
          <cell r="H1659" t="str">
            <v>ESTATAL</v>
          </cell>
        </row>
        <row r="1660">
          <cell r="E1660" t="str">
            <v>1272988</v>
          </cell>
          <cell r="F1660" t="str">
            <v>VILLA EL SALVADOR</v>
          </cell>
          <cell r="G1660" t="str">
            <v>POLIDOCENTE COMPLETO</v>
          </cell>
          <cell r="H1660" t="str">
            <v>ESTATAL</v>
          </cell>
        </row>
        <row r="1661">
          <cell r="E1661" t="str">
            <v>1272988</v>
          </cell>
          <cell r="F1661" t="str">
            <v>VILLA EL SALVADOR</v>
          </cell>
          <cell r="G1661" t="str">
            <v>POLIDOCENTE COMPLETO</v>
          </cell>
          <cell r="H1661" t="str">
            <v>ESTATAL</v>
          </cell>
        </row>
        <row r="1662">
          <cell r="E1662" t="str">
            <v>1272988</v>
          </cell>
          <cell r="F1662" t="str">
            <v>VILLA EL SALVADOR</v>
          </cell>
          <cell r="G1662" t="str">
            <v>POLIDOCENTE COMPLETO</v>
          </cell>
          <cell r="H1662" t="str">
            <v>ESTATAL</v>
          </cell>
        </row>
        <row r="1663">
          <cell r="E1663" t="str">
            <v>1272988</v>
          </cell>
          <cell r="F1663" t="str">
            <v>VILLA EL SALVADOR</v>
          </cell>
          <cell r="G1663" t="str">
            <v>POLIDOCENTE COMPLETO</v>
          </cell>
          <cell r="H1663" t="str">
            <v>ESTATAL</v>
          </cell>
        </row>
        <row r="1664">
          <cell r="E1664" t="str">
            <v>1272988</v>
          </cell>
          <cell r="F1664" t="str">
            <v>VILLA EL SALVADOR</v>
          </cell>
          <cell r="G1664" t="str">
            <v>POLIDOCENTE COMPLETO</v>
          </cell>
          <cell r="H1664" t="str">
            <v>ESTATAL</v>
          </cell>
        </row>
        <row r="1665">
          <cell r="E1665" t="str">
            <v>1474022</v>
          </cell>
          <cell r="F1665" t="str">
            <v>VILLA MARIA DEL TRIUNFO</v>
          </cell>
          <cell r="G1665" t="str">
            <v>POLIDOCENTE COMPLETO</v>
          </cell>
          <cell r="H1665" t="str">
            <v>CONVENIO - OTROS</v>
          </cell>
        </row>
        <row r="1666">
          <cell r="E1666" t="str">
            <v>1474022</v>
          </cell>
          <cell r="F1666" t="str">
            <v>VILLA MARIA DEL TRIUNFO</v>
          </cell>
          <cell r="G1666" t="str">
            <v>POLIDOCENTE COMPLETO</v>
          </cell>
          <cell r="H1666" t="str">
            <v>CONVENIO - OTROS</v>
          </cell>
        </row>
        <row r="1667">
          <cell r="E1667" t="str">
            <v>1474022</v>
          </cell>
          <cell r="F1667" t="str">
            <v>VILLA MARIA DEL TRIUNFO</v>
          </cell>
          <cell r="G1667" t="str">
            <v>POLIDOCENTE COMPLETO</v>
          </cell>
          <cell r="H1667" t="str">
            <v>CONVENIO - OTROS</v>
          </cell>
        </row>
        <row r="1668">
          <cell r="E1668" t="str">
            <v>1475193</v>
          </cell>
          <cell r="F1668" t="str">
            <v>SAN JUAN DE MIRAFLORES</v>
          </cell>
          <cell r="G1668" t="str">
            <v>POLIDOCENTE COMPLETO</v>
          </cell>
          <cell r="H1668" t="str">
            <v>ESTATAL</v>
          </cell>
        </row>
        <row r="1669">
          <cell r="E1669" t="str">
            <v>1475193</v>
          </cell>
          <cell r="F1669" t="str">
            <v>SAN JUAN DE MIRAFLORES</v>
          </cell>
          <cell r="G1669" t="str">
            <v>POLIDOCENTE COMPLETO</v>
          </cell>
          <cell r="H1669" t="str">
            <v>ESTATAL</v>
          </cell>
        </row>
        <row r="1670">
          <cell r="E1670" t="str">
            <v>1475193</v>
          </cell>
          <cell r="F1670" t="str">
            <v>SAN JUAN DE MIRAFLORES</v>
          </cell>
          <cell r="G1670" t="str">
            <v>POLIDOCENTE COMPLETO</v>
          </cell>
          <cell r="H1670" t="str">
            <v>ESTATAL</v>
          </cell>
        </row>
        <row r="1671">
          <cell r="E1671" t="str">
            <v>1475193</v>
          </cell>
          <cell r="F1671" t="str">
            <v>SAN JUAN DE MIRAFLORES</v>
          </cell>
          <cell r="G1671" t="str">
            <v>POLIDOCENTE COMPLETO</v>
          </cell>
          <cell r="H1671" t="str">
            <v>ESTATAL</v>
          </cell>
        </row>
        <row r="1672">
          <cell r="E1672" t="str">
            <v>1475193</v>
          </cell>
          <cell r="F1672" t="str">
            <v>SAN JUAN DE MIRAFLORES</v>
          </cell>
          <cell r="G1672" t="str">
            <v>POLIDOCENTE COMPLETO</v>
          </cell>
          <cell r="H1672" t="str">
            <v>ESTATAL</v>
          </cell>
        </row>
        <row r="1673">
          <cell r="E1673" t="str">
            <v>1475540</v>
          </cell>
          <cell r="F1673" t="str">
            <v>PACHACAMAC</v>
          </cell>
          <cell r="G1673" t="str">
            <v>POLIDOCENTE COMPLETO</v>
          </cell>
          <cell r="H1673" t="str">
            <v>ESTATAL</v>
          </cell>
        </row>
        <row r="1674">
          <cell r="E1674" t="str">
            <v>1475540</v>
          </cell>
          <cell r="F1674" t="str">
            <v>PACHACAMAC</v>
          </cell>
          <cell r="G1674" t="str">
            <v>POLIDOCENTE COMPLETO</v>
          </cell>
          <cell r="H1674" t="str">
            <v>ESTATAL</v>
          </cell>
        </row>
        <row r="1675">
          <cell r="E1675" t="str">
            <v>1475540</v>
          </cell>
          <cell r="F1675" t="str">
            <v>PACHACAMAC</v>
          </cell>
          <cell r="G1675" t="str">
            <v>POLIDOCENTE COMPLETO</v>
          </cell>
          <cell r="H1675" t="str">
            <v>ESTATAL</v>
          </cell>
        </row>
        <row r="1676">
          <cell r="E1676" t="str">
            <v>1475540</v>
          </cell>
          <cell r="F1676" t="str">
            <v>PACHACAMAC</v>
          </cell>
          <cell r="G1676" t="str">
            <v>POLIDOCENTE COMPLETO</v>
          </cell>
          <cell r="H1676" t="str">
            <v>ESTATAL</v>
          </cell>
        </row>
        <row r="1677">
          <cell r="E1677" t="str">
            <v>1475540</v>
          </cell>
          <cell r="F1677" t="str">
            <v>PACHACAMAC</v>
          </cell>
          <cell r="G1677" t="str">
            <v>POLIDOCENTE COMPLETO</v>
          </cell>
          <cell r="H1677" t="str">
            <v>ESTATAL</v>
          </cell>
        </row>
        <row r="1678">
          <cell r="E1678" t="str">
            <v>1241926</v>
          </cell>
          <cell r="F1678" t="str">
            <v>VILLA EL SALVADOR</v>
          </cell>
          <cell r="G1678" t="str">
            <v>POLIDOCENTE COMPLETO</v>
          </cell>
          <cell r="H1678" t="str">
            <v>PARROQUIAL - ESTATAL</v>
          </cell>
        </row>
        <row r="1679">
          <cell r="E1679" t="str">
            <v>1241926</v>
          </cell>
          <cell r="F1679" t="str">
            <v>VILLA EL SALVADOR</v>
          </cell>
          <cell r="G1679" t="str">
            <v>POLIDOCENTE COMPLETO</v>
          </cell>
          <cell r="H1679" t="str">
            <v>PARROQUIAL - ESTATAL</v>
          </cell>
        </row>
        <row r="1680">
          <cell r="E1680" t="str">
            <v>1241926</v>
          </cell>
          <cell r="F1680" t="str">
            <v>VILLA EL SALVADOR</v>
          </cell>
          <cell r="G1680" t="str">
            <v>POLIDOCENTE COMPLETO</v>
          </cell>
          <cell r="H1680" t="str">
            <v>PARROQUIAL - ESTATAL</v>
          </cell>
        </row>
        <row r="1681">
          <cell r="E1681" t="str">
            <v>1475748</v>
          </cell>
          <cell r="F1681" t="str">
            <v>LURIN</v>
          </cell>
          <cell r="G1681" t="str">
            <v>POLIDOCENTE COMPLETO</v>
          </cell>
          <cell r="H1681" t="str">
            <v>ESTATAL</v>
          </cell>
        </row>
        <row r="1682">
          <cell r="E1682" t="str">
            <v>1475748</v>
          </cell>
          <cell r="F1682" t="str">
            <v>LURIN</v>
          </cell>
          <cell r="G1682" t="str">
            <v>POLIDOCENTE COMPLETO</v>
          </cell>
          <cell r="H1682" t="str">
            <v>ESTATAL</v>
          </cell>
        </row>
        <row r="1683">
          <cell r="E1683" t="str">
            <v>1475748</v>
          </cell>
          <cell r="F1683" t="str">
            <v>LURIN</v>
          </cell>
          <cell r="G1683" t="str">
            <v>POLIDOCENTE COMPLETO</v>
          </cell>
          <cell r="H1683" t="str">
            <v>ESTATAL</v>
          </cell>
        </row>
        <row r="1684">
          <cell r="E1684" t="str">
            <v>1475748</v>
          </cell>
          <cell r="F1684" t="str">
            <v>LURIN</v>
          </cell>
          <cell r="G1684" t="str">
            <v>POLIDOCENTE COMPLETO</v>
          </cell>
          <cell r="H1684" t="str">
            <v>ESTATAL</v>
          </cell>
        </row>
        <row r="1685">
          <cell r="E1685" t="str">
            <v>1476878</v>
          </cell>
          <cell r="F1685" t="str">
            <v>PACHACAMAC</v>
          </cell>
          <cell r="G1685" t="str">
            <v>POLIDOCENTE COMPLETO</v>
          </cell>
          <cell r="H1685" t="str">
            <v>ESTATAL</v>
          </cell>
        </row>
        <row r="1686">
          <cell r="E1686" t="str">
            <v>1476878</v>
          </cell>
          <cell r="F1686" t="str">
            <v>PACHACAMAC</v>
          </cell>
          <cell r="G1686" t="str">
            <v>POLIDOCENTE COMPLETO</v>
          </cell>
          <cell r="H1686" t="str">
            <v>ESTATAL</v>
          </cell>
        </row>
        <row r="1687">
          <cell r="E1687" t="str">
            <v>1476878</v>
          </cell>
          <cell r="F1687" t="str">
            <v>PACHACAMAC</v>
          </cell>
          <cell r="G1687" t="str">
            <v>POLIDOCENTE COMPLETO</v>
          </cell>
          <cell r="H1687" t="str">
            <v>ESTATAL</v>
          </cell>
        </row>
        <row r="1688">
          <cell r="E1688" t="str">
            <v>1476878</v>
          </cell>
          <cell r="F1688" t="str">
            <v>PACHACAMAC</v>
          </cell>
          <cell r="G1688" t="str">
            <v>POLIDOCENTE COMPLETO</v>
          </cell>
          <cell r="H1688" t="str">
            <v>ESTATAL</v>
          </cell>
        </row>
        <row r="1689">
          <cell r="E1689" t="str">
            <v>1476878</v>
          </cell>
          <cell r="F1689" t="str">
            <v>PACHACAMAC</v>
          </cell>
          <cell r="G1689" t="str">
            <v>POLIDOCENTE COMPLETO</v>
          </cell>
          <cell r="H1689" t="str">
            <v>ESTATAL</v>
          </cell>
        </row>
        <row r="1690">
          <cell r="E1690" t="str">
            <v>1476878</v>
          </cell>
          <cell r="F1690" t="str">
            <v>PACHACAMAC</v>
          </cell>
          <cell r="G1690" t="str">
            <v>POLIDOCENTE COMPLETO</v>
          </cell>
          <cell r="H1690" t="str">
            <v>ESTATAL</v>
          </cell>
        </row>
        <row r="1691">
          <cell r="E1691" t="str">
            <v>1476878</v>
          </cell>
          <cell r="F1691" t="str">
            <v>PACHACAMAC</v>
          </cell>
          <cell r="G1691" t="str">
            <v>POLIDOCENTE COMPLETO</v>
          </cell>
          <cell r="H1691" t="str">
            <v>ESTATAL</v>
          </cell>
        </row>
        <row r="1692">
          <cell r="E1692" t="str">
            <v>1476878</v>
          </cell>
          <cell r="F1692" t="str">
            <v>PACHACAMAC</v>
          </cell>
          <cell r="G1692" t="str">
            <v>POLIDOCENTE COMPLETO</v>
          </cell>
          <cell r="H1692" t="str">
            <v>ESTATAL</v>
          </cell>
        </row>
        <row r="1693">
          <cell r="E1693" t="str">
            <v>1476878</v>
          </cell>
          <cell r="F1693" t="str">
            <v>PACHACAMAC</v>
          </cell>
          <cell r="G1693" t="str">
            <v>POLIDOCENTE COMPLETO</v>
          </cell>
          <cell r="H1693" t="str">
            <v>ESTATAL</v>
          </cell>
        </row>
        <row r="1694">
          <cell r="E1694" t="str">
            <v>1476878</v>
          </cell>
          <cell r="F1694" t="str">
            <v>PACHACAMAC</v>
          </cell>
          <cell r="G1694" t="str">
            <v>POLIDOCENTE COMPLETO</v>
          </cell>
          <cell r="H1694" t="str">
            <v>ESTATAL</v>
          </cell>
        </row>
        <row r="1695">
          <cell r="E1695" t="str">
            <v>1476878</v>
          </cell>
          <cell r="F1695" t="str">
            <v>PACHACAMAC</v>
          </cell>
          <cell r="G1695" t="str">
            <v>POLIDOCENTE COMPLETO</v>
          </cell>
          <cell r="H1695" t="str">
            <v>ESTATAL</v>
          </cell>
        </row>
        <row r="1696">
          <cell r="E1696" t="str">
            <v>1476878</v>
          </cell>
          <cell r="F1696" t="str">
            <v>PACHACAMAC</v>
          </cell>
          <cell r="G1696" t="str">
            <v>POLIDOCENTE COMPLETO</v>
          </cell>
          <cell r="H1696" t="str">
            <v>ESTATAL</v>
          </cell>
        </row>
        <row r="1697">
          <cell r="E1697" t="str">
            <v>1476878</v>
          </cell>
          <cell r="F1697" t="str">
            <v>PACHACAMAC</v>
          </cell>
          <cell r="G1697" t="str">
            <v>POLIDOCENTE COMPLETO</v>
          </cell>
          <cell r="H1697" t="str">
            <v>ESTATAL</v>
          </cell>
        </row>
        <row r="1698">
          <cell r="E1698" t="str">
            <v>1476274</v>
          </cell>
          <cell r="F1698" t="str">
            <v>VILLA EL SALVADOR</v>
          </cell>
          <cell r="G1698" t="str">
            <v>POLIDOCENTE COMPLETO</v>
          </cell>
          <cell r="H1698" t="str">
            <v>ESTATAL</v>
          </cell>
        </row>
        <row r="1699">
          <cell r="E1699" t="str">
            <v>1476274</v>
          </cell>
          <cell r="F1699" t="str">
            <v>VILLA EL SALVADOR</v>
          </cell>
          <cell r="G1699" t="str">
            <v>POLIDOCENTE COMPLETO</v>
          </cell>
          <cell r="H1699" t="str">
            <v>ESTATAL</v>
          </cell>
        </row>
        <row r="1700">
          <cell r="E1700" t="str">
            <v>1476274</v>
          </cell>
          <cell r="F1700" t="str">
            <v>VILLA EL SALVADOR</v>
          </cell>
          <cell r="G1700" t="str">
            <v>POLIDOCENTE COMPLETO</v>
          </cell>
          <cell r="H1700" t="str">
            <v>ESTATAL</v>
          </cell>
        </row>
        <row r="1701">
          <cell r="E1701" t="str">
            <v>1476274</v>
          </cell>
          <cell r="F1701" t="str">
            <v>VILLA EL SALVADOR</v>
          </cell>
          <cell r="G1701" t="str">
            <v>POLIDOCENTE COMPLETO</v>
          </cell>
          <cell r="H1701" t="str">
            <v>ESTATAL</v>
          </cell>
        </row>
        <row r="1702">
          <cell r="E1702" t="str">
            <v>1476274</v>
          </cell>
          <cell r="F1702" t="str">
            <v>VILLA EL SALVADOR</v>
          </cell>
          <cell r="G1702" t="str">
            <v>POLIDOCENTE COMPLETO</v>
          </cell>
          <cell r="H1702" t="str">
            <v>ESTATAL</v>
          </cell>
        </row>
        <row r="1703">
          <cell r="E1703" t="str">
            <v>1476274</v>
          </cell>
          <cell r="F1703" t="str">
            <v>VILLA EL SALVADOR</v>
          </cell>
          <cell r="G1703" t="str">
            <v>POLIDOCENTE COMPLETO</v>
          </cell>
          <cell r="H1703" t="str">
            <v>ESTATAL</v>
          </cell>
        </row>
        <row r="1704">
          <cell r="E1704" t="str">
            <v>1476274</v>
          </cell>
          <cell r="F1704" t="str">
            <v>VILLA EL SALVADOR</v>
          </cell>
          <cell r="G1704" t="str">
            <v>POLIDOCENTE COMPLETO</v>
          </cell>
          <cell r="H1704" t="str">
            <v>ESTATAL</v>
          </cell>
        </row>
        <row r="1705">
          <cell r="E1705" t="str">
            <v>1476274</v>
          </cell>
          <cell r="F1705" t="str">
            <v>VILLA EL SALVADOR</v>
          </cell>
          <cell r="G1705" t="str">
            <v>POLIDOCENTE COMPLETO</v>
          </cell>
          <cell r="H1705" t="str">
            <v>ESTATAL</v>
          </cell>
        </row>
        <row r="1706">
          <cell r="E1706" t="str">
            <v>1476274</v>
          </cell>
          <cell r="F1706" t="str">
            <v>VILLA EL SALVADOR</v>
          </cell>
          <cell r="G1706" t="str">
            <v>POLIDOCENTE COMPLETO</v>
          </cell>
          <cell r="H1706" t="str">
            <v>ESTATAL</v>
          </cell>
        </row>
        <row r="1707">
          <cell r="E1707" t="str">
            <v>1476274</v>
          </cell>
          <cell r="F1707" t="str">
            <v>VILLA EL SALVADOR</v>
          </cell>
          <cell r="G1707" t="str">
            <v>POLIDOCENTE COMPLETO</v>
          </cell>
          <cell r="H1707" t="str">
            <v>ESTATAL</v>
          </cell>
        </row>
        <row r="1708">
          <cell r="E1708" t="str">
            <v>1476274</v>
          </cell>
          <cell r="F1708" t="str">
            <v>VILLA EL SALVADOR</v>
          </cell>
          <cell r="G1708" t="str">
            <v>POLIDOCENTE COMPLETO</v>
          </cell>
          <cell r="H1708" t="str">
            <v>ESTATAL</v>
          </cell>
        </row>
        <row r="1709">
          <cell r="E1709" t="str">
            <v>1476274</v>
          </cell>
          <cell r="F1709" t="str">
            <v>VILLA EL SALVADOR</v>
          </cell>
          <cell r="G1709" t="str">
            <v>POLIDOCENTE COMPLETO</v>
          </cell>
          <cell r="H1709" t="str">
            <v>ESTATAL</v>
          </cell>
        </row>
        <row r="1710">
          <cell r="E1710" t="str">
            <v>1476274</v>
          </cell>
          <cell r="F1710" t="str">
            <v>VILLA EL SALVADOR</v>
          </cell>
          <cell r="G1710" t="str">
            <v>POLIDOCENTE COMPLETO</v>
          </cell>
          <cell r="H1710" t="str">
            <v>ESTATAL</v>
          </cell>
        </row>
        <row r="1711">
          <cell r="E1711" t="str">
            <v>1476274</v>
          </cell>
          <cell r="F1711" t="str">
            <v>VILLA EL SALVADOR</v>
          </cell>
          <cell r="G1711" t="str">
            <v>POLIDOCENTE COMPLETO</v>
          </cell>
          <cell r="H1711" t="str">
            <v>ESTATAL</v>
          </cell>
        </row>
        <row r="1712">
          <cell r="E1712" t="str">
            <v>1476274</v>
          </cell>
          <cell r="F1712" t="str">
            <v>VILLA EL SALVADOR</v>
          </cell>
          <cell r="G1712" t="str">
            <v>POLIDOCENTE COMPLETO</v>
          </cell>
          <cell r="H1712" t="str">
            <v>ESTATAL</v>
          </cell>
        </row>
        <row r="1713">
          <cell r="E1713" t="str">
            <v>1218403</v>
          </cell>
          <cell r="F1713" t="str">
            <v>VILLA MARIA DEL TRIUNFO</v>
          </cell>
          <cell r="G1713" t="str">
            <v>POLIDOCENTE COMPLETO</v>
          </cell>
          <cell r="H1713" t="str">
            <v>CONVENIO - OTROS</v>
          </cell>
        </row>
        <row r="1714">
          <cell r="E1714" t="str">
            <v>1264191</v>
          </cell>
          <cell r="F1714" t="str">
            <v>SAN JUAN DE MIRAFLORES</v>
          </cell>
          <cell r="G1714" t="str">
            <v>POLIDOCENTE COMPLETO</v>
          </cell>
          <cell r="H1714" t="str">
            <v>CONVENIO - OTROS</v>
          </cell>
        </row>
        <row r="1715">
          <cell r="E1715" t="str">
            <v>1264191</v>
          </cell>
          <cell r="F1715" t="str">
            <v>SAN JUAN DE MIRAFLORES</v>
          </cell>
          <cell r="G1715" t="str">
            <v>POLIDOCENTE COMPLETO</v>
          </cell>
          <cell r="H1715" t="str">
            <v>CONVENIO - OTROS</v>
          </cell>
        </row>
        <row r="1716">
          <cell r="E1716" t="str">
            <v>1264191</v>
          </cell>
          <cell r="F1716" t="str">
            <v>SAN JUAN DE MIRAFLORES</v>
          </cell>
          <cell r="G1716" t="str">
            <v>POLIDOCENTE COMPLETO</v>
          </cell>
          <cell r="H1716" t="str">
            <v>CONVENIO - OTROS</v>
          </cell>
        </row>
        <row r="1717">
          <cell r="E1717" t="str">
            <v>1070796</v>
          </cell>
          <cell r="F1717" t="str">
            <v>SAN JUAN DE MIRAFLORES</v>
          </cell>
          <cell r="G1717" t="str">
            <v>POLIDOCENTE COMPLETO</v>
          </cell>
          <cell r="H1717" t="str">
            <v>CONVENIO - OTROS</v>
          </cell>
        </row>
        <row r="1718">
          <cell r="E1718" t="str">
            <v>1070796</v>
          </cell>
          <cell r="F1718" t="str">
            <v>SAN JUAN DE MIRAFLORES</v>
          </cell>
          <cell r="G1718" t="str">
            <v>POLIDOCENTE COMPLETO</v>
          </cell>
          <cell r="H1718" t="str">
            <v>CONVENIO - OTROS</v>
          </cell>
        </row>
        <row r="1719">
          <cell r="E1719" t="str">
            <v>1070796</v>
          </cell>
          <cell r="F1719" t="str">
            <v>SAN JUAN DE MIRAFLORES</v>
          </cell>
          <cell r="G1719" t="str">
            <v>POLIDOCENTE COMPLETO</v>
          </cell>
          <cell r="H1719" t="str">
            <v>CONVENIO - OTROS</v>
          </cell>
        </row>
        <row r="1720">
          <cell r="E1720" t="str">
            <v>1070796</v>
          </cell>
          <cell r="F1720" t="str">
            <v>SAN JUAN DE MIRAFLORES</v>
          </cell>
          <cell r="G1720" t="str">
            <v>POLIDOCENTE COMPLETO</v>
          </cell>
          <cell r="H1720" t="str">
            <v>CONVENIO - OTROS</v>
          </cell>
        </row>
        <row r="1721">
          <cell r="E1721" t="str">
            <v>1477223</v>
          </cell>
          <cell r="F1721" t="str">
            <v>SAN JUAN DE MIRAFLORES</v>
          </cell>
          <cell r="G1721" t="str">
            <v>POLIDOCENTE COMPLETO</v>
          </cell>
          <cell r="H1721" t="str">
            <v>ESTATAL</v>
          </cell>
        </row>
        <row r="1722">
          <cell r="E1722" t="str">
            <v>1477223</v>
          </cell>
          <cell r="F1722" t="str">
            <v>SAN JUAN DE MIRAFLORES</v>
          </cell>
          <cell r="G1722" t="str">
            <v>POLIDOCENTE COMPLETO</v>
          </cell>
          <cell r="H1722" t="str">
            <v>ESTATAL</v>
          </cell>
        </row>
        <row r="1723">
          <cell r="E1723" t="str">
            <v>1477223</v>
          </cell>
          <cell r="F1723" t="str">
            <v>SAN JUAN DE MIRAFLORES</v>
          </cell>
          <cell r="G1723" t="str">
            <v>POLIDOCENTE COMPLETO</v>
          </cell>
          <cell r="H1723" t="str">
            <v>ESTATAL</v>
          </cell>
        </row>
        <row r="1724">
          <cell r="E1724" t="str">
            <v>1477223</v>
          </cell>
          <cell r="F1724" t="str">
            <v>SAN JUAN DE MIRAFLORES</v>
          </cell>
          <cell r="G1724" t="str">
            <v>POLIDOCENTE COMPLETO</v>
          </cell>
          <cell r="H1724" t="str">
            <v>ESTATAL</v>
          </cell>
        </row>
        <row r="1725">
          <cell r="E1725" t="str">
            <v>1477223</v>
          </cell>
          <cell r="F1725" t="str">
            <v>SAN JUAN DE MIRAFLORES</v>
          </cell>
          <cell r="G1725" t="str">
            <v>POLIDOCENTE COMPLETO</v>
          </cell>
          <cell r="H1725" t="str">
            <v>ESTATAL</v>
          </cell>
        </row>
        <row r="1726">
          <cell r="E1726" t="str">
            <v>1477223</v>
          </cell>
          <cell r="F1726" t="str">
            <v>SAN JUAN DE MIRAFLORES</v>
          </cell>
          <cell r="G1726" t="str">
            <v>POLIDOCENTE COMPLETO</v>
          </cell>
          <cell r="H1726" t="str">
            <v>ESTATAL</v>
          </cell>
        </row>
        <row r="1727">
          <cell r="E1727" t="str">
            <v>1477223</v>
          </cell>
          <cell r="F1727" t="str">
            <v>SAN JUAN DE MIRAFLORES</v>
          </cell>
          <cell r="G1727" t="str">
            <v>POLIDOCENTE COMPLETO</v>
          </cell>
          <cell r="H1727" t="str">
            <v>ESTATAL</v>
          </cell>
        </row>
        <row r="1728">
          <cell r="E1728" t="str">
            <v>1477223</v>
          </cell>
          <cell r="F1728" t="str">
            <v>SAN JUAN DE MIRAFLORES</v>
          </cell>
          <cell r="G1728" t="str">
            <v>POLIDOCENTE COMPLETO</v>
          </cell>
          <cell r="H1728" t="str">
            <v>ESTATAL</v>
          </cell>
        </row>
        <row r="1729">
          <cell r="E1729" t="str">
            <v>1477223</v>
          </cell>
          <cell r="F1729" t="str">
            <v>SAN JUAN DE MIRAFLORES</v>
          </cell>
          <cell r="G1729" t="str">
            <v>POLIDOCENTE COMPLETO</v>
          </cell>
          <cell r="H1729" t="str">
            <v>ESTATAL</v>
          </cell>
        </row>
        <row r="1730">
          <cell r="E1730" t="str">
            <v>1477223</v>
          </cell>
          <cell r="F1730" t="str">
            <v>SAN JUAN DE MIRAFLORES</v>
          </cell>
          <cell r="G1730" t="str">
            <v>POLIDOCENTE COMPLETO</v>
          </cell>
          <cell r="H1730" t="str">
            <v>ESTATAL</v>
          </cell>
        </row>
        <row r="1731">
          <cell r="E1731" t="str">
            <v>1477223</v>
          </cell>
          <cell r="F1731" t="str">
            <v>SAN JUAN DE MIRAFLORES</v>
          </cell>
          <cell r="G1731" t="str">
            <v>POLIDOCENTE COMPLETO</v>
          </cell>
          <cell r="H1731" t="str">
            <v>ESTATAL</v>
          </cell>
        </row>
        <row r="1732">
          <cell r="E1732" t="str">
            <v>1477223</v>
          </cell>
          <cell r="F1732" t="str">
            <v>SAN JUAN DE MIRAFLORES</v>
          </cell>
          <cell r="G1732" t="str">
            <v>POLIDOCENTE COMPLETO</v>
          </cell>
          <cell r="H1732" t="str">
            <v>ESTATAL</v>
          </cell>
        </row>
        <row r="1733">
          <cell r="E1733" t="str">
            <v>1477223</v>
          </cell>
          <cell r="F1733" t="str">
            <v>SAN JUAN DE MIRAFLORES</v>
          </cell>
          <cell r="G1733" t="str">
            <v>POLIDOCENTE COMPLETO</v>
          </cell>
          <cell r="H1733" t="str">
            <v>ESTATAL</v>
          </cell>
        </row>
        <row r="1734">
          <cell r="E1734" t="str">
            <v>1477223</v>
          </cell>
          <cell r="F1734" t="str">
            <v>SAN JUAN DE MIRAFLORES</v>
          </cell>
          <cell r="G1734" t="str">
            <v>POLIDOCENTE COMPLETO</v>
          </cell>
          <cell r="H1734" t="str">
            <v>ESTATAL</v>
          </cell>
        </row>
        <row r="1735">
          <cell r="E1735" t="str">
            <v>1477223</v>
          </cell>
          <cell r="F1735" t="str">
            <v>SAN JUAN DE MIRAFLORES</v>
          </cell>
          <cell r="G1735" t="str">
            <v>POLIDOCENTE COMPLETO</v>
          </cell>
          <cell r="H1735" t="str">
            <v>ESTATAL</v>
          </cell>
        </row>
        <row r="1736">
          <cell r="E1736" t="str">
            <v>1477140</v>
          </cell>
          <cell r="F1736" t="str">
            <v>SAN JUAN DE MIRAFLORES</v>
          </cell>
          <cell r="G1736" t="str">
            <v>POLIDOCENTE COMPLETO</v>
          </cell>
          <cell r="H1736" t="str">
            <v>ESTATAL</v>
          </cell>
        </row>
        <row r="1737">
          <cell r="E1737" t="str">
            <v>1477140</v>
          </cell>
          <cell r="F1737" t="str">
            <v>SAN JUAN DE MIRAFLORES</v>
          </cell>
          <cell r="G1737" t="str">
            <v>POLIDOCENTE COMPLETO</v>
          </cell>
          <cell r="H1737" t="str">
            <v>ESTATAL</v>
          </cell>
        </row>
        <row r="1738">
          <cell r="E1738" t="str">
            <v>1477140</v>
          </cell>
          <cell r="F1738" t="str">
            <v>SAN JUAN DE MIRAFLORES</v>
          </cell>
          <cell r="G1738" t="str">
            <v>POLIDOCENTE COMPLETO</v>
          </cell>
          <cell r="H1738" t="str">
            <v>ESTATAL</v>
          </cell>
        </row>
        <row r="1739">
          <cell r="E1739" t="str">
            <v>1477140</v>
          </cell>
          <cell r="F1739" t="str">
            <v>SAN JUAN DE MIRAFLORES</v>
          </cell>
          <cell r="G1739" t="str">
            <v>POLIDOCENTE COMPLETO</v>
          </cell>
          <cell r="H1739" t="str">
            <v>ESTATAL</v>
          </cell>
        </row>
        <row r="1740">
          <cell r="E1740" t="str">
            <v>1477140</v>
          </cell>
          <cell r="F1740" t="str">
            <v>SAN JUAN DE MIRAFLORES</v>
          </cell>
          <cell r="G1740" t="str">
            <v>POLIDOCENTE COMPLETO</v>
          </cell>
          <cell r="H1740" t="str">
            <v>ESTATAL</v>
          </cell>
        </row>
        <row r="1741">
          <cell r="E1741" t="str">
            <v>1477140</v>
          </cell>
          <cell r="F1741" t="str">
            <v>SAN JUAN DE MIRAFLORES</v>
          </cell>
          <cell r="G1741" t="str">
            <v>POLIDOCENTE COMPLETO</v>
          </cell>
          <cell r="H1741" t="str">
            <v>ESTATAL</v>
          </cell>
        </row>
        <row r="1742">
          <cell r="E1742" t="str">
            <v>1477140</v>
          </cell>
          <cell r="F1742" t="str">
            <v>SAN JUAN DE MIRAFLORES</v>
          </cell>
          <cell r="G1742" t="str">
            <v>POLIDOCENTE COMPLETO</v>
          </cell>
          <cell r="H1742" t="str">
            <v>ESTATAL</v>
          </cell>
        </row>
        <row r="1743">
          <cell r="E1743" t="str">
            <v>1474790</v>
          </cell>
          <cell r="F1743" t="str">
            <v>SAN JUAN DE MIRAFLORES</v>
          </cell>
          <cell r="G1743" t="str">
            <v>POLIDOCENTE COMPLETO</v>
          </cell>
          <cell r="H1743" t="str">
            <v>ESTATAL</v>
          </cell>
        </row>
        <row r="1744">
          <cell r="E1744" t="str">
            <v>1474790</v>
          </cell>
          <cell r="F1744" t="str">
            <v>SAN JUAN DE MIRAFLORES</v>
          </cell>
          <cell r="G1744" t="str">
            <v>POLIDOCENTE COMPLETO</v>
          </cell>
          <cell r="H1744" t="str">
            <v>ESTATAL</v>
          </cell>
        </row>
        <row r="1745">
          <cell r="E1745" t="str">
            <v>1474790</v>
          </cell>
          <cell r="F1745" t="str">
            <v>SAN JUAN DE MIRAFLORES</v>
          </cell>
          <cell r="G1745" t="str">
            <v>POLIDOCENTE COMPLETO</v>
          </cell>
          <cell r="H1745" t="str">
            <v>ESTATAL</v>
          </cell>
        </row>
        <row r="1746">
          <cell r="E1746" t="str">
            <v>1474790</v>
          </cell>
          <cell r="F1746" t="str">
            <v>SAN JUAN DE MIRAFLORES</v>
          </cell>
          <cell r="G1746" t="str">
            <v>POLIDOCENTE COMPLETO</v>
          </cell>
          <cell r="H1746" t="str">
            <v>ESTATAL</v>
          </cell>
        </row>
        <row r="1747">
          <cell r="E1747" t="str">
            <v>1474790</v>
          </cell>
          <cell r="F1747" t="str">
            <v>SAN JUAN DE MIRAFLORES</v>
          </cell>
          <cell r="G1747" t="str">
            <v>POLIDOCENTE COMPLETO</v>
          </cell>
          <cell r="H1747" t="str">
            <v>ESTATAL</v>
          </cell>
        </row>
        <row r="1748">
          <cell r="E1748" t="str">
            <v>1474790</v>
          </cell>
          <cell r="F1748" t="str">
            <v>SAN JUAN DE MIRAFLORES</v>
          </cell>
          <cell r="G1748" t="str">
            <v>POLIDOCENTE COMPLETO</v>
          </cell>
          <cell r="H1748" t="str">
            <v>ESTATAL</v>
          </cell>
        </row>
        <row r="1749">
          <cell r="E1749" t="str">
            <v>1474790</v>
          </cell>
          <cell r="F1749" t="str">
            <v>SAN JUAN DE MIRAFLORES</v>
          </cell>
          <cell r="G1749" t="str">
            <v>POLIDOCENTE COMPLETO</v>
          </cell>
          <cell r="H1749" t="str">
            <v>ESTATAL</v>
          </cell>
        </row>
        <row r="1750">
          <cell r="E1750" t="str">
            <v>1474790</v>
          </cell>
          <cell r="F1750" t="str">
            <v>SAN JUAN DE MIRAFLORES</v>
          </cell>
          <cell r="G1750" t="str">
            <v>POLIDOCENTE COMPLETO</v>
          </cell>
          <cell r="H1750" t="str">
            <v>ESTATAL</v>
          </cell>
        </row>
        <row r="1751">
          <cell r="E1751" t="str">
            <v>1474790</v>
          </cell>
          <cell r="F1751" t="str">
            <v>SAN JUAN DE MIRAFLORES</v>
          </cell>
          <cell r="G1751" t="str">
            <v>POLIDOCENTE COMPLETO</v>
          </cell>
          <cell r="H1751" t="str">
            <v>ESTATAL</v>
          </cell>
        </row>
        <row r="1752">
          <cell r="E1752" t="str">
            <v>0523571</v>
          </cell>
          <cell r="F1752" t="str">
            <v>VILLA MARIA DEL TRIUNFO</v>
          </cell>
          <cell r="G1752" t="str">
            <v>POLIDOCENTE COMPLETO</v>
          </cell>
          <cell r="H1752" t="str">
            <v>CONVENIO - OTROS</v>
          </cell>
        </row>
        <row r="1753">
          <cell r="E1753" t="str">
            <v>0523571</v>
          </cell>
          <cell r="F1753" t="str">
            <v>VILLA MARIA DEL TRIUNFO</v>
          </cell>
          <cell r="G1753" t="str">
            <v>POLIDOCENTE COMPLETO</v>
          </cell>
          <cell r="H1753" t="str">
            <v>CONVENIO - OTROS</v>
          </cell>
        </row>
        <row r="1754">
          <cell r="E1754" t="str">
            <v>1474659</v>
          </cell>
          <cell r="F1754" t="str">
            <v>VILLA EL SALVADOR</v>
          </cell>
          <cell r="G1754" t="str">
            <v>POLIDOCENTE COMPLETO</v>
          </cell>
          <cell r="H1754" t="str">
            <v>ESTATAL</v>
          </cell>
        </row>
        <row r="1755">
          <cell r="E1755" t="str">
            <v>1474659</v>
          </cell>
          <cell r="F1755" t="str">
            <v>VILLA EL SALVADOR</v>
          </cell>
          <cell r="G1755" t="str">
            <v>POLIDOCENTE COMPLETO</v>
          </cell>
          <cell r="H1755" t="str">
            <v>ESTATAL</v>
          </cell>
        </row>
        <row r="1756">
          <cell r="E1756" t="str">
            <v>1474659</v>
          </cell>
          <cell r="F1756" t="str">
            <v>VILLA EL SALVADOR</v>
          </cell>
          <cell r="G1756" t="str">
            <v>POLIDOCENTE COMPLETO</v>
          </cell>
          <cell r="H1756" t="str">
            <v>ESTATAL</v>
          </cell>
        </row>
        <row r="1757">
          <cell r="E1757" t="str">
            <v>1474659</v>
          </cell>
          <cell r="F1757" t="str">
            <v>VILLA EL SALVADOR</v>
          </cell>
          <cell r="G1757" t="str">
            <v>POLIDOCENTE COMPLETO</v>
          </cell>
          <cell r="H1757" t="str">
            <v>ESTATAL</v>
          </cell>
        </row>
        <row r="1758">
          <cell r="E1758" t="str">
            <v>1474659</v>
          </cell>
          <cell r="F1758" t="str">
            <v>VILLA EL SALVADOR</v>
          </cell>
          <cell r="G1758" t="str">
            <v>POLIDOCENTE COMPLETO</v>
          </cell>
          <cell r="H1758" t="str">
            <v>ESTATAL</v>
          </cell>
        </row>
        <row r="1759">
          <cell r="E1759" t="str">
            <v>1474659</v>
          </cell>
          <cell r="F1759" t="str">
            <v>VILLA EL SALVADOR</v>
          </cell>
          <cell r="G1759" t="str">
            <v>POLIDOCENTE COMPLETO</v>
          </cell>
          <cell r="H1759" t="str">
            <v>ESTATAL</v>
          </cell>
        </row>
        <row r="1760">
          <cell r="E1760" t="str">
            <v>1473784</v>
          </cell>
          <cell r="F1760" t="str">
            <v>VILLA MARIA DEL TRIUNFO</v>
          </cell>
          <cell r="G1760" t="str">
            <v>POLIDOCENTE COMPLETO</v>
          </cell>
          <cell r="H1760" t="str">
            <v>ESTATAL</v>
          </cell>
        </row>
        <row r="1761">
          <cell r="E1761" t="str">
            <v>1473784</v>
          </cell>
          <cell r="F1761" t="str">
            <v>VILLA MARIA DEL TRIUNFO</v>
          </cell>
          <cell r="G1761" t="str">
            <v>POLIDOCENTE COMPLETO</v>
          </cell>
          <cell r="H1761" t="str">
            <v>ESTATAL</v>
          </cell>
        </row>
        <row r="1762">
          <cell r="E1762" t="str">
            <v>1473784</v>
          </cell>
          <cell r="F1762" t="str">
            <v>VILLA MARIA DEL TRIUNFO</v>
          </cell>
          <cell r="G1762" t="str">
            <v>POLIDOCENTE COMPLETO</v>
          </cell>
          <cell r="H1762" t="str">
            <v>ESTATAL</v>
          </cell>
        </row>
        <row r="1763">
          <cell r="E1763" t="str">
            <v>1473784</v>
          </cell>
          <cell r="F1763" t="str">
            <v>VILLA MARIA DEL TRIUNFO</v>
          </cell>
          <cell r="G1763" t="str">
            <v>POLIDOCENTE COMPLETO</v>
          </cell>
          <cell r="H1763" t="str">
            <v>ESTATAL</v>
          </cell>
        </row>
        <row r="1764">
          <cell r="E1764" t="str">
            <v>1473784</v>
          </cell>
          <cell r="F1764" t="str">
            <v>VILLA MARIA DEL TRIUNFO</v>
          </cell>
          <cell r="G1764" t="str">
            <v>POLIDOCENTE COMPLETO</v>
          </cell>
          <cell r="H1764" t="str">
            <v>ESTATAL</v>
          </cell>
        </row>
        <row r="1765">
          <cell r="E1765" t="str">
            <v>1473784</v>
          </cell>
          <cell r="F1765" t="str">
            <v>VILLA MARIA DEL TRIUNFO</v>
          </cell>
          <cell r="G1765" t="str">
            <v>POLIDOCENTE COMPLETO</v>
          </cell>
          <cell r="H1765" t="str">
            <v>ESTATAL</v>
          </cell>
        </row>
        <row r="1766">
          <cell r="E1766" t="str">
            <v>1473784</v>
          </cell>
          <cell r="F1766" t="str">
            <v>VILLA MARIA DEL TRIUNFO</v>
          </cell>
          <cell r="G1766" t="str">
            <v>POLIDOCENTE COMPLETO</v>
          </cell>
          <cell r="H1766" t="str">
            <v>ESTATAL</v>
          </cell>
        </row>
        <row r="1767">
          <cell r="E1767" t="str">
            <v>1473784</v>
          </cell>
          <cell r="F1767" t="str">
            <v>VILLA MARIA DEL TRIUNFO</v>
          </cell>
          <cell r="G1767" t="str">
            <v>POLIDOCENTE COMPLETO</v>
          </cell>
          <cell r="H1767" t="str">
            <v>ESTATAL</v>
          </cell>
        </row>
        <row r="1768">
          <cell r="E1768" t="str">
            <v>1473784</v>
          </cell>
          <cell r="F1768" t="str">
            <v>VILLA MARIA DEL TRIUNFO</v>
          </cell>
          <cell r="G1768" t="str">
            <v>POLIDOCENTE COMPLETO</v>
          </cell>
          <cell r="H1768" t="str">
            <v>ESTATAL</v>
          </cell>
        </row>
        <row r="1769">
          <cell r="E1769" t="str">
            <v>1473784</v>
          </cell>
          <cell r="F1769" t="str">
            <v>VILLA MARIA DEL TRIUNFO</v>
          </cell>
          <cell r="G1769" t="str">
            <v>POLIDOCENTE COMPLETO</v>
          </cell>
          <cell r="H1769" t="str">
            <v>ESTATAL</v>
          </cell>
        </row>
        <row r="1770">
          <cell r="E1770" t="str">
            <v>1473784</v>
          </cell>
          <cell r="F1770" t="str">
            <v>VILLA MARIA DEL TRIUNFO</v>
          </cell>
          <cell r="G1770" t="str">
            <v>POLIDOCENTE COMPLETO</v>
          </cell>
          <cell r="H1770" t="str">
            <v>ESTATAL</v>
          </cell>
        </row>
        <row r="1771">
          <cell r="E1771" t="str">
            <v>1473784</v>
          </cell>
          <cell r="F1771" t="str">
            <v>VILLA MARIA DEL TRIUNFO</v>
          </cell>
          <cell r="G1771" t="str">
            <v>POLIDOCENTE COMPLETO</v>
          </cell>
          <cell r="H1771" t="str">
            <v>ESTATAL</v>
          </cell>
        </row>
        <row r="1772">
          <cell r="E1772" t="str">
            <v>1474949</v>
          </cell>
          <cell r="F1772" t="str">
            <v>VILLA EL SALVADOR</v>
          </cell>
          <cell r="G1772" t="str">
            <v>POLIDOCENTE COMPLETO</v>
          </cell>
          <cell r="H1772" t="str">
            <v>ESTATAL</v>
          </cell>
        </row>
        <row r="1773">
          <cell r="E1773" t="str">
            <v>1474949</v>
          </cell>
          <cell r="F1773" t="str">
            <v>VILLA EL SALVADOR</v>
          </cell>
          <cell r="G1773" t="str">
            <v>POLIDOCENTE COMPLETO</v>
          </cell>
          <cell r="H1773" t="str">
            <v>ESTATAL</v>
          </cell>
        </row>
        <row r="1774">
          <cell r="E1774" t="str">
            <v>1474949</v>
          </cell>
          <cell r="F1774" t="str">
            <v>VILLA EL SALVADOR</v>
          </cell>
          <cell r="G1774" t="str">
            <v>POLIDOCENTE COMPLETO</v>
          </cell>
          <cell r="H1774" t="str">
            <v>ESTATAL</v>
          </cell>
        </row>
        <row r="1775">
          <cell r="E1775" t="str">
            <v>1474949</v>
          </cell>
          <cell r="F1775" t="str">
            <v>VILLA EL SALVADOR</v>
          </cell>
          <cell r="G1775" t="str">
            <v>POLIDOCENTE COMPLETO</v>
          </cell>
          <cell r="H1775" t="str">
            <v>ESTATAL</v>
          </cell>
        </row>
        <row r="1776">
          <cell r="E1776" t="str">
            <v>1474949</v>
          </cell>
          <cell r="F1776" t="str">
            <v>VILLA EL SALVADOR</v>
          </cell>
          <cell r="G1776" t="str">
            <v>POLIDOCENTE COMPLETO</v>
          </cell>
          <cell r="H1776" t="str">
            <v>ESTATAL</v>
          </cell>
        </row>
        <row r="1777">
          <cell r="E1777" t="str">
            <v>1474949</v>
          </cell>
          <cell r="F1777" t="str">
            <v>VILLA EL SALVADOR</v>
          </cell>
          <cell r="G1777" t="str">
            <v>POLIDOCENTE COMPLETO</v>
          </cell>
          <cell r="H1777" t="str">
            <v>ESTATAL</v>
          </cell>
        </row>
        <row r="1778">
          <cell r="E1778" t="str">
            <v>1474949</v>
          </cell>
          <cell r="F1778" t="str">
            <v>VILLA EL SALVADOR</v>
          </cell>
          <cell r="G1778" t="str">
            <v>POLIDOCENTE COMPLETO</v>
          </cell>
          <cell r="H1778" t="str">
            <v>ESTATAL</v>
          </cell>
        </row>
        <row r="1779">
          <cell r="E1779" t="str">
            <v>1474949</v>
          </cell>
          <cell r="F1779" t="str">
            <v>VILLA EL SALVADOR</v>
          </cell>
          <cell r="G1779" t="str">
            <v>POLIDOCENTE COMPLETO</v>
          </cell>
          <cell r="H1779" t="str">
            <v>ESTATAL</v>
          </cell>
        </row>
        <row r="1780">
          <cell r="E1780" t="str">
            <v>1474949</v>
          </cell>
          <cell r="F1780" t="str">
            <v>VILLA EL SALVADOR</v>
          </cell>
          <cell r="G1780" t="str">
            <v>POLIDOCENTE COMPLETO</v>
          </cell>
          <cell r="H1780" t="str">
            <v>ESTATAL</v>
          </cell>
        </row>
        <row r="1781">
          <cell r="E1781" t="str">
            <v>1329580</v>
          </cell>
          <cell r="F1781" t="str">
            <v>SAN JUAN DE MIRAFLORES</v>
          </cell>
          <cell r="G1781" t="str">
            <v>POLIDOCENTE COMPLETO</v>
          </cell>
          <cell r="H1781" t="str">
            <v>PARROQUIAL - ESTATAL</v>
          </cell>
        </row>
        <row r="1782">
          <cell r="E1782" t="str">
            <v>1329580</v>
          </cell>
          <cell r="F1782" t="str">
            <v>SAN JUAN DE MIRAFLORES</v>
          </cell>
          <cell r="G1782" t="str">
            <v>POLIDOCENTE COMPLETO</v>
          </cell>
          <cell r="H1782" t="str">
            <v>PARROQUIAL - ESTATAL</v>
          </cell>
        </row>
        <row r="1783">
          <cell r="E1783" t="str">
            <v>1329580</v>
          </cell>
          <cell r="F1783" t="str">
            <v>SAN JUAN DE MIRAFLORES</v>
          </cell>
          <cell r="G1783" t="str">
            <v>POLIDOCENTE COMPLETO</v>
          </cell>
          <cell r="H1783" t="str">
            <v>PARROQUIAL - ESTATAL</v>
          </cell>
        </row>
        <row r="1784">
          <cell r="E1784" t="str">
            <v>1329580</v>
          </cell>
          <cell r="F1784" t="str">
            <v>SAN JUAN DE MIRAFLORES</v>
          </cell>
          <cell r="G1784" t="str">
            <v>POLIDOCENTE COMPLETO</v>
          </cell>
          <cell r="H1784" t="str">
            <v>PARROQUIAL - ESTATAL</v>
          </cell>
        </row>
        <row r="1785">
          <cell r="E1785" t="str">
            <v>1329580</v>
          </cell>
          <cell r="F1785" t="str">
            <v>SAN JUAN DE MIRAFLORES</v>
          </cell>
          <cell r="G1785" t="str">
            <v>POLIDOCENTE COMPLETO</v>
          </cell>
          <cell r="H1785" t="str">
            <v>PARROQUIAL - ESTATAL</v>
          </cell>
        </row>
        <row r="1786">
          <cell r="E1786" t="str">
            <v>1329580</v>
          </cell>
          <cell r="F1786" t="str">
            <v>SAN JUAN DE MIRAFLORES</v>
          </cell>
          <cell r="G1786" t="str">
            <v>POLIDOCENTE COMPLETO</v>
          </cell>
          <cell r="H1786" t="str">
            <v>PARROQUIAL - ESTATAL</v>
          </cell>
        </row>
        <row r="1787">
          <cell r="E1787" t="str">
            <v>1329580</v>
          </cell>
          <cell r="F1787" t="str">
            <v>SAN JUAN DE MIRAFLORES</v>
          </cell>
          <cell r="G1787" t="str">
            <v>POLIDOCENTE COMPLETO</v>
          </cell>
          <cell r="H1787" t="str">
            <v>PARROQUIAL - ESTATAL</v>
          </cell>
        </row>
        <row r="1788">
          <cell r="E1788" t="str">
            <v>1329580</v>
          </cell>
          <cell r="F1788" t="str">
            <v>SAN JUAN DE MIRAFLORES</v>
          </cell>
          <cell r="G1788" t="str">
            <v>POLIDOCENTE COMPLETO</v>
          </cell>
          <cell r="H1788" t="str">
            <v>PARROQUIAL - ESTATAL</v>
          </cell>
        </row>
        <row r="1789">
          <cell r="E1789" t="str">
            <v>1332659</v>
          </cell>
          <cell r="F1789" t="str">
            <v>SAN JUAN DE MIRAFLORES</v>
          </cell>
          <cell r="G1789" t="str">
            <v>POLIDOCENTE COMPLETO</v>
          </cell>
          <cell r="H1789" t="str">
            <v>PARROQUIAL - ESTATAL</v>
          </cell>
        </row>
        <row r="1790">
          <cell r="E1790" t="str">
            <v>1332659</v>
          </cell>
          <cell r="F1790" t="str">
            <v>SAN JUAN DE MIRAFLORES</v>
          </cell>
          <cell r="G1790" t="str">
            <v>POLIDOCENTE COMPLETO</v>
          </cell>
          <cell r="H1790" t="str">
            <v>PARROQUIAL - ESTATAL</v>
          </cell>
        </row>
        <row r="1791">
          <cell r="E1791" t="str">
            <v>1332659</v>
          </cell>
          <cell r="F1791" t="str">
            <v>SAN JUAN DE MIRAFLORES</v>
          </cell>
          <cell r="G1791" t="str">
            <v>POLIDOCENTE COMPLETO</v>
          </cell>
          <cell r="H1791" t="str">
            <v>PARROQUIAL - ESTATAL</v>
          </cell>
        </row>
        <row r="1792">
          <cell r="E1792" t="str">
            <v>1332659</v>
          </cell>
          <cell r="F1792" t="str">
            <v>SAN JUAN DE MIRAFLORES</v>
          </cell>
          <cell r="G1792" t="str">
            <v>POLIDOCENTE COMPLETO</v>
          </cell>
          <cell r="H1792" t="str">
            <v>PARROQUIAL - ESTATAL</v>
          </cell>
        </row>
        <row r="1793">
          <cell r="E1793" t="str">
            <v>1351402</v>
          </cell>
          <cell r="F1793" t="str">
            <v>VILLA MARIA DEL TRIUNFO</v>
          </cell>
          <cell r="G1793" t="str">
            <v>POLIDOCENTE COMPLETO</v>
          </cell>
          <cell r="H1793" t="str">
            <v>ESTATAL</v>
          </cell>
        </row>
        <row r="1794">
          <cell r="E1794" t="str">
            <v>1351402</v>
          </cell>
          <cell r="F1794" t="str">
            <v>VILLA MARIA DEL TRIUNFO</v>
          </cell>
          <cell r="G1794" t="str">
            <v>POLIDOCENTE COMPLETO</v>
          </cell>
          <cell r="H1794" t="str">
            <v>ESTATAL</v>
          </cell>
        </row>
        <row r="1795">
          <cell r="E1795" t="str">
            <v>1351402</v>
          </cell>
          <cell r="F1795" t="str">
            <v>VILLA MARIA DEL TRIUNFO</v>
          </cell>
          <cell r="G1795" t="str">
            <v>POLIDOCENTE COMPLETO</v>
          </cell>
          <cell r="H1795" t="str">
            <v>ESTATAL</v>
          </cell>
        </row>
        <row r="1796">
          <cell r="E1796" t="str">
            <v>1351402</v>
          </cell>
          <cell r="F1796" t="str">
            <v>VILLA MARIA DEL TRIUNFO</v>
          </cell>
          <cell r="G1796" t="str">
            <v>POLIDOCENTE COMPLETO</v>
          </cell>
          <cell r="H1796" t="str">
            <v>ESTATAL</v>
          </cell>
        </row>
        <row r="1797">
          <cell r="E1797" t="str">
            <v>1351402</v>
          </cell>
          <cell r="F1797" t="str">
            <v>VILLA MARIA DEL TRIUNFO</v>
          </cell>
          <cell r="G1797" t="str">
            <v>POLIDOCENTE COMPLETO</v>
          </cell>
          <cell r="H1797" t="str">
            <v>ESTATAL</v>
          </cell>
        </row>
        <row r="1798">
          <cell r="E1798" t="str">
            <v>1365006</v>
          </cell>
          <cell r="F1798" t="str">
            <v>VILLA MARIA DEL TRIUNFO</v>
          </cell>
          <cell r="G1798" t="str">
            <v>POLIDOCENTE COMPLETO</v>
          </cell>
          <cell r="H1798" t="str">
            <v>PARROQUIAL - ESTATAL</v>
          </cell>
        </row>
        <row r="1799">
          <cell r="E1799" t="str">
            <v>1365006</v>
          </cell>
          <cell r="F1799" t="str">
            <v>VILLA MARIA DEL TRIUNFO</v>
          </cell>
          <cell r="G1799" t="str">
            <v>POLIDOCENTE COMPLETO</v>
          </cell>
          <cell r="H1799" t="str">
            <v>PARROQUIAL - ESTATAL</v>
          </cell>
        </row>
        <row r="1800">
          <cell r="E1800" t="str">
            <v>1365006</v>
          </cell>
          <cell r="F1800" t="str">
            <v>VILLA MARIA DEL TRIUNFO</v>
          </cell>
          <cell r="G1800" t="str">
            <v>POLIDOCENTE COMPLETO</v>
          </cell>
          <cell r="H1800" t="str">
            <v>PARROQUIAL - ESTATAL</v>
          </cell>
        </row>
        <row r="1801">
          <cell r="E1801" t="str">
            <v>1365006</v>
          </cell>
          <cell r="F1801" t="str">
            <v>VILLA MARIA DEL TRIUNFO</v>
          </cell>
          <cell r="G1801" t="str">
            <v>POLIDOCENTE COMPLETO</v>
          </cell>
          <cell r="H1801" t="str">
            <v>PARROQUIAL - ESTATAL</v>
          </cell>
        </row>
        <row r="1802">
          <cell r="E1802" t="str">
            <v>1351790</v>
          </cell>
          <cell r="F1802" t="str">
            <v>VILLA MARIA DEL TRIUNFO</v>
          </cell>
          <cell r="G1802" t="str">
            <v>POLIDOCENTE COMPLETO</v>
          </cell>
          <cell r="H1802" t="str">
            <v>ESTATAL</v>
          </cell>
        </row>
        <row r="1803">
          <cell r="E1803" t="str">
            <v>1351790</v>
          </cell>
          <cell r="F1803" t="str">
            <v>VILLA MARIA DEL TRIUNFO</v>
          </cell>
          <cell r="G1803" t="str">
            <v>POLIDOCENTE COMPLETO</v>
          </cell>
          <cell r="H1803" t="str">
            <v>ESTATAL</v>
          </cell>
        </row>
        <row r="1804">
          <cell r="E1804" t="str">
            <v>1351790</v>
          </cell>
          <cell r="F1804" t="str">
            <v>VILLA MARIA DEL TRIUNFO</v>
          </cell>
          <cell r="G1804" t="str">
            <v>POLIDOCENTE COMPLETO</v>
          </cell>
          <cell r="H1804" t="str">
            <v>ESTATAL</v>
          </cell>
        </row>
        <row r="1805">
          <cell r="E1805" t="str">
            <v>1351790</v>
          </cell>
          <cell r="F1805" t="str">
            <v>VILLA MARIA DEL TRIUNFO</v>
          </cell>
          <cell r="G1805" t="str">
            <v>POLIDOCENTE COMPLETO</v>
          </cell>
          <cell r="H1805" t="str">
            <v>ESTATAL</v>
          </cell>
        </row>
        <row r="1806">
          <cell r="E1806" t="str">
            <v>1351790</v>
          </cell>
          <cell r="F1806" t="str">
            <v>VILLA MARIA DEL TRIUNFO</v>
          </cell>
          <cell r="G1806" t="str">
            <v>POLIDOCENTE COMPLETO</v>
          </cell>
          <cell r="H1806" t="str">
            <v>ESTATAL</v>
          </cell>
        </row>
        <row r="1807">
          <cell r="E1807" t="str">
            <v>1351790</v>
          </cell>
          <cell r="F1807" t="str">
            <v>VILLA MARIA DEL TRIUNFO</v>
          </cell>
          <cell r="G1807" t="str">
            <v>POLIDOCENTE COMPLETO</v>
          </cell>
          <cell r="H1807" t="str">
            <v>ESTATAL</v>
          </cell>
        </row>
        <row r="1808">
          <cell r="E1808" t="str">
            <v>1391853</v>
          </cell>
          <cell r="F1808" t="str">
            <v>VILLA EL SALVADOR</v>
          </cell>
          <cell r="G1808" t="str">
            <v>POLIDOCENTE COMPLETO</v>
          </cell>
          <cell r="H1808" t="str">
            <v>ESTATAL</v>
          </cell>
        </row>
        <row r="1809">
          <cell r="E1809" t="str">
            <v>1391853</v>
          </cell>
          <cell r="F1809" t="str">
            <v>VILLA EL SALVADOR</v>
          </cell>
          <cell r="G1809" t="str">
            <v>POLIDOCENTE COMPLETO</v>
          </cell>
          <cell r="H1809" t="str">
            <v>ESTATAL</v>
          </cell>
        </row>
        <row r="1810">
          <cell r="E1810" t="str">
            <v>1391853</v>
          </cell>
          <cell r="F1810" t="str">
            <v>VILLA EL SALVADOR</v>
          </cell>
          <cell r="G1810" t="str">
            <v>POLIDOCENTE COMPLETO</v>
          </cell>
          <cell r="H1810" t="str">
            <v>ESTATAL</v>
          </cell>
        </row>
        <row r="1811">
          <cell r="E1811" t="str">
            <v>1391853</v>
          </cell>
          <cell r="F1811" t="str">
            <v>VILLA EL SALVADOR</v>
          </cell>
          <cell r="G1811" t="str">
            <v>POLIDOCENTE COMPLETO</v>
          </cell>
          <cell r="H1811" t="str">
            <v>ESTATAL</v>
          </cell>
        </row>
        <row r="1812">
          <cell r="E1812" t="str">
            <v>1391853</v>
          </cell>
          <cell r="F1812" t="str">
            <v>VILLA EL SALVADOR</v>
          </cell>
          <cell r="G1812" t="str">
            <v>POLIDOCENTE COMPLETO</v>
          </cell>
          <cell r="H1812" t="str">
            <v>ESTATAL</v>
          </cell>
        </row>
        <row r="1813">
          <cell r="E1813" t="str">
            <v>1391853</v>
          </cell>
          <cell r="F1813" t="str">
            <v>VILLA EL SALVADOR</v>
          </cell>
          <cell r="G1813" t="str">
            <v>POLIDOCENTE COMPLETO</v>
          </cell>
          <cell r="H1813" t="str">
            <v>ESTATAL</v>
          </cell>
        </row>
        <row r="1814">
          <cell r="E1814" t="str">
            <v>1391853</v>
          </cell>
          <cell r="F1814" t="str">
            <v>VILLA EL SALVADOR</v>
          </cell>
          <cell r="G1814" t="str">
            <v>POLIDOCENTE COMPLETO</v>
          </cell>
          <cell r="H1814" t="str">
            <v>ESTATAL</v>
          </cell>
        </row>
        <row r="1815">
          <cell r="E1815" t="str">
            <v>1391853</v>
          </cell>
          <cell r="F1815" t="str">
            <v>VILLA EL SALVADOR</v>
          </cell>
          <cell r="G1815" t="str">
            <v>POLIDOCENTE COMPLETO</v>
          </cell>
          <cell r="H1815" t="str">
            <v>ESTATAL</v>
          </cell>
        </row>
        <row r="1816">
          <cell r="E1816" t="str">
            <v>1367903</v>
          </cell>
          <cell r="F1816" t="str">
            <v>VILLA EL SALVADOR</v>
          </cell>
          <cell r="G1816" t="str">
            <v>POLIDOCENTE COMPLETO</v>
          </cell>
          <cell r="H1816" t="str">
            <v>ESTATAL</v>
          </cell>
        </row>
        <row r="1817">
          <cell r="E1817" t="str">
            <v>1367903</v>
          </cell>
          <cell r="F1817" t="str">
            <v>VILLA EL SALVADOR</v>
          </cell>
          <cell r="G1817" t="str">
            <v>POLIDOCENTE COMPLETO</v>
          </cell>
          <cell r="H1817" t="str">
            <v>ESTATAL</v>
          </cell>
        </row>
        <row r="1818">
          <cell r="E1818" t="str">
            <v>1367903</v>
          </cell>
          <cell r="F1818" t="str">
            <v>VILLA EL SALVADOR</v>
          </cell>
          <cell r="G1818" t="str">
            <v>POLIDOCENTE COMPLETO</v>
          </cell>
          <cell r="H1818" t="str">
            <v>ESTATAL</v>
          </cell>
        </row>
        <row r="1819">
          <cell r="E1819" t="str">
            <v>1367903</v>
          </cell>
          <cell r="F1819" t="str">
            <v>VILLA EL SALVADOR</v>
          </cell>
          <cell r="G1819" t="str">
            <v>POLIDOCENTE COMPLETO</v>
          </cell>
          <cell r="H1819" t="str">
            <v>ESTATAL</v>
          </cell>
        </row>
        <row r="1820">
          <cell r="E1820" t="str">
            <v>1367903</v>
          </cell>
          <cell r="F1820" t="str">
            <v>VILLA EL SALVADOR</v>
          </cell>
          <cell r="G1820" t="str">
            <v>POLIDOCENTE COMPLETO</v>
          </cell>
          <cell r="H1820" t="str">
            <v>ESTATAL</v>
          </cell>
        </row>
        <row r="1821">
          <cell r="E1821" t="str">
            <v>1367903</v>
          </cell>
          <cell r="F1821" t="str">
            <v>VILLA EL SALVADOR</v>
          </cell>
          <cell r="G1821" t="str">
            <v>POLIDOCENTE COMPLETO</v>
          </cell>
          <cell r="H1821" t="str">
            <v>ESTATAL</v>
          </cell>
        </row>
        <row r="1822">
          <cell r="E1822" t="str">
            <v>1367903</v>
          </cell>
          <cell r="F1822" t="str">
            <v>VILLA EL SALVADOR</v>
          </cell>
          <cell r="G1822" t="str">
            <v>POLIDOCENTE COMPLETO</v>
          </cell>
          <cell r="H1822" t="str">
            <v>ESTATAL</v>
          </cell>
        </row>
        <row r="1823">
          <cell r="E1823" t="str">
            <v>1403682</v>
          </cell>
          <cell r="F1823" t="str">
            <v>VILLA EL SALVADOR</v>
          </cell>
          <cell r="G1823" t="str">
            <v>POLIDOCENTE COMPLETO</v>
          </cell>
          <cell r="H1823" t="str">
            <v>ESTATAL</v>
          </cell>
        </row>
        <row r="1824">
          <cell r="E1824" t="str">
            <v>1403682</v>
          </cell>
          <cell r="F1824" t="str">
            <v>VILLA EL SALVADOR</v>
          </cell>
          <cell r="G1824" t="str">
            <v>POLIDOCENTE COMPLETO</v>
          </cell>
          <cell r="H1824" t="str">
            <v>ESTATAL</v>
          </cell>
        </row>
        <row r="1825">
          <cell r="E1825" t="str">
            <v>1403682</v>
          </cell>
          <cell r="F1825" t="str">
            <v>VILLA EL SALVADOR</v>
          </cell>
          <cell r="G1825" t="str">
            <v>POLIDOCENTE COMPLETO</v>
          </cell>
          <cell r="H1825" t="str">
            <v>ESTATAL</v>
          </cell>
        </row>
        <row r="1826">
          <cell r="E1826" t="str">
            <v>1403682</v>
          </cell>
          <cell r="F1826" t="str">
            <v>VILLA EL SALVADOR</v>
          </cell>
          <cell r="G1826" t="str">
            <v>POLIDOCENTE COMPLETO</v>
          </cell>
          <cell r="H1826" t="str">
            <v>ESTATAL</v>
          </cell>
        </row>
        <row r="1827">
          <cell r="E1827" t="str">
            <v>1403682</v>
          </cell>
          <cell r="F1827" t="str">
            <v>VILLA EL SALVADOR</v>
          </cell>
          <cell r="G1827" t="str">
            <v>POLIDOCENTE COMPLETO</v>
          </cell>
          <cell r="H1827" t="str">
            <v>ESTATAL</v>
          </cell>
        </row>
        <row r="1828">
          <cell r="E1828" t="str">
            <v>1403682</v>
          </cell>
          <cell r="F1828" t="str">
            <v>VILLA EL SALVADOR</v>
          </cell>
          <cell r="G1828" t="str">
            <v>POLIDOCENTE COMPLETO</v>
          </cell>
          <cell r="H1828" t="str">
            <v>ESTATAL</v>
          </cell>
        </row>
        <row r="1829">
          <cell r="E1829" t="str">
            <v>1403682</v>
          </cell>
          <cell r="F1829" t="str">
            <v>VILLA EL SALVADOR</v>
          </cell>
          <cell r="G1829" t="str">
            <v>POLIDOCENTE COMPLETO</v>
          </cell>
          <cell r="H1829" t="str">
            <v>ESTATAL</v>
          </cell>
        </row>
        <row r="1830">
          <cell r="E1830" t="str">
            <v>1403682</v>
          </cell>
          <cell r="F1830" t="str">
            <v>VILLA EL SALVADOR</v>
          </cell>
          <cell r="G1830" t="str">
            <v>POLIDOCENTE COMPLETO</v>
          </cell>
          <cell r="H1830" t="str">
            <v>ESTATAL</v>
          </cell>
        </row>
        <row r="1831">
          <cell r="E1831" t="str">
            <v>1403682</v>
          </cell>
          <cell r="F1831" t="str">
            <v>VILLA EL SALVADOR</v>
          </cell>
          <cell r="G1831" t="str">
            <v>POLIDOCENTE COMPLETO</v>
          </cell>
          <cell r="H1831" t="str">
            <v>ESTATAL</v>
          </cell>
        </row>
        <row r="1832">
          <cell r="E1832" t="str">
            <v>1403682</v>
          </cell>
          <cell r="F1832" t="str">
            <v>VILLA EL SALVADOR</v>
          </cell>
          <cell r="G1832" t="str">
            <v>POLIDOCENTE COMPLETO</v>
          </cell>
          <cell r="H1832" t="str">
            <v>ESTATAL</v>
          </cell>
        </row>
        <row r="1833">
          <cell r="E1833" t="str">
            <v>0505552</v>
          </cell>
          <cell r="F1833" t="str">
            <v>SAN JUAN DE MIRAFLORES</v>
          </cell>
          <cell r="G1833" t="str">
            <v>POLIDOCENTE COMPLETO</v>
          </cell>
          <cell r="H1833" t="str">
            <v>CONVENIO - OTROS</v>
          </cell>
        </row>
        <row r="1834">
          <cell r="E1834" t="str">
            <v>0505552</v>
          </cell>
          <cell r="F1834" t="str">
            <v>SAN JUAN DE MIRAFLORES</v>
          </cell>
          <cell r="G1834" t="str">
            <v>POLIDOCENTE COMPLETO</v>
          </cell>
          <cell r="H1834" t="str">
            <v>CONVENIO - OTROS</v>
          </cell>
        </row>
        <row r="1835">
          <cell r="E1835" t="str">
            <v>0505552</v>
          </cell>
          <cell r="F1835" t="str">
            <v>SAN JUAN DE MIRAFLORES</v>
          </cell>
          <cell r="G1835" t="str">
            <v>POLIDOCENTE COMPLETO</v>
          </cell>
          <cell r="H1835" t="str">
            <v>CONVENIO - OTROS</v>
          </cell>
        </row>
        <row r="1836">
          <cell r="E1836" t="str">
            <v>0505552</v>
          </cell>
          <cell r="F1836" t="str">
            <v>SAN JUAN DE MIRAFLORES</v>
          </cell>
          <cell r="G1836" t="str">
            <v>POLIDOCENTE COMPLETO</v>
          </cell>
          <cell r="H1836" t="str">
            <v>CONVENIO - OTROS</v>
          </cell>
        </row>
        <row r="1837">
          <cell r="E1837" t="str">
            <v>0505552</v>
          </cell>
          <cell r="F1837" t="str">
            <v>SAN JUAN DE MIRAFLORES</v>
          </cell>
          <cell r="G1837" t="str">
            <v>POLIDOCENTE COMPLETO</v>
          </cell>
          <cell r="H1837" t="str">
            <v>CONVENIO - OTROS</v>
          </cell>
        </row>
        <row r="1838">
          <cell r="E1838" t="str">
            <v>1399765</v>
          </cell>
          <cell r="F1838" t="str">
            <v>VILLA EL SALVADOR</v>
          </cell>
          <cell r="G1838" t="str">
            <v>POLIDOCENTE COMPLETO</v>
          </cell>
          <cell r="H1838" t="str">
            <v>ESTATAL</v>
          </cell>
        </row>
        <row r="1839">
          <cell r="E1839" t="str">
            <v>1399765</v>
          </cell>
          <cell r="F1839" t="str">
            <v>VILLA EL SALVADOR</v>
          </cell>
          <cell r="G1839" t="str">
            <v>POLIDOCENTE COMPLETO</v>
          </cell>
          <cell r="H1839" t="str">
            <v>ESTATAL</v>
          </cell>
        </row>
        <row r="1840">
          <cell r="E1840" t="str">
            <v>1399765</v>
          </cell>
          <cell r="F1840" t="str">
            <v>VILLA EL SALVADOR</v>
          </cell>
          <cell r="G1840" t="str">
            <v>POLIDOCENTE COMPLETO</v>
          </cell>
          <cell r="H1840" t="str">
            <v>ESTATAL</v>
          </cell>
        </row>
        <row r="1841">
          <cell r="E1841" t="str">
            <v>1399765</v>
          </cell>
          <cell r="F1841" t="str">
            <v>VILLA EL SALVADOR</v>
          </cell>
          <cell r="G1841" t="str">
            <v>POLIDOCENTE COMPLETO</v>
          </cell>
          <cell r="H1841" t="str">
            <v>ESTATAL</v>
          </cell>
        </row>
        <row r="1842">
          <cell r="E1842" t="str">
            <v>1420652</v>
          </cell>
          <cell r="F1842" t="str">
            <v>VILLA MARIA DEL TRIUNFO</v>
          </cell>
          <cell r="G1842" t="str">
            <v>POLIDOCENTE COMPLETO</v>
          </cell>
          <cell r="H1842" t="str">
            <v>ESTATAL</v>
          </cell>
        </row>
        <row r="1843">
          <cell r="E1843" t="str">
            <v>1420652</v>
          </cell>
          <cell r="F1843" t="str">
            <v>VILLA MARIA DEL TRIUNFO</v>
          </cell>
          <cell r="G1843" t="str">
            <v>POLIDOCENTE COMPLETO</v>
          </cell>
          <cell r="H1843" t="str">
            <v>ESTATAL</v>
          </cell>
        </row>
        <row r="1844">
          <cell r="E1844" t="str">
            <v>1420652</v>
          </cell>
          <cell r="F1844" t="str">
            <v>VILLA MARIA DEL TRIUNFO</v>
          </cell>
          <cell r="G1844" t="str">
            <v>POLIDOCENTE COMPLETO</v>
          </cell>
          <cell r="H1844" t="str">
            <v>ESTATAL</v>
          </cell>
        </row>
        <row r="1845">
          <cell r="E1845" t="str">
            <v>1420652</v>
          </cell>
          <cell r="F1845" t="str">
            <v>VILLA MARIA DEL TRIUNFO</v>
          </cell>
          <cell r="G1845" t="str">
            <v>POLIDOCENTE COMPLETO</v>
          </cell>
          <cell r="H1845" t="str">
            <v>ESTATAL</v>
          </cell>
        </row>
        <row r="1846">
          <cell r="E1846" t="str">
            <v>1420652</v>
          </cell>
          <cell r="F1846" t="str">
            <v>VILLA MARIA DEL TRIUNFO</v>
          </cell>
          <cell r="G1846" t="str">
            <v>POLIDOCENTE COMPLETO</v>
          </cell>
          <cell r="H1846" t="str">
            <v>ESTATAL</v>
          </cell>
        </row>
        <row r="1847">
          <cell r="E1847" t="str">
            <v>1420652</v>
          </cell>
          <cell r="F1847" t="str">
            <v>VILLA MARIA DEL TRIUNFO</v>
          </cell>
          <cell r="G1847" t="str">
            <v>POLIDOCENTE COMPLETO</v>
          </cell>
          <cell r="H1847" t="str">
            <v>ESTATAL</v>
          </cell>
        </row>
        <row r="1848">
          <cell r="E1848" t="str">
            <v>1420652</v>
          </cell>
          <cell r="F1848" t="str">
            <v>VILLA MARIA DEL TRIUNFO</v>
          </cell>
          <cell r="G1848" t="str">
            <v>POLIDOCENTE COMPLETO</v>
          </cell>
          <cell r="H1848" t="str">
            <v>ESTATAL</v>
          </cell>
        </row>
        <row r="1849">
          <cell r="E1849" t="str">
            <v>1420652</v>
          </cell>
          <cell r="F1849" t="str">
            <v>VILLA MARIA DEL TRIUNFO</v>
          </cell>
          <cell r="G1849" t="str">
            <v>POLIDOCENTE COMPLETO</v>
          </cell>
          <cell r="H1849" t="str">
            <v>ESTATAL</v>
          </cell>
        </row>
        <row r="1850">
          <cell r="E1850" t="str">
            <v>1420652</v>
          </cell>
          <cell r="F1850" t="str">
            <v>VILLA MARIA DEL TRIUNFO</v>
          </cell>
          <cell r="G1850" t="str">
            <v>POLIDOCENTE COMPLETO</v>
          </cell>
          <cell r="H1850" t="str">
            <v>ESTATAL</v>
          </cell>
        </row>
        <row r="1851">
          <cell r="E1851" t="str">
            <v>1420652</v>
          </cell>
          <cell r="F1851" t="str">
            <v>VILLA MARIA DEL TRIUNFO</v>
          </cell>
          <cell r="G1851" t="str">
            <v>POLIDOCENTE COMPLETO</v>
          </cell>
          <cell r="H1851" t="str">
            <v>ESTATAL</v>
          </cell>
        </row>
        <row r="1852">
          <cell r="E1852" t="str">
            <v>1420652</v>
          </cell>
          <cell r="F1852" t="str">
            <v>VILLA MARIA DEL TRIUNFO</v>
          </cell>
          <cell r="G1852" t="str">
            <v>POLIDOCENTE COMPLETO</v>
          </cell>
          <cell r="H1852" t="str">
            <v>ESTATAL</v>
          </cell>
        </row>
        <row r="1853">
          <cell r="E1853" t="str">
            <v>1420652</v>
          </cell>
          <cell r="F1853" t="str">
            <v>VILLA MARIA DEL TRIUNFO</v>
          </cell>
          <cell r="G1853" t="str">
            <v>POLIDOCENTE COMPLETO</v>
          </cell>
          <cell r="H1853" t="str">
            <v>ESTATAL</v>
          </cell>
        </row>
        <row r="1854">
          <cell r="E1854" t="str">
            <v>1420652</v>
          </cell>
          <cell r="F1854" t="str">
            <v>VILLA MARIA DEL TRIUNFO</v>
          </cell>
          <cell r="G1854" t="str">
            <v>POLIDOCENTE COMPLETO</v>
          </cell>
          <cell r="H1854" t="str">
            <v>ESTATAL</v>
          </cell>
        </row>
        <row r="1855">
          <cell r="E1855" t="str">
            <v>1420652</v>
          </cell>
          <cell r="F1855" t="str">
            <v>VILLA MARIA DEL TRIUNFO</v>
          </cell>
          <cell r="G1855" t="str">
            <v>POLIDOCENTE COMPLETO</v>
          </cell>
          <cell r="H1855" t="str">
            <v>ESTATAL</v>
          </cell>
        </row>
        <row r="1856">
          <cell r="E1856" t="str">
            <v>1420652</v>
          </cell>
          <cell r="F1856" t="str">
            <v>VILLA MARIA DEL TRIUNFO</v>
          </cell>
          <cell r="G1856" t="str">
            <v>POLIDOCENTE COMPLETO</v>
          </cell>
          <cell r="H1856" t="str">
            <v>ESTATAL</v>
          </cell>
        </row>
        <row r="1857">
          <cell r="E1857" t="str">
            <v>1420652</v>
          </cell>
          <cell r="F1857" t="str">
            <v>VILLA MARIA DEL TRIUNFO</v>
          </cell>
          <cell r="G1857" t="str">
            <v>POLIDOCENTE COMPLETO</v>
          </cell>
          <cell r="H1857" t="str">
            <v>ESTATAL</v>
          </cell>
        </row>
        <row r="1858">
          <cell r="E1858" t="str">
            <v>1420652</v>
          </cell>
          <cell r="F1858" t="str">
            <v>VILLA MARIA DEL TRIUNFO</v>
          </cell>
          <cell r="G1858" t="str">
            <v>POLIDOCENTE COMPLETO</v>
          </cell>
          <cell r="H1858" t="str">
            <v>ESTATAL</v>
          </cell>
        </row>
        <row r="1859">
          <cell r="E1859" t="str">
            <v>1420652</v>
          </cell>
          <cell r="F1859" t="str">
            <v>VILLA MARIA DEL TRIUNFO</v>
          </cell>
          <cell r="G1859" t="str">
            <v>POLIDOCENTE COMPLETO</v>
          </cell>
          <cell r="H1859" t="str">
            <v>ESTATAL</v>
          </cell>
        </row>
        <row r="1860">
          <cell r="E1860" t="str">
            <v>1438670</v>
          </cell>
          <cell r="F1860" t="str">
            <v>LURIN</v>
          </cell>
          <cell r="G1860" t="str">
            <v>POLIDOCENTE COMPLETO</v>
          </cell>
          <cell r="H1860" t="str">
            <v>ESTATAL</v>
          </cell>
        </row>
        <row r="1861">
          <cell r="E1861" t="str">
            <v>1438670</v>
          </cell>
          <cell r="F1861" t="str">
            <v>LURIN</v>
          </cell>
          <cell r="G1861" t="str">
            <v>POLIDOCENTE COMPLETO</v>
          </cell>
          <cell r="H1861" t="str">
            <v>ESTATAL</v>
          </cell>
        </row>
        <row r="1862">
          <cell r="E1862" t="str">
            <v>1438670</v>
          </cell>
          <cell r="F1862" t="str">
            <v>LURIN</v>
          </cell>
          <cell r="G1862" t="str">
            <v>POLIDOCENTE COMPLETO</v>
          </cell>
          <cell r="H1862" t="str">
            <v>ESTATAL</v>
          </cell>
        </row>
        <row r="1863">
          <cell r="E1863" t="str">
            <v>1438670</v>
          </cell>
          <cell r="F1863" t="str">
            <v>LURIN</v>
          </cell>
          <cell r="G1863" t="str">
            <v>POLIDOCENTE COMPLETO</v>
          </cell>
          <cell r="H1863" t="str">
            <v>ESTATAL</v>
          </cell>
        </row>
        <row r="1864">
          <cell r="E1864" t="str">
            <v>1438670</v>
          </cell>
          <cell r="F1864" t="str">
            <v>LURIN</v>
          </cell>
          <cell r="G1864" t="str">
            <v>POLIDOCENTE COMPLETO</v>
          </cell>
          <cell r="H1864" t="str">
            <v>ESTATAL</v>
          </cell>
        </row>
        <row r="1865">
          <cell r="E1865" t="str">
            <v>1438670</v>
          </cell>
          <cell r="F1865" t="str">
            <v>LURIN</v>
          </cell>
          <cell r="G1865" t="str">
            <v>POLIDOCENTE COMPLETO</v>
          </cell>
          <cell r="H1865" t="str">
            <v>ESTATAL</v>
          </cell>
        </row>
        <row r="1866">
          <cell r="E1866" t="str">
            <v>1438670</v>
          </cell>
          <cell r="F1866" t="str">
            <v>LURIN</v>
          </cell>
          <cell r="G1866" t="str">
            <v>POLIDOCENTE COMPLETO</v>
          </cell>
          <cell r="H1866" t="str">
            <v>ESTATAL</v>
          </cell>
        </row>
        <row r="1867">
          <cell r="E1867" t="str">
            <v>1438670</v>
          </cell>
          <cell r="F1867" t="str">
            <v>LURIN</v>
          </cell>
          <cell r="G1867" t="str">
            <v>POLIDOCENTE COMPLETO</v>
          </cell>
          <cell r="H1867" t="str">
            <v>ESTATAL</v>
          </cell>
        </row>
        <row r="1868">
          <cell r="E1868" t="str">
            <v>1438670</v>
          </cell>
          <cell r="F1868" t="str">
            <v>LURIN</v>
          </cell>
          <cell r="G1868" t="str">
            <v>POLIDOCENTE COMPLETO</v>
          </cell>
          <cell r="H1868" t="str">
            <v>ESTATAL</v>
          </cell>
        </row>
        <row r="1869">
          <cell r="E1869" t="str">
            <v>1438670</v>
          </cell>
          <cell r="F1869" t="str">
            <v>LURIN</v>
          </cell>
          <cell r="G1869" t="str">
            <v>POLIDOCENTE COMPLETO</v>
          </cell>
          <cell r="H1869" t="str">
            <v>ESTATAL</v>
          </cell>
        </row>
        <row r="1870">
          <cell r="E1870" t="str">
            <v>1438670</v>
          </cell>
          <cell r="F1870" t="str">
            <v>LURIN</v>
          </cell>
          <cell r="G1870" t="str">
            <v>POLIDOCENTE COMPLETO</v>
          </cell>
          <cell r="H1870" t="str">
            <v>ESTATAL</v>
          </cell>
        </row>
        <row r="1871">
          <cell r="E1871" t="str">
            <v>1438688</v>
          </cell>
          <cell r="F1871" t="str">
            <v>VILLA EL SALVADOR</v>
          </cell>
          <cell r="G1871" t="str">
            <v>POLIDOCENTE COMPLETO</v>
          </cell>
          <cell r="H1871" t="str">
            <v>ESTATAL</v>
          </cell>
        </row>
        <row r="1872">
          <cell r="E1872" t="str">
            <v>1438688</v>
          </cell>
          <cell r="F1872" t="str">
            <v>VILLA EL SALVADOR</v>
          </cell>
          <cell r="G1872" t="str">
            <v>POLIDOCENTE COMPLETO</v>
          </cell>
          <cell r="H1872" t="str">
            <v>ESTATAL</v>
          </cell>
        </row>
        <row r="1873">
          <cell r="E1873" t="str">
            <v>1438688</v>
          </cell>
          <cell r="F1873" t="str">
            <v>VILLA EL SALVADOR</v>
          </cell>
          <cell r="G1873" t="str">
            <v>POLIDOCENTE COMPLETO</v>
          </cell>
          <cell r="H1873" t="str">
            <v>ESTATAL</v>
          </cell>
        </row>
        <row r="1874">
          <cell r="E1874" t="str">
            <v>1438688</v>
          </cell>
          <cell r="F1874" t="str">
            <v>VILLA EL SALVADOR</v>
          </cell>
          <cell r="G1874" t="str">
            <v>POLIDOCENTE COMPLETO</v>
          </cell>
          <cell r="H1874" t="str">
            <v>ESTATAL</v>
          </cell>
        </row>
        <row r="1875">
          <cell r="E1875" t="str">
            <v>1438688</v>
          </cell>
          <cell r="F1875" t="str">
            <v>VILLA EL SALVADOR</v>
          </cell>
          <cell r="G1875" t="str">
            <v>POLIDOCENTE COMPLETO</v>
          </cell>
          <cell r="H1875" t="str">
            <v>ESTATAL</v>
          </cell>
        </row>
        <row r="1876">
          <cell r="E1876" t="str">
            <v>1438688</v>
          </cell>
          <cell r="F1876" t="str">
            <v>VILLA EL SALVADOR</v>
          </cell>
          <cell r="G1876" t="str">
            <v>POLIDOCENTE COMPLETO</v>
          </cell>
          <cell r="H1876" t="str">
            <v>ESTATAL</v>
          </cell>
        </row>
        <row r="1877">
          <cell r="E1877" t="str">
            <v>1438688</v>
          </cell>
          <cell r="F1877" t="str">
            <v>VILLA EL SALVADOR</v>
          </cell>
          <cell r="G1877" t="str">
            <v>POLIDOCENTE COMPLETO</v>
          </cell>
          <cell r="H1877" t="str">
            <v>ESTATAL</v>
          </cell>
        </row>
        <row r="1878">
          <cell r="E1878" t="str">
            <v>1438688</v>
          </cell>
          <cell r="F1878" t="str">
            <v>VILLA EL SALVADOR</v>
          </cell>
          <cell r="G1878" t="str">
            <v>POLIDOCENTE COMPLETO</v>
          </cell>
          <cell r="H1878" t="str">
            <v>ESTATAL</v>
          </cell>
        </row>
        <row r="1879">
          <cell r="E1879" t="str">
            <v>1438688</v>
          </cell>
          <cell r="F1879" t="str">
            <v>VILLA EL SALVADOR</v>
          </cell>
          <cell r="G1879" t="str">
            <v>POLIDOCENTE COMPLETO</v>
          </cell>
          <cell r="H1879" t="str">
            <v>ESTATAL</v>
          </cell>
        </row>
        <row r="1880">
          <cell r="E1880" t="str">
            <v>1438688</v>
          </cell>
          <cell r="F1880" t="str">
            <v>VILLA EL SALVADOR</v>
          </cell>
          <cell r="G1880" t="str">
            <v>POLIDOCENTE COMPLETO</v>
          </cell>
          <cell r="H1880" t="str">
            <v>ESTATAL</v>
          </cell>
        </row>
        <row r="1881">
          <cell r="E1881" t="str">
            <v>1438688</v>
          </cell>
          <cell r="F1881" t="str">
            <v>VILLA EL SALVADOR</v>
          </cell>
          <cell r="G1881" t="str">
            <v>POLIDOCENTE COMPLETO</v>
          </cell>
          <cell r="H1881" t="str">
            <v>ESTATAL</v>
          </cell>
        </row>
        <row r="1882">
          <cell r="E1882" t="str">
            <v>1438712</v>
          </cell>
          <cell r="F1882" t="str">
            <v>VILLA EL SALVADOR</v>
          </cell>
          <cell r="G1882" t="str">
            <v>POLIDOCENTE COMPLETO</v>
          </cell>
          <cell r="H1882" t="str">
            <v>ESTATAL</v>
          </cell>
        </row>
        <row r="1883">
          <cell r="E1883" t="str">
            <v>1438712</v>
          </cell>
          <cell r="F1883" t="str">
            <v>VILLA EL SALVADOR</v>
          </cell>
          <cell r="G1883" t="str">
            <v>POLIDOCENTE COMPLETO</v>
          </cell>
          <cell r="H1883" t="str">
            <v>ESTATAL</v>
          </cell>
        </row>
        <row r="1884">
          <cell r="E1884" t="str">
            <v>1438712</v>
          </cell>
          <cell r="F1884" t="str">
            <v>VILLA EL SALVADOR</v>
          </cell>
          <cell r="G1884" t="str">
            <v>POLIDOCENTE COMPLETO</v>
          </cell>
          <cell r="H1884" t="str">
            <v>ESTATAL</v>
          </cell>
        </row>
        <row r="1885">
          <cell r="E1885" t="str">
            <v>1438712</v>
          </cell>
          <cell r="F1885" t="str">
            <v>VILLA EL SALVADOR</v>
          </cell>
          <cell r="G1885" t="str">
            <v>POLIDOCENTE COMPLETO</v>
          </cell>
          <cell r="H1885" t="str">
            <v>ESTATAL</v>
          </cell>
        </row>
        <row r="1886">
          <cell r="E1886" t="str">
            <v>1438712</v>
          </cell>
          <cell r="F1886" t="str">
            <v>VILLA EL SALVADOR</v>
          </cell>
          <cell r="G1886" t="str">
            <v>POLIDOCENTE COMPLETO</v>
          </cell>
          <cell r="H1886" t="str">
            <v>ESTATAL</v>
          </cell>
        </row>
        <row r="1887">
          <cell r="E1887" t="str">
            <v>1438712</v>
          </cell>
          <cell r="F1887" t="str">
            <v>VILLA EL SALVADOR</v>
          </cell>
          <cell r="G1887" t="str">
            <v>POLIDOCENTE COMPLETO</v>
          </cell>
          <cell r="H1887" t="str">
            <v>ESTATAL</v>
          </cell>
        </row>
        <row r="1888">
          <cell r="E1888" t="str">
            <v>1438712</v>
          </cell>
          <cell r="F1888" t="str">
            <v>VILLA EL SALVADOR</v>
          </cell>
          <cell r="G1888" t="str">
            <v>POLIDOCENTE COMPLETO</v>
          </cell>
          <cell r="H1888" t="str">
            <v>ESTATAL</v>
          </cell>
        </row>
        <row r="1889">
          <cell r="E1889" t="str">
            <v>1438712</v>
          </cell>
          <cell r="F1889" t="str">
            <v>VILLA EL SALVADOR</v>
          </cell>
          <cell r="G1889" t="str">
            <v>POLIDOCENTE COMPLETO</v>
          </cell>
          <cell r="H1889" t="str">
            <v>ESTATAL</v>
          </cell>
        </row>
        <row r="1890">
          <cell r="E1890" t="str">
            <v>1438712</v>
          </cell>
          <cell r="F1890" t="str">
            <v>VILLA EL SALVADOR</v>
          </cell>
          <cell r="G1890" t="str">
            <v>POLIDOCENTE COMPLETO</v>
          </cell>
          <cell r="H1890" t="str">
            <v>ESTATAL</v>
          </cell>
        </row>
        <row r="1891">
          <cell r="E1891" t="str">
            <v>1438712</v>
          </cell>
          <cell r="F1891" t="str">
            <v>VILLA EL SALVADOR</v>
          </cell>
          <cell r="G1891" t="str">
            <v>POLIDOCENTE COMPLETO</v>
          </cell>
          <cell r="H1891" t="str">
            <v>ESTATAL</v>
          </cell>
        </row>
        <row r="1892">
          <cell r="E1892" t="str">
            <v>1438662</v>
          </cell>
          <cell r="F1892" t="str">
            <v>VILLA EL SALVADOR</v>
          </cell>
          <cell r="G1892" t="str">
            <v>POLIDOCENTE COMPLETO</v>
          </cell>
          <cell r="H1892" t="str">
            <v>ESTATAL</v>
          </cell>
        </row>
        <row r="1893">
          <cell r="E1893" t="str">
            <v>1438662</v>
          </cell>
          <cell r="F1893" t="str">
            <v>VILLA EL SALVADOR</v>
          </cell>
          <cell r="G1893" t="str">
            <v>POLIDOCENTE COMPLETO</v>
          </cell>
          <cell r="H1893" t="str">
            <v>ESTATAL</v>
          </cell>
        </row>
        <row r="1894">
          <cell r="E1894" t="str">
            <v>1438662</v>
          </cell>
          <cell r="F1894" t="str">
            <v>VILLA EL SALVADOR</v>
          </cell>
          <cell r="G1894" t="str">
            <v>POLIDOCENTE COMPLETO</v>
          </cell>
          <cell r="H1894" t="str">
            <v>ESTATAL</v>
          </cell>
        </row>
        <row r="1895">
          <cell r="E1895" t="str">
            <v>1438662</v>
          </cell>
          <cell r="F1895" t="str">
            <v>VILLA EL SALVADOR</v>
          </cell>
          <cell r="G1895" t="str">
            <v>POLIDOCENTE COMPLETO</v>
          </cell>
          <cell r="H1895" t="str">
            <v>ESTATAL</v>
          </cell>
        </row>
        <row r="1896">
          <cell r="E1896" t="str">
            <v>1438662</v>
          </cell>
          <cell r="F1896" t="str">
            <v>VILLA EL SALVADOR</v>
          </cell>
          <cell r="G1896" t="str">
            <v>POLIDOCENTE COMPLETO</v>
          </cell>
          <cell r="H1896" t="str">
            <v>ESTATAL</v>
          </cell>
        </row>
        <row r="1897">
          <cell r="E1897" t="str">
            <v>1438662</v>
          </cell>
          <cell r="F1897" t="str">
            <v>VILLA EL SALVADOR</v>
          </cell>
          <cell r="G1897" t="str">
            <v>POLIDOCENTE COMPLETO</v>
          </cell>
          <cell r="H1897" t="str">
            <v>ESTATAL</v>
          </cell>
        </row>
        <row r="1898">
          <cell r="E1898" t="str">
            <v>1438662</v>
          </cell>
          <cell r="F1898" t="str">
            <v>VILLA EL SALVADOR</v>
          </cell>
          <cell r="G1898" t="str">
            <v>POLIDOCENTE COMPLETO</v>
          </cell>
          <cell r="H1898" t="str">
            <v>ESTATAL</v>
          </cell>
        </row>
        <row r="1899">
          <cell r="E1899" t="str">
            <v>1440957</v>
          </cell>
          <cell r="F1899" t="str">
            <v>SAN JUAN DE MIRAFLORES</v>
          </cell>
          <cell r="G1899" t="str">
            <v>POLIDOCENTE COMPLETO</v>
          </cell>
          <cell r="H1899" t="str">
            <v>ESTATAL</v>
          </cell>
        </row>
        <row r="1900">
          <cell r="E1900" t="str">
            <v>1440957</v>
          </cell>
          <cell r="F1900" t="str">
            <v>SAN JUAN DE MIRAFLORES</v>
          </cell>
          <cell r="G1900" t="str">
            <v>POLIDOCENTE COMPLETO</v>
          </cell>
          <cell r="H1900" t="str">
            <v>ESTATAL</v>
          </cell>
        </row>
        <row r="1901">
          <cell r="E1901" t="str">
            <v>1440957</v>
          </cell>
          <cell r="F1901" t="str">
            <v>SAN JUAN DE MIRAFLORES</v>
          </cell>
          <cell r="G1901" t="str">
            <v>POLIDOCENTE COMPLETO</v>
          </cell>
          <cell r="H1901" t="str">
            <v>ESTATAL</v>
          </cell>
        </row>
        <row r="1902">
          <cell r="E1902" t="str">
            <v>1440957</v>
          </cell>
          <cell r="F1902" t="str">
            <v>SAN JUAN DE MIRAFLORES</v>
          </cell>
          <cell r="G1902" t="str">
            <v>POLIDOCENTE COMPLETO</v>
          </cell>
          <cell r="H1902" t="str">
            <v>ESTATAL</v>
          </cell>
        </row>
        <row r="1903">
          <cell r="E1903" t="str">
            <v>1440957</v>
          </cell>
          <cell r="F1903" t="str">
            <v>SAN JUAN DE MIRAFLORES</v>
          </cell>
          <cell r="G1903" t="str">
            <v>POLIDOCENTE COMPLETO</v>
          </cell>
          <cell r="H1903" t="str">
            <v>ESTATAL</v>
          </cell>
        </row>
        <row r="1904">
          <cell r="E1904" t="str">
            <v>1440957</v>
          </cell>
          <cell r="F1904" t="str">
            <v>SAN JUAN DE MIRAFLORES</v>
          </cell>
          <cell r="G1904" t="str">
            <v>POLIDOCENTE COMPLETO</v>
          </cell>
          <cell r="H1904" t="str">
            <v>ESTATAL</v>
          </cell>
        </row>
        <row r="1905">
          <cell r="E1905" t="str">
            <v>1440973</v>
          </cell>
          <cell r="F1905" t="str">
            <v>SAN JUAN DE MIRAFLORES</v>
          </cell>
          <cell r="G1905" t="str">
            <v>POLIDOCENTE COMPLETO</v>
          </cell>
          <cell r="H1905" t="str">
            <v>ESTATAL</v>
          </cell>
        </row>
        <row r="1906">
          <cell r="E1906" t="str">
            <v>1440973</v>
          </cell>
          <cell r="F1906" t="str">
            <v>SAN JUAN DE MIRAFLORES</v>
          </cell>
          <cell r="G1906" t="str">
            <v>POLIDOCENTE COMPLETO</v>
          </cell>
          <cell r="H1906" t="str">
            <v>ESTATAL</v>
          </cell>
        </row>
        <row r="1907">
          <cell r="E1907" t="str">
            <v>1440973</v>
          </cell>
          <cell r="F1907" t="str">
            <v>SAN JUAN DE MIRAFLORES</v>
          </cell>
          <cell r="G1907" t="str">
            <v>POLIDOCENTE COMPLETO</v>
          </cell>
          <cell r="H1907" t="str">
            <v>ESTATAL</v>
          </cell>
        </row>
        <row r="1908">
          <cell r="E1908" t="str">
            <v>1440973</v>
          </cell>
          <cell r="F1908" t="str">
            <v>SAN JUAN DE MIRAFLORES</v>
          </cell>
          <cell r="G1908" t="str">
            <v>POLIDOCENTE COMPLETO</v>
          </cell>
          <cell r="H1908" t="str">
            <v>ESTATAL</v>
          </cell>
        </row>
        <row r="1909">
          <cell r="E1909" t="str">
            <v>1440973</v>
          </cell>
          <cell r="F1909" t="str">
            <v>SAN JUAN DE MIRAFLORES</v>
          </cell>
          <cell r="G1909" t="str">
            <v>POLIDOCENTE COMPLETO</v>
          </cell>
          <cell r="H1909" t="str">
            <v>ESTATAL</v>
          </cell>
        </row>
        <row r="1910">
          <cell r="E1910" t="str">
            <v>1440973</v>
          </cell>
          <cell r="F1910" t="str">
            <v>SAN JUAN DE MIRAFLORES</v>
          </cell>
          <cell r="G1910" t="str">
            <v>POLIDOCENTE COMPLETO</v>
          </cell>
          <cell r="H1910" t="str">
            <v>ESTATAL</v>
          </cell>
        </row>
        <row r="1911">
          <cell r="E1911" t="str">
            <v>1440973</v>
          </cell>
          <cell r="F1911" t="str">
            <v>SAN JUAN DE MIRAFLORES</v>
          </cell>
          <cell r="G1911" t="str">
            <v>POLIDOCENTE COMPLETO</v>
          </cell>
          <cell r="H1911" t="str">
            <v>ESTATAL</v>
          </cell>
        </row>
        <row r="1912">
          <cell r="E1912" t="str">
            <v>1440965</v>
          </cell>
          <cell r="F1912" t="str">
            <v>VILLA EL SALVADOR</v>
          </cell>
          <cell r="G1912" t="str">
            <v>POLIDOCENTE COMPLETO</v>
          </cell>
          <cell r="H1912" t="str">
            <v>ESTATAL</v>
          </cell>
        </row>
        <row r="1913">
          <cell r="E1913" t="str">
            <v>1440965</v>
          </cell>
          <cell r="F1913" t="str">
            <v>VILLA EL SALVADOR</v>
          </cell>
          <cell r="G1913" t="str">
            <v>POLIDOCENTE COMPLETO</v>
          </cell>
          <cell r="H1913" t="str">
            <v>ESTATAL</v>
          </cell>
        </row>
        <row r="1914">
          <cell r="E1914" t="str">
            <v>1440965</v>
          </cell>
          <cell r="F1914" t="str">
            <v>VILLA EL SALVADOR</v>
          </cell>
          <cell r="G1914" t="str">
            <v>POLIDOCENTE COMPLETO</v>
          </cell>
          <cell r="H1914" t="str">
            <v>ESTATAL</v>
          </cell>
        </row>
        <row r="1915">
          <cell r="E1915" t="str">
            <v>1440965</v>
          </cell>
          <cell r="F1915" t="str">
            <v>VILLA EL SALVADOR</v>
          </cell>
          <cell r="G1915" t="str">
            <v>POLIDOCENTE COMPLETO</v>
          </cell>
          <cell r="H1915" t="str">
            <v>ESTATAL</v>
          </cell>
        </row>
        <row r="1916">
          <cell r="E1916" t="str">
            <v>1440965</v>
          </cell>
          <cell r="F1916" t="str">
            <v>VILLA EL SALVADOR</v>
          </cell>
          <cell r="G1916" t="str">
            <v>POLIDOCENTE COMPLETO</v>
          </cell>
          <cell r="H1916" t="str">
            <v>ESTATAL</v>
          </cell>
        </row>
        <row r="1917">
          <cell r="E1917" t="str">
            <v>1440965</v>
          </cell>
          <cell r="F1917" t="str">
            <v>VILLA EL SALVADOR</v>
          </cell>
          <cell r="G1917" t="str">
            <v>POLIDOCENTE COMPLETO</v>
          </cell>
          <cell r="H1917" t="str">
            <v>ESTATAL</v>
          </cell>
        </row>
        <row r="1918">
          <cell r="E1918" t="str">
            <v>1440965</v>
          </cell>
          <cell r="F1918" t="str">
            <v>VILLA EL SALVADOR</v>
          </cell>
          <cell r="G1918" t="str">
            <v>POLIDOCENTE COMPLETO</v>
          </cell>
          <cell r="H1918" t="str">
            <v>ESTATAL</v>
          </cell>
        </row>
        <row r="1919">
          <cell r="E1919" t="str">
            <v>1440965</v>
          </cell>
          <cell r="F1919" t="str">
            <v>VILLA EL SALVADOR</v>
          </cell>
          <cell r="G1919" t="str">
            <v>POLIDOCENTE COMPLETO</v>
          </cell>
          <cell r="H1919" t="str">
            <v>ESTATAL</v>
          </cell>
        </row>
        <row r="1920">
          <cell r="E1920" t="str">
            <v>1440965</v>
          </cell>
          <cell r="F1920" t="str">
            <v>VILLA EL SALVADOR</v>
          </cell>
          <cell r="G1920" t="str">
            <v>POLIDOCENTE COMPLETO</v>
          </cell>
          <cell r="H1920" t="str">
            <v>ESTATAL</v>
          </cell>
        </row>
        <row r="1921">
          <cell r="E1921" t="str">
            <v>1440965</v>
          </cell>
          <cell r="F1921" t="str">
            <v>VILLA EL SALVADOR</v>
          </cell>
          <cell r="G1921" t="str">
            <v>POLIDOCENTE COMPLETO</v>
          </cell>
          <cell r="H1921" t="str">
            <v>ESTATAL</v>
          </cell>
        </row>
        <row r="1922">
          <cell r="E1922" t="str">
            <v>1440965</v>
          </cell>
          <cell r="F1922" t="str">
            <v>VILLA EL SALVADOR</v>
          </cell>
          <cell r="G1922" t="str">
            <v>POLIDOCENTE COMPLETO</v>
          </cell>
          <cell r="H1922" t="str">
            <v>ESTATAL</v>
          </cell>
        </row>
        <row r="1923">
          <cell r="E1923" t="str">
            <v>1440965</v>
          </cell>
          <cell r="F1923" t="str">
            <v>VILLA EL SALVADOR</v>
          </cell>
          <cell r="G1923" t="str">
            <v>POLIDOCENTE COMPLETO</v>
          </cell>
          <cell r="H1923" t="str">
            <v>ESTATAL</v>
          </cell>
        </row>
        <row r="1924">
          <cell r="E1924" t="str">
            <v>1440965</v>
          </cell>
          <cell r="F1924" t="str">
            <v>VILLA EL SALVADOR</v>
          </cell>
          <cell r="G1924" t="str">
            <v>POLIDOCENTE COMPLETO</v>
          </cell>
          <cell r="H1924" t="str">
            <v>ESTATAL</v>
          </cell>
        </row>
        <row r="1925">
          <cell r="E1925" t="str">
            <v>1440965</v>
          </cell>
          <cell r="F1925" t="str">
            <v>VILLA EL SALVADOR</v>
          </cell>
          <cell r="G1925" t="str">
            <v>POLIDOCENTE COMPLETO</v>
          </cell>
          <cell r="H1925" t="str">
            <v>ESTATAL</v>
          </cell>
        </row>
        <row r="1926">
          <cell r="E1926" t="str">
            <v>1440965</v>
          </cell>
          <cell r="F1926" t="str">
            <v>VILLA EL SALVADOR</v>
          </cell>
          <cell r="G1926" t="str">
            <v>POLIDOCENTE COMPLETO</v>
          </cell>
          <cell r="H1926" t="str">
            <v>ESTATAL</v>
          </cell>
        </row>
        <row r="1927">
          <cell r="E1927" t="str">
            <v>1441781</v>
          </cell>
          <cell r="F1927" t="str">
            <v>VILLA EL SALVADOR</v>
          </cell>
          <cell r="G1927" t="str">
            <v>POLIDOCENTE COMPLETO</v>
          </cell>
          <cell r="H1927" t="str">
            <v>ESTATAL</v>
          </cell>
        </row>
        <row r="1928">
          <cell r="E1928" t="str">
            <v>1441781</v>
          </cell>
          <cell r="F1928" t="str">
            <v>VILLA EL SALVADOR</v>
          </cell>
          <cell r="G1928" t="str">
            <v>POLIDOCENTE COMPLETO</v>
          </cell>
          <cell r="H1928" t="str">
            <v>ESTATAL</v>
          </cell>
        </row>
        <row r="1929">
          <cell r="E1929" t="str">
            <v>1441781</v>
          </cell>
          <cell r="F1929" t="str">
            <v>VILLA EL SALVADOR</v>
          </cell>
          <cell r="G1929" t="str">
            <v>POLIDOCENTE COMPLETO</v>
          </cell>
          <cell r="H1929" t="str">
            <v>ESTATAL</v>
          </cell>
        </row>
        <row r="1930">
          <cell r="E1930" t="str">
            <v>1441781</v>
          </cell>
          <cell r="F1930" t="str">
            <v>VILLA EL SALVADOR</v>
          </cell>
          <cell r="G1930" t="str">
            <v>POLIDOCENTE COMPLETO</v>
          </cell>
          <cell r="H1930" t="str">
            <v>ESTATAL</v>
          </cell>
        </row>
        <row r="1931">
          <cell r="E1931" t="str">
            <v>1442243</v>
          </cell>
          <cell r="F1931" t="str">
            <v>VILLA MARIA DEL TRIUNFO</v>
          </cell>
          <cell r="G1931" t="str">
            <v>POLIDOCENTE COMPLETO</v>
          </cell>
          <cell r="H1931" t="str">
            <v>ESTATAL</v>
          </cell>
        </row>
        <row r="1932">
          <cell r="E1932" t="str">
            <v>1442243</v>
          </cell>
          <cell r="F1932" t="str">
            <v>VILLA MARIA DEL TRIUNFO</v>
          </cell>
          <cell r="G1932" t="str">
            <v>POLIDOCENTE COMPLETO</v>
          </cell>
          <cell r="H1932" t="str">
            <v>ESTATAL</v>
          </cell>
        </row>
        <row r="1933">
          <cell r="E1933" t="str">
            <v>1442243</v>
          </cell>
          <cell r="F1933" t="str">
            <v>VILLA MARIA DEL TRIUNFO</v>
          </cell>
          <cell r="G1933" t="str">
            <v>POLIDOCENTE COMPLETO</v>
          </cell>
          <cell r="H1933" t="str">
            <v>ESTATAL</v>
          </cell>
        </row>
        <row r="1934">
          <cell r="E1934" t="str">
            <v>1442243</v>
          </cell>
          <cell r="F1934" t="str">
            <v>VILLA MARIA DEL TRIUNFO</v>
          </cell>
          <cell r="G1934" t="str">
            <v>POLIDOCENTE COMPLETO</v>
          </cell>
          <cell r="H1934" t="str">
            <v>ESTATAL</v>
          </cell>
        </row>
        <row r="1935">
          <cell r="E1935" t="str">
            <v>1442243</v>
          </cell>
          <cell r="F1935" t="str">
            <v>VILLA MARIA DEL TRIUNFO</v>
          </cell>
          <cell r="G1935" t="str">
            <v>POLIDOCENTE COMPLETO</v>
          </cell>
          <cell r="H1935" t="str">
            <v>ESTATAL</v>
          </cell>
        </row>
        <row r="1936">
          <cell r="E1936" t="str">
            <v>1442243</v>
          </cell>
          <cell r="F1936" t="str">
            <v>VILLA MARIA DEL TRIUNFO</v>
          </cell>
          <cell r="G1936" t="str">
            <v>POLIDOCENTE COMPLETO</v>
          </cell>
          <cell r="H1936" t="str">
            <v>ESTATAL</v>
          </cell>
        </row>
        <row r="1937">
          <cell r="E1937" t="str">
            <v>1442243</v>
          </cell>
          <cell r="F1937" t="str">
            <v>VILLA MARIA DEL TRIUNFO</v>
          </cell>
          <cell r="G1937" t="str">
            <v>POLIDOCENTE COMPLETO</v>
          </cell>
          <cell r="H1937" t="str">
            <v>ESTATAL</v>
          </cell>
        </row>
        <row r="1938">
          <cell r="E1938" t="str">
            <v>1438696</v>
          </cell>
          <cell r="F1938" t="str">
            <v>VILLA MARIA DEL TRIUNFO</v>
          </cell>
          <cell r="G1938" t="str">
            <v>POLIDOCENTE COMPLETO</v>
          </cell>
          <cell r="H1938" t="str">
            <v>ESTATAL</v>
          </cell>
        </row>
        <row r="1939">
          <cell r="E1939" t="str">
            <v>1438696</v>
          </cell>
          <cell r="F1939" t="str">
            <v>VILLA MARIA DEL TRIUNFO</v>
          </cell>
          <cell r="G1939" t="str">
            <v>POLIDOCENTE COMPLETO</v>
          </cell>
          <cell r="H1939" t="str">
            <v>ESTATAL</v>
          </cell>
        </row>
        <row r="1940">
          <cell r="E1940" t="str">
            <v>1438696</v>
          </cell>
          <cell r="F1940" t="str">
            <v>VILLA MARIA DEL TRIUNFO</v>
          </cell>
          <cell r="G1940" t="str">
            <v>POLIDOCENTE COMPLETO</v>
          </cell>
          <cell r="H1940" t="str">
            <v>ESTATAL</v>
          </cell>
        </row>
        <row r="1941">
          <cell r="E1941" t="str">
            <v>1438696</v>
          </cell>
          <cell r="F1941" t="str">
            <v>VILLA MARIA DEL TRIUNFO</v>
          </cell>
          <cell r="G1941" t="str">
            <v>POLIDOCENTE COMPLETO</v>
          </cell>
          <cell r="H1941" t="str">
            <v>ESTATAL</v>
          </cell>
        </row>
        <row r="1942">
          <cell r="E1942" t="str">
            <v>1438696</v>
          </cell>
          <cell r="F1942" t="str">
            <v>VILLA MARIA DEL TRIUNFO</v>
          </cell>
          <cell r="G1942" t="str">
            <v>POLIDOCENTE COMPLETO</v>
          </cell>
          <cell r="H1942" t="str">
            <v>ESTATAL</v>
          </cell>
        </row>
        <row r="1943">
          <cell r="E1943" t="str">
            <v>1438696</v>
          </cell>
          <cell r="F1943" t="str">
            <v>VILLA MARIA DEL TRIUNFO</v>
          </cell>
          <cell r="G1943" t="str">
            <v>POLIDOCENTE COMPLETO</v>
          </cell>
          <cell r="H1943" t="str">
            <v>ESTATAL</v>
          </cell>
        </row>
        <row r="1944">
          <cell r="E1944" t="str">
            <v>1438696</v>
          </cell>
          <cell r="F1944" t="str">
            <v>VILLA MARIA DEL TRIUNFO</v>
          </cell>
          <cell r="G1944" t="str">
            <v>POLIDOCENTE COMPLETO</v>
          </cell>
          <cell r="H1944" t="str">
            <v>ESTATAL</v>
          </cell>
        </row>
        <row r="1945">
          <cell r="E1945" t="str">
            <v>1438696</v>
          </cell>
          <cell r="F1945" t="str">
            <v>VILLA MARIA DEL TRIUNFO</v>
          </cell>
          <cell r="G1945" t="str">
            <v>POLIDOCENTE COMPLETO</v>
          </cell>
          <cell r="H1945" t="str">
            <v>ESTATAL</v>
          </cell>
        </row>
        <row r="1946">
          <cell r="E1946" t="str">
            <v>1438696</v>
          </cell>
          <cell r="F1946" t="str">
            <v>VILLA MARIA DEL TRIUNFO</v>
          </cell>
          <cell r="G1946" t="str">
            <v>POLIDOCENTE COMPLETO</v>
          </cell>
          <cell r="H1946" t="str">
            <v>ESTATAL</v>
          </cell>
        </row>
        <row r="1947">
          <cell r="E1947" t="str">
            <v>1438696</v>
          </cell>
          <cell r="F1947" t="str">
            <v>VILLA MARIA DEL TRIUNFO</v>
          </cell>
          <cell r="G1947" t="str">
            <v>POLIDOCENTE COMPLETO</v>
          </cell>
          <cell r="H1947" t="str">
            <v>ESTATAL</v>
          </cell>
        </row>
        <row r="1948">
          <cell r="E1948" t="str">
            <v>1438696</v>
          </cell>
          <cell r="F1948" t="str">
            <v>VILLA MARIA DEL TRIUNFO</v>
          </cell>
          <cell r="G1948" t="str">
            <v>POLIDOCENTE COMPLETO</v>
          </cell>
          <cell r="H1948" t="str">
            <v>ESTATAL</v>
          </cell>
        </row>
        <row r="1949">
          <cell r="E1949" t="str">
            <v>1438696</v>
          </cell>
          <cell r="F1949" t="str">
            <v>VILLA MARIA DEL TRIUNFO</v>
          </cell>
          <cell r="G1949" t="str">
            <v>POLIDOCENTE COMPLETO</v>
          </cell>
          <cell r="H1949" t="str">
            <v>ESTATAL</v>
          </cell>
        </row>
        <row r="1950">
          <cell r="E1950" t="str">
            <v>1438696</v>
          </cell>
          <cell r="F1950" t="str">
            <v>VILLA MARIA DEL TRIUNFO</v>
          </cell>
          <cell r="G1950" t="str">
            <v>POLIDOCENTE COMPLETO</v>
          </cell>
          <cell r="H1950" t="str">
            <v>ESTATAL</v>
          </cell>
        </row>
        <row r="1951">
          <cell r="E1951" t="str">
            <v>1438696</v>
          </cell>
          <cell r="F1951" t="str">
            <v>VILLA MARIA DEL TRIUNFO</v>
          </cell>
          <cell r="G1951" t="str">
            <v>POLIDOCENTE COMPLETO</v>
          </cell>
          <cell r="H1951" t="str">
            <v>ESTATAL</v>
          </cell>
        </row>
        <row r="1952">
          <cell r="E1952" t="str">
            <v>1436815</v>
          </cell>
          <cell r="F1952" t="str">
            <v>VILLA EL SALVADOR</v>
          </cell>
          <cell r="G1952" t="str">
            <v>POLIDOCENTE COMPLETO</v>
          </cell>
          <cell r="H1952" t="str">
            <v>ESTATAL</v>
          </cell>
        </row>
        <row r="1953">
          <cell r="E1953" t="str">
            <v>1436815</v>
          </cell>
          <cell r="F1953" t="str">
            <v>VILLA EL SALVADOR</v>
          </cell>
          <cell r="G1953" t="str">
            <v>POLIDOCENTE COMPLETO</v>
          </cell>
          <cell r="H1953" t="str">
            <v>ESTATAL</v>
          </cell>
        </row>
        <row r="1954">
          <cell r="E1954" t="str">
            <v>1436815</v>
          </cell>
          <cell r="F1954" t="str">
            <v>VILLA EL SALVADOR</v>
          </cell>
          <cell r="G1954" t="str">
            <v>POLIDOCENTE COMPLETO</v>
          </cell>
          <cell r="H1954" t="str">
            <v>ESTATAL</v>
          </cell>
        </row>
        <row r="1955">
          <cell r="E1955" t="str">
            <v>1436815</v>
          </cell>
          <cell r="F1955" t="str">
            <v>VILLA EL SALVADOR</v>
          </cell>
          <cell r="G1955" t="str">
            <v>POLIDOCENTE COMPLETO</v>
          </cell>
          <cell r="H1955" t="str">
            <v>ESTATAL</v>
          </cell>
        </row>
        <row r="1956">
          <cell r="E1956" t="str">
            <v>1436815</v>
          </cell>
          <cell r="F1956" t="str">
            <v>VILLA EL SALVADOR</v>
          </cell>
          <cell r="G1956" t="str">
            <v>POLIDOCENTE COMPLETO</v>
          </cell>
          <cell r="H1956" t="str">
            <v>ESTATAL</v>
          </cell>
        </row>
        <row r="1957">
          <cell r="E1957" t="str">
            <v>1436815</v>
          </cell>
          <cell r="F1957" t="str">
            <v>VILLA EL SALVADOR</v>
          </cell>
          <cell r="G1957" t="str">
            <v>POLIDOCENTE COMPLETO</v>
          </cell>
          <cell r="H1957" t="str">
            <v>ESTATAL</v>
          </cell>
        </row>
        <row r="1958">
          <cell r="E1958" t="str">
            <v>1518695</v>
          </cell>
          <cell r="F1958" t="str">
            <v>LURIN</v>
          </cell>
          <cell r="G1958" t="str">
            <v>POLIDOCENTE COMPLETO</v>
          </cell>
          <cell r="H1958" t="str">
            <v>ESTATAL</v>
          </cell>
        </row>
        <row r="1959">
          <cell r="E1959" t="str">
            <v>1518695</v>
          </cell>
          <cell r="F1959" t="str">
            <v>LURIN</v>
          </cell>
          <cell r="G1959" t="str">
            <v>POLIDOCENTE COMPLETO</v>
          </cell>
          <cell r="H1959" t="str">
            <v>ESTATAL</v>
          </cell>
        </row>
        <row r="1960">
          <cell r="E1960" t="str">
            <v>1518695</v>
          </cell>
          <cell r="F1960" t="str">
            <v>LURIN</v>
          </cell>
          <cell r="G1960" t="str">
            <v>POLIDOCENTE COMPLETO</v>
          </cell>
          <cell r="H1960" t="str">
            <v>ESTATAL</v>
          </cell>
        </row>
        <row r="1961">
          <cell r="E1961" t="str">
            <v>1518695</v>
          </cell>
          <cell r="F1961" t="str">
            <v>LURIN</v>
          </cell>
          <cell r="G1961" t="str">
            <v>POLIDOCENTE COMPLETO</v>
          </cell>
          <cell r="H1961" t="str">
            <v>ESTATAL</v>
          </cell>
        </row>
        <row r="1962">
          <cell r="E1962" t="str">
            <v>1518695</v>
          </cell>
          <cell r="F1962" t="str">
            <v>LURIN</v>
          </cell>
          <cell r="G1962" t="str">
            <v>POLIDOCENTE COMPLETO</v>
          </cell>
          <cell r="H1962" t="str">
            <v>ESTATAL</v>
          </cell>
        </row>
        <row r="1963">
          <cell r="E1963" t="str">
            <v>1518695</v>
          </cell>
          <cell r="F1963" t="str">
            <v>LURIN</v>
          </cell>
          <cell r="G1963" t="str">
            <v>POLIDOCENTE COMPLETO</v>
          </cell>
          <cell r="H1963" t="str">
            <v>ESTATAL</v>
          </cell>
        </row>
        <row r="1964">
          <cell r="E1964" t="str">
            <v>1518695</v>
          </cell>
          <cell r="F1964" t="str">
            <v>LURIN</v>
          </cell>
          <cell r="G1964" t="str">
            <v>POLIDOCENTE COMPLETO</v>
          </cell>
          <cell r="H1964" t="str">
            <v>ESTATAL</v>
          </cell>
        </row>
        <row r="1965">
          <cell r="E1965" t="str">
            <v>1518695</v>
          </cell>
          <cell r="F1965" t="str">
            <v>LURIN</v>
          </cell>
          <cell r="G1965" t="str">
            <v>POLIDOCENTE COMPLETO</v>
          </cell>
          <cell r="H1965" t="str">
            <v>ESTATAL</v>
          </cell>
        </row>
        <row r="1966">
          <cell r="E1966" t="str">
            <v>1518695</v>
          </cell>
          <cell r="F1966" t="str">
            <v>LURIN</v>
          </cell>
          <cell r="G1966" t="str">
            <v>POLIDOCENTE COMPLETO</v>
          </cell>
          <cell r="H1966" t="str">
            <v>ESTATAL</v>
          </cell>
        </row>
        <row r="1967">
          <cell r="E1967" t="str">
            <v>1518687</v>
          </cell>
          <cell r="F1967" t="str">
            <v>LURIN</v>
          </cell>
          <cell r="G1967" t="str">
            <v>POLIDOCENTE COMPLETO</v>
          </cell>
          <cell r="H1967" t="str">
            <v>ESTATAL</v>
          </cell>
        </row>
        <row r="1968">
          <cell r="E1968" t="str">
            <v>1518687</v>
          </cell>
          <cell r="F1968" t="str">
            <v>LURIN</v>
          </cell>
          <cell r="G1968" t="str">
            <v>POLIDOCENTE COMPLETO</v>
          </cell>
          <cell r="H1968" t="str">
            <v>ESTATAL</v>
          </cell>
        </row>
        <row r="1969">
          <cell r="E1969" t="str">
            <v>1518687</v>
          </cell>
          <cell r="F1969" t="str">
            <v>LURIN</v>
          </cell>
          <cell r="G1969" t="str">
            <v>POLIDOCENTE COMPLETO</v>
          </cell>
          <cell r="H1969" t="str">
            <v>ESTATAL</v>
          </cell>
        </row>
        <row r="1970">
          <cell r="E1970" t="str">
            <v>1518687</v>
          </cell>
          <cell r="F1970" t="str">
            <v>LURIN</v>
          </cell>
          <cell r="G1970" t="str">
            <v>POLIDOCENTE COMPLETO</v>
          </cell>
          <cell r="H1970" t="str">
            <v>ESTATAL</v>
          </cell>
        </row>
        <row r="1971">
          <cell r="E1971" t="str">
            <v>1518687</v>
          </cell>
          <cell r="F1971" t="str">
            <v>LURIN</v>
          </cell>
          <cell r="G1971" t="str">
            <v>POLIDOCENTE COMPLETO</v>
          </cell>
          <cell r="H1971" t="str">
            <v>ESTATAL</v>
          </cell>
        </row>
        <row r="1972">
          <cell r="E1972" t="str">
            <v>1518687</v>
          </cell>
          <cell r="F1972" t="str">
            <v>LURIN</v>
          </cell>
          <cell r="G1972" t="str">
            <v>POLIDOCENTE COMPLETO</v>
          </cell>
          <cell r="H1972" t="str">
            <v>ESTATAL</v>
          </cell>
        </row>
        <row r="1973">
          <cell r="E1973" t="str">
            <v>1518687</v>
          </cell>
          <cell r="F1973" t="str">
            <v>LURIN</v>
          </cell>
          <cell r="G1973" t="str">
            <v>POLIDOCENTE COMPLETO</v>
          </cell>
          <cell r="H1973" t="str">
            <v>ESTATAL</v>
          </cell>
        </row>
        <row r="1974">
          <cell r="E1974" t="str">
            <v>1518687</v>
          </cell>
          <cell r="F1974" t="str">
            <v>LURIN</v>
          </cell>
          <cell r="G1974" t="str">
            <v>POLIDOCENTE COMPLETO</v>
          </cell>
          <cell r="H1974" t="str">
            <v>ESTATAL</v>
          </cell>
        </row>
        <row r="1975">
          <cell r="E1975" t="str">
            <v>1518687</v>
          </cell>
          <cell r="F1975" t="str">
            <v>LURIN</v>
          </cell>
          <cell r="G1975" t="str">
            <v>POLIDOCENTE COMPLETO</v>
          </cell>
          <cell r="H1975" t="str">
            <v>ESTATAL</v>
          </cell>
        </row>
        <row r="1976">
          <cell r="E1976" t="str">
            <v>1518729</v>
          </cell>
          <cell r="F1976" t="str">
            <v>PACHACAMAC</v>
          </cell>
          <cell r="G1976" t="str">
            <v>POLIDOCENTE COMPLETO</v>
          </cell>
          <cell r="H1976" t="str">
            <v>ESTATAL</v>
          </cell>
        </row>
        <row r="1977">
          <cell r="E1977" t="str">
            <v>1518729</v>
          </cell>
          <cell r="F1977" t="str">
            <v>PACHACAMAC</v>
          </cell>
          <cell r="G1977" t="str">
            <v>POLIDOCENTE COMPLETO</v>
          </cell>
          <cell r="H1977" t="str">
            <v>ESTATAL</v>
          </cell>
        </row>
        <row r="1978">
          <cell r="E1978" t="str">
            <v>1518729</v>
          </cell>
          <cell r="F1978" t="str">
            <v>PACHACAMAC</v>
          </cell>
          <cell r="G1978" t="str">
            <v>POLIDOCENTE COMPLETO</v>
          </cell>
          <cell r="H1978" t="str">
            <v>ESTATAL</v>
          </cell>
        </row>
        <row r="1979">
          <cell r="E1979" t="str">
            <v>1518729</v>
          </cell>
          <cell r="F1979" t="str">
            <v>PACHACAMAC</v>
          </cell>
          <cell r="G1979" t="str">
            <v>POLIDOCENTE COMPLETO</v>
          </cell>
          <cell r="H1979" t="str">
            <v>ESTATAL</v>
          </cell>
        </row>
        <row r="1980">
          <cell r="E1980" t="str">
            <v>1518729</v>
          </cell>
          <cell r="F1980" t="str">
            <v>PACHACAMAC</v>
          </cell>
          <cell r="G1980" t="str">
            <v>POLIDOCENTE COMPLETO</v>
          </cell>
          <cell r="H1980" t="str">
            <v>ESTATAL</v>
          </cell>
        </row>
        <row r="1981">
          <cell r="E1981" t="str">
            <v>1518729</v>
          </cell>
          <cell r="F1981" t="str">
            <v>PACHACAMAC</v>
          </cell>
          <cell r="G1981" t="str">
            <v>POLIDOCENTE COMPLETO</v>
          </cell>
          <cell r="H1981" t="str">
            <v>ESTATAL</v>
          </cell>
        </row>
        <row r="1982">
          <cell r="E1982" t="str">
            <v>1518729</v>
          </cell>
          <cell r="F1982" t="str">
            <v>PACHACAMAC</v>
          </cell>
          <cell r="G1982" t="str">
            <v>POLIDOCENTE COMPLETO</v>
          </cell>
          <cell r="H1982" t="str">
            <v>ESTATAL</v>
          </cell>
        </row>
        <row r="1983">
          <cell r="E1983" t="str">
            <v>1518661</v>
          </cell>
          <cell r="F1983" t="str">
            <v>PACHACAMAC</v>
          </cell>
          <cell r="G1983" t="str">
            <v>POLIDOCENTE COMPLETO</v>
          </cell>
          <cell r="H1983" t="str">
            <v>ESTATAL</v>
          </cell>
        </row>
        <row r="1984">
          <cell r="E1984" t="str">
            <v>1518661</v>
          </cell>
          <cell r="F1984" t="str">
            <v>PACHACAMAC</v>
          </cell>
          <cell r="G1984" t="str">
            <v>POLIDOCENTE COMPLETO</v>
          </cell>
          <cell r="H1984" t="str">
            <v>ESTATAL</v>
          </cell>
        </row>
        <row r="1985">
          <cell r="E1985" t="str">
            <v>1518661</v>
          </cell>
          <cell r="F1985" t="str">
            <v>PACHACAMAC</v>
          </cell>
          <cell r="G1985" t="str">
            <v>POLIDOCENTE COMPLETO</v>
          </cell>
          <cell r="H1985" t="str">
            <v>ESTATAL</v>
          </cell>
        </row>
        <row r="1986">
          <cell r="E1986" t="str">
            <v>1518737</v>
          </cell>
          <cell r="F1986" t="str">
            <v>PACHACAMAC</v>
          </cell>
          <cell r="G1986" t="str">
            <v>POLIDOCENTE COMPLETO</v>
          </cell>
          <cell r="H1986" t="str">
            <v>ESTATAL</v>
          </cell>
        </row>
        <row r="1987">
          <cell r="E1987" t="str">
            <v>1518737</v>
          </cell>
          <cell r="F1987" t="str">
            <v>PACHACAMAC</v>
          </cell>
          <cell r="G1987" t="str">
            <v>POLIDOCENTE COMPLETO</v>
          </cell>
          <cell r="H1987" t="str">
            <v>ESTATAL</v>
          </cell>
        </row>
        <row r="1988">
          <cell r="E1988" t="str">
            <v>1518737</v>
          </cell>
          <cell r="F1988" t="str">
            <v>PACHACAMAC</v>
          </cell>
          <cell r="G1988" t="str">
            <v>POLIDOCENTE COMPLETO</v>
          </cell>
          <cell r="H1988" t="str">
            <v>ESTATAL</v>
          </cell>
        </row>
        <row r="1989">
          <cell r="E1989" t="str">
            <v>1518737</v>
          </cell>
          <cell r="F1989" t="str">
            <v>PACHACAMAC</v>
          </cell>
          <cell r="G1989" t="str">
            <v>POLIDOCENTE COMPLETO</v>
          </cell>
          <cell r="H1989" t="str">
            <v>ESTATAL</v>
          </cell>
        </row>
        <row r="1990">
          <cell r="E1990" t="str">
            <v>1518737</v>
          </cell>
          <cell r="F1990" t="str">
            <v>PACHACAMAC</v>
          </cell>
          <cell r="G1990" t="str">
            <v>POLIDOCENTE COMPLETO</v>
          </cell>
          <cell r="H1990" t="str">
            <v>ESTATAL</v>
          </cell>
        </row>
        <row r="1991">
          <cell r="E1991" t="str">
            <v>1518737</v>
          </cell>
          <cell r="F1991" t="str">
            <v>PACHACAMAC</v>
          </cell>
          <cell r="G1991" t="str">
            <v>POLIDOCENTE COMPLETO</v>
          </cell>
          <cell r="H1991" t="str">
            <v>ESTATAL</v>
          </cell>
        </row>
        <row r="1992">
          <cell r="E1992" t="str">
            <v>1518737</v>
          </cell>
          <cell r="F1992" t="str">
            <v>PACHACAMAC</v>
          </cell>
          <cell r="G1992" t="str">
            <v>POLIDOCENTE COMPLETO</v>
          </cell>
          <cell r="H1992" t="str">
            <v>ESTATAL</v>
          </cell>
        </row>
        <row r="1993">
          <cell r="E1993" t="str">
            <v>1518760</v>
          </cell>
          <cell r="F1993" t="str">
            <v>PUCUSANA</v>
          </cell>
          <cell r="G1993" t="str">
            <v>POLIDOCENTE COMPLETO</v>
          </cell>
          <cell r="H1993" t="str">
            <v>ESTATAL</v>
          </cell>
        </row>
        <row r="1994">
          <cell r="E1994" t="str">
            <v>1518760</v>
          </cell>
          <cell r="F1994" t="str">
            <v>PUCUSANA</v>
          </cell>
          <cell r="G1994" t="str">
            <v>POLIDOCENTE COMPLETO</v>
          </cell>
          <cell r="H1994" t="str">
            <v>ESTATAL</v>
          </cell>
        </row>
        <row r="1995">
          <cell r="E1995" t="str">
            <v>1518760</v>
          </cell>
          <cell r="F1995" t="str">
            <v>PUCUSANA</v>
          </cell>
          <cell r="G1995" t="str">
            <v>POLIDOCENTE COMPLETO</v>
          </cell>
          <cell r="H1995" t="str">
            <v>ESTATAL</v>
          </cell>
        </row>
        <row r="1996">
          <cell r="E1996" t="str">
            <v>1518760</v>
          </cell>
          <cell r="F1996" t="str">
            <v>PUCUSANA</v>
          </cell>
          <cell r="G1996" t="str">
            <v>POLIDOCENTE COMPLETO</v>
          </cell>
          <cell r="H1996" t="str">
            <v>ESTATAL</v>
          </cell>
        </row>
        <row r="1997">
          <cell r="E1997" t="str">
            <v>1518760</v>
          </cell>
          <cell r="F1997" t="str">
            <v>PUCUSANA</v>
          </cell>
          <cell r="G1997" t="str">
            <v>POLIDOCENTE COMPLETO</v>
          </cell>
          <cell r="H1997" t="str">
            <v>ESTATAL</v>
          </cell>
        </row>
        <row r="1998">
          <cell r="E1998" t="str">
            <v>1518760</v>
          </cell>
          <cell r="F1998" t="str">
            <v>PUCUSANA</v>
          </cell>
          <cell r="G1998" t="str">
            <v>POLIDOCENTE COMPLETO</v>
          </cell>
          <cell r="H1998" t="str">
            <v>ESTATAL</v>
          </cell>
        </row>
        <row r="1999">
          <cell r="E1999" t="str">
            <v>1518745</v>
          </cell>
          <cell r="F1999" t="str">
            <v>PACHACAMAC</v>
          </cell>
          <cell r="G1999" t="str">
            <v>POLIDOCENTE COMPLETO</v>
          </cell>
          <cell r="H1999" t="str">
            <v>ESTATAL</v>
          </cell>
        </row>
        <row r="2000">
          <cell r="E2000" t="str">
            <v>1518745</v>
          </cell>
          <cell r="F2000" t="str">
            <v>PACHACAMAC</v>
          </cell>
          <cell r="G2000" t="str">
            <v>POLIDOCENTE COMPLETO</v>
          </cell>
          <cell r="H2000" t="str">
            <v>ESTATAL</v>
          </cell>
        </row>
        <row r="2001">
          <cell r="E2001" t="str">
            <v>1518745</v>
          </cell>
          <cell r="F2001" t="str">
            <v>PACHACAMAC</v>
          </cell>
          <cell r="G2001" t="str">
            <v>POLIDOCENTE COMPLETO</v>
          </cell>
          <cell r="H2001" t="str">
            <v>ESTATAL</v>
          </cell>
        </row>
        <row r="2002">
          <cell r="E2002" t="str">
            <v>1518745</v>
          </cell>
          <cell r="F2002" t="str">
            <v>PACHACAMAC</v>
          </cell>
          <cell r="G2002" t="str">
            <v>POLIDOCENTE COMPLETO</v>
          </cell>
          <cell r="H2002" t="str">
            <v>ESTATAL</v>
          </cell>
        </row>
        <row r="2003">
          <cell r="E2003" t="str">
            <v>1518745</v>
          </cell>
          <cell r="F2003" t="str">
            <v>PACHACAMAC</v>
          </cell>
          <cell r="G2003" t="str">
            <v>POLIDOCENTE COMPLETO</v>
          </cell>
          <cell r="H2003" t="str">
            <v>ESTATAL</v>
          </cell>
        </row>
        <row r="2004">
          <cell r="E2004" t="str">
            <v>1518745</v>
          </cell>
          <cell r="F2004" t="str">
            <v>PACHACAMAC</v>
          </cell>
          <cell r="G2004" t="str">
            <v>POLIDOCENTE COMPLETO</v>
          </cell>
          <cell r="H2004" t="str">
            <v>ESTATAL</v>
          </cell>
        </row>
        <row r="2005">
          <cell r="E2005" t="str">
            <v>1518745</v>
          </cell>
          <cell r="F2005" t="str">
            <v>PACHACAMAC</v>
          </cell>
          <cell r="G2005" t="str">
            <v>POLIDOCENTE COMPLETO</v>
          </cell>
          <cell r="H2005" t="str">
            <v>ESTATAL</v>
          </cell>
        </row>
        <row r="2006">
          <cell r="E2006" t="str">
            <v>1518679</v>
          </cell>
          <cell r="F2006" t="str">
            <v>PACHACAMAC</v>
          </cell>
          <cell r="G2006" t="str">
            <v>POLIDOCENTE COMPLETO</v>
          </cell>
          <cell r="H2006" t="str">
            <v>ESTATAL</v>
          </cell>
        </row>
        <row r="2007">
          <cell r="E2007" t="str">
            <v>1518679</v>
          </cell>
          <cell r="F2007" t="str">
            <v>PACHACAMAC</v>
          </cell>
          <cell r="G2007" t="str">
            <v>POLIDOCENTE COMPLETO</v>
          </cell>
          <cell r="H2007" t="str">
            <v>ESTATAL</v>
          </cell>
        </row>
        <row r="2008">
          <cell r="E2008" t="str">
            <v>1518679</v>
          </cell>
          <cell r="F2008" t="str">
            <v>PACHACAMAC</v>
          </cell>
          <cell r="G2008" t="str">
            <v>POLIDOCENTE COMPLETO</v>
          </cell>
          <cell r="H2008" t="str">
            <v>ESTATAL</v>
          </cell>
        </row>
        <row r="2009">
          <cell r="E2009" t="str">
            <v>1518679</v>
          </cell>
          <cell r="F2009" t="str">
            <v>PACHACAMAC</v>
          </cell>
          <cell r="G2009" t="str">
            <v>POLIDOCENTE COMPLETO</v>
          </cell>
          <cell r="H2009" t="str">
            <v>ESTATAL</v>
          </cell>
        </row>
        <row r="2010">
          <cell r="E2010" t="str">
            <v>1518646</v>
          </cell>
          <cell r="F2010" t="str">
            <v>LURIN</v>
          </cell>
          <cell r="G2010" t="str">
            <v>POLIDOCENTE COMPLETO</v>
          </cell>
          <cell r="H2010" t="str">
            <v>ESTATAL</v>
          </cell>
        </row>
        <row r="2011">
          <cell r="E2011" t="str">
            <v>1518646</v>
          </cell>
          <cell r="F2011" t="str">
            <v>LURIN</v>
          </cell>
          <cell r="G2011" t="str">
            <v>POLIDOCENTE COMPLETO</v>
          </cell>
          <cell r="H2011" t="str">
            <v>ESTATAL</v>
          </cell>
        </row>
        <row r="2012">
          <cell r="E2012" t="str">
            <v>1518646</v>
          </cell>
          <cell r="F2012" t="str">
            <v>LURIN</v>
          </cell>
          <cell r="G2012" t="str">
            <v>POLIDOCENTE COMPLETO</v>
          </cell>
          <cell r="H2012" t="str">
            <v>ESTATAL</v>
          </cell>
        </row>
        <row r="2013">
          <cell r="E2013" t="str">
            <v>1518653</v>
          </cell>
          <cell r="F2013" t="str">
            <v>VILLA MARIA DEL TRIUNFO</v>
          </cell>
          <cell r="G2013" t="str">
            <v>POLIDOCENTE COMPLETO</v>
          </cell>
          <cell r="H2013" t="str">
            <v>ESTATAL</v>
          </cell>
        </row>
        <row r="2014">
          <cell r="E2014" t="str">
            <v>1518653</v>
          </cell>
          <cell r="F2014" t="str">
            <v>VILLA MARIA DEL TRIUNFO</v>
          </cell>
          <cell r="G2014" t="str">
            <v>POLIDOCENTE COMPLETO</v>
          </cell>
          <cell r="H2014" t="str">
            <v>ESTATAL</v>
          </cell>
        </row>
        <row r="2015">
          <cell r="E2015" t="str">
            <v>1518653</v>
          </cell>
          <cell r="F2015" t="str">
            <v>VILLA MARIA DEL TRIUNFO</v>
          </cell>
          <cell r="G2015" t="str">
            <v>POLIDOCENTE COMPLETO</v>
          </cell>
          <cell r="H2015" t="str">
            <v>ESTATAL</v>
          </cell>
        </row>
        <row r="2016">
          <cell r="E2016" t="str">
            <v>1518653</v>
          </cell>
          <cell r="F2016" t="str">
            <v>VILLA MARIA DEL TRIUNFO</v>
          </cell>
          <cell r="G2016" t="str">
            <v>POLIDOCENTE COMPLETO</v>
          </cell>
          <cell r="H2016" t="str">
            <v>ESTATAL</v>
          </cell>
        </row>
        <row r="2017">
          <cell r="E2017" t="str">
            <v>1518653</v>
          </cell>
          <cell r="F2017" t="str">
            <v>VILLA MARIA DEL TRIUNFO</v>
          </cell>
          <cell r="G2017" t="str">
            <v>POLIDOCENTE COMPLETO</v>
          </cell>
          <cell r="H2017" t="str">
            <v>ESTATAL</v>
          </cell>
        </row>
        <row r="2018">
          <cell r="E2018" t="str">
            <v>1518653</v>
          </cell>
          <cell r="F2018" t="str">
            <v>VILLA MARIA DEL TRIUNFO</v>
          </cell>
          <cell r="G2018" t="str">
            <v>POLIDOCENTE COMPLETO</v>
          </cell>
          <cell r="H2018" t="str">
            <v>ESTATAL</v>
          </cell>
        </row>
        <row r="2019">
          <cell r="E2019" t="str">
            <v>1518653</v>
          </cell>
          <cell r="F2019" t="str">
            <v>VILLA MARIA DEL TRIUNFO</v>
          </cell>
          <cell r="G2019" t="str">
            <v>POLIDOCENTE COMPLETO</v>
          </cell>
          <cell r="H2019" t="str">
            <v>ESTATAL</v>
          </cell>
        </row>
        <row r="2020">
          <cell r="E2020" t="str">
            <v>1518703</v>
          </cell>
          <cell r="F2020" t="str">
            <v>VILLA MARIA DEL TRIUNFO</v>
          </cell>
          <cell r="G2020" t="str">
            <v>POLIDOCENTE COMPLETO</v>
          </cell>
          <cell r="H2020" t="str">
            <v>ESTATAL</v>
          </cell>
        </row>
        <row r="2021">
          <cell r="E2021" t="str">
            <v>1518703</v>
          </cell>
          <cell r="F2021" t="str">
            <v>VILLA MARIA DEL TRIUNFO</v>
          </cell>
          <cell r="G2021" t="str">
            <v>POLIDOCENTE COMPLETO</v>
          </cell>
          <cell r="H2021" t="str">
            <v>ESTATAL</v>
          </cell>
        </row>
        <row r="2022">
          <cell r="E2022" t="str">
            <v>1518703</v>
          </cell>
          <cell r="F2022" t="str">
            <v>VILLA MARIA DEL TRIUNFO</v>
          </cell>
          <cell r="G2022" t="str">
            <v>POLIDOCENTE COMPLETO</v>
          </cell>
          <cell r="H2022" t="str">
            <v>ESTATAL</v>
          </cell>
        </row>
        <row r="2023">
          <cell r="E2023" t="str">
            <v>1518703</v>
          </cell>
          <cell r="F2023" t="str">
            <v>VILLA MARIA DEL TRIUNFO</v>
          </cell>
          <cell r="G2023" t="str">
            <v>POLIDOCENTE COMPLETO</v>
          </cell>
          <cell r="H2023" t="str">
            <v>ESTATAL</v>
          </cell>
        </row>
        <row r="2024">
          <cell r="E2024" t="str">
            <v>1518703</v>
          </cell>
          <cell r="F2024" t="str">
            <v>VILLA MARIA DEL TRIUNFO</v>
          </cell>
          <cell r="G2024" t="str">
            <v>POLIDOCENTE COMPLETO</v>
          </cell>
          <cell r="H2024" t="str">
            <v>ESTATAL</v>
          </cell>
        </row>
        <row r="2025">
          <cell r="E2025" t="str">
            <v>1518703</v>
          </cell>
          <cell r="F2025" t="str">
            <v>VILLA MARIA DEL TRIUNFO</v>
          </cell>
          <cell r="G2025" t="str">
            <v>POLIDOCENTE COMPLETO</v>
          </cell>
          <cell r="H2025" t="str">
            <v>ESTATAL</v>
          </cell>
        </row>
        <row r="2026">
          <cell r="E2026" t="str">
            <v>1518703</v>
          </cell>
          <cell r="F2026" t="str">
            <v>VILLA MARIA DEL TRIUNFO</v>
          </cell>
          <cell r="G2026" t="str">
            <v>POLIDOCENTE COMPLETO</v>
          </cell>
          <cell r="H2026" t="str">
            <v>ESTATAL</v>
          </cell>
        </row>
        <row r="2027">
          <cell r="E2027" t="str">
            <v>1438704</v>
          </cell>
          <cell r="F2027" t="str">
            <v>PACHACAMAC</v>
          </cell>
          <cell r="G2027" t="str">
            <v>POLIDOCENTE COMPLETO</v>
          </cell>
          <cell r="H2027" t="str">
            <v>ESTATAL</v>
          </cell>
        </row>
        <row r="2028">
          <cell r="E2028" t="str">
            <v>1438704</v>
          </cell>
          <cell r="F2028" t="str">
            <v>PACHACAMAC</v>
          </cell>
          <cell r="G2028" t="str">
            <v>POLIDOCENTE COMPLETO</v>
          </cell>
          <cell r="H2028" t="str">
            <v>ESTATAL</v>
          </cell>
        </row>
        <row r="2029">
          <cell r="E2029" t="str">
            <v>1438704</v>
          </cell>
          <cell r="F2029" t="str">
            <v>PACHACAMAC</v>
          </cell>
          <cell r="G2029" t="str">
            <v>POLIDOCENTE COMPLETO</v>
          </cell>
          <cell r="H2029" t="str">
            <v>ESTATAL</v>
          </cell>
        </row>
        <row r="2030">
          <cell r="E2030" t="str">
            <v>1197755</v>
          </cell>
          <cell r="F2030" t="str">
            <v>PACHACAMAC</v>
          </cell>
          <cell r="G2030" t="str">
            <v>POLIDOCENTE COMPLETO</v>
          </cell>
          <cell r="H2030" t="str">
            <v>CONVENIO - OTROS</v>
          </cell>
        </row>
        <row r="2031">
          <cell r="E2031" t="str">
            <v>1197755</v>
          </cell>
          <cell r="F2031" t="str">
            <v>PACHACAMAC</v>
          </cell>
          <cell r="G2031" t="str">
            <v>POLIDOCENTE COMPLETO</v>
          </cell>
          <cell r="H2031" t="str">
            <v>CONVENIO - OTROS</v>
          </cell>
        </row>
        <row r="2032">
          <cell r="E2032" t="str">
            <v>1656040</v>
          </cell>
          <cell r="F2032" t="str">
            <v>VILLA MARIA DEL TRIUNFO</v>
          </cell>
          <cell r="G2032" t="str">
            <v>POLIDOCENTE COMPLETO</v>
          </cell>
          <cell r="H2032" t="str">
            <v>ESTATAL</v>
          </cell>
        </row>
        <row r="2033">
          <cell r="E2033" t="str">
            <v>1656040</v>
          </cell>
          <cell r="F2033" t="str">
            <v>VILLA MARIA DEL TRIUNFO</v>
          </cell>
          <cell r="G2033" t="str">
            <v>POLIDOCENTE COMPLETO</v>
          </cell>
          <cell r="H2033" t="str">
            <v>ESTATAL</v>
          </cell>
        </row>
        <row r="2034">
          <cell r="E2034" t="str">
            <v>1656040</v>
          </cell>
          <cell r="F2034" t="str">
            <v>VILLA MARIA DEL TRIUNFO</v>
          </cell>
          <cell r="G2034" t="str">
            <v>POLIDOCENTE COMPLETO</v>
          </cell>
          <cell r="H2034" t="str">
            <v>ESTATAL</v>
          </cell>
        </row>
        <row r="2035">
          <cell r="E2035" t="str">
            <v>1656040</v>
          </cell>
          <cell r="F2035" t="str">
            <v>VILLA MARIA DEL TRIUNFO</v>
          </cell>
          <cell r="G2035" t="str">
            <v>POLIDOCENTE COMPLETO</v>
          </cell>
          <cell r="H2035" t="str">
            <v>ESTATAL</v>
          </cell>
        </row>
        <row r="2036">
          <cell r="E2036" t="str">
            <v>1656057</v>
          </cell>
          <cell r="F2036" t="str">
            <v>VILLA EL SALVADOR</v>
          </cell>
          <cell r="G2036" t="str">
            <v>POLIDOCENTE COMPLETO</v>
          </cell>
          <cell r="H2036" t="str">
            <v>ESTATAL</v>
          </cell>
        </row>
        <row r="2037">
          <cell r="E2037" t="str">
            <v>1656057</v>
          </cell>
          <cell r="F2037" t="str">
            <v>VILLA EL SALVADOR</v>
          </cell>
          <cell r="G2037" t="str">
            <v>POLIDOCENTE COMPLETO</v>
          </cell>
          <cell r="H2037" t="str">
            <v>ESTATAL</v>
          </cell>
        </row>
        <row r="2038">
          <cell r="E2038" t="str">
            <v>1656057</v>
          </cell>
          <cell r="F2038" t="str">
            <v>VILLA EL SALVADOR</v>
          </cell>
          <cell r="G2038" t="str">
            <v>POLIDOCENTE COMPLETO</v>
          </cell>
          <cell r="H2038" t="str">
            <v>ESTATAL</v>
          </cell>
        </row>
        <row r="2039">
          <cell r="E2039" t="str">
            <v>1656057</v>
          </cell>
          <cell r="F2039" t="str">
            <v>VILLA EL SALVADOR</v>
          </cell>
          <cell r="G2039" t="str">
            <v>POLIDOCENTE COMPLETO</v>
          </cell>
          <cell r="H2039" t="str">
            <v>ESTATAL</v>
          </cell>
        </row>
        <row r="2040">
          <cell r="E2040" t="str">
            <v>1656057</v>
          </cell>
          <cell r="F2040" t="str">
            <v>VILLA EL SALVADOR</v>
          </cell>
          <cell r="G2040" t="str">
            <v>POLIDOCENTE COMPLETO</v>
          </cell>
          <cell r="H2040" t="str">
            <v>ESTATAL</v>
          </cell>
        </row>
        <row r="2041">
          <cell r="E2041" t="str">
            <v>1656057</v>
          </cell>
          <cell r="F2041" t="str">
            <v>VILLA EL SALVADOR</v>
          </cell>
          <cell r="G2041" t="str">
            <v>POLIDOCENTE COMPLETO</v>
          </cell>
          <cell r="H2041" t="str">
            <v>ESTATAL</v>
          </cell>
        </row>
        <row r="2042">
          <cell r="E2042" t="str">
            <v>1656057</v>
          </cell>
          <cell r="F2042" t="str">
            <v>VILLA EL SALVADOR</v>
          </cell>
          <cell r="G2042" t="str">
            <v>POLIDOCENTE COMPLETO</v>
          </cell>
          <cell r="H2042" t="str">
            <v>ESTATAL</v>
          </cell>
        </row>
        <row r="2043">
          <cell r="E2043" t="str">
            <v>1656057</v>
          </cell>
          <cell r="F2043" t="str">
            <v>VILLA EL SALVADOR</v>
          </cell>
          <cell r="G2043" t="str">
            <v>POLIDOCENTE COMPLETO</v>
          </cell>
          <cell r="H2043" t="str">
            <v>ESTATAL</v>
          </cell>
        </row>
        <row r="2044">
          <cell r="E2044" t="str">
            <v>1656057</v>
          </cell>
          <cell r="F2044" t="str">
            <v>VILLA EL SALVADOR</v>
          </cell>
          <cell r="G2044" t="str">
            <v>POLIDOCENTE COMPLETO</v>
          </cell>
          <cell r="H2044" t="str">
            <v>ESTATAL</v>
          </cell>
        </row>
        <row r="2045">
          <cell r="E2045" t="str">
            <v>1656057</v>
          </cell>
          <cell r="F2045" t="str">
            <v>VILLA EL SALVADOR</v>
          </cell>
          <cell r="G2045" t="str">
            <v>POLIDOCENTE COMPLETO</v>
          </cell>
          <cell r="H2045" t="str">
            <v>ESTATAL</v>
          </cell>
        </row>
        <row r="2046">
          <cell r="E2046" t="str">
            <v>1656057</v>
          </cell>
          <cell r="F2046" t="str">
            <v>VILLA EL SALVADOR</v>
          </cell>
          <cell r="G2046" t="str">
            <v>POLIDOCENTE COMPLETO</v>
          </cell>
          <cell r="H2046" t="str">
            <v>ESTATAL</v>
          </cell>
        </row>
        <row r="2047">
          <cell r="E2047" t="str">
            <v>1656065</v>
          </cell>
          <cell r="F2047" t="str">
            <v>VILLA MARIA DEL TRIUNFO</v>
          </cell>
          <cell r="G2047" t="str">
            <v>POLIDOCENTE COMPLETO</v>
          </cell>
          <cell r="H2047" t="str">
            <v>ESTATAL</v>
          </cell>
        </row>
        <row r="2048">
          <cell r="E2048" t="str">
            <v>1656065</v>
          </cell>
          <cell r="F2048" t="str">
            <v>VILLA MARIA DEL TRIUNFO</v>
          </cell>
          <cell r="G2048" t="str">
            <v>POLIDOCENTE COMPLETO</v>
          </cell>
          <cell r="H2048" t="str">
            <v>ESTATAL</v>
          </cell>
        </row>
        <row r="2049">
          <cell r="E2049" t="str">
            <v>1656065</v>
          </cell>
          <cell r="F2049" t="str">
            <v>VILLA MARIA DEL TRIUNFO</v>
          </cell>
          <cell r="G2049" t="str">
            <v>POLIDOCENTE COMPLETO</v>
          </cell>
          <cell r="H2049" t="str">
            <v>ESTATAL</v>
          </cell>
        </row>
        <row r="2050">
          <cell r="E2050" t="str">
            <v>1656065</v>
          </cell>
          <cell r="F2050" t="str">
            <v>VILLA MARIA DEL TRIUNFO</v>
          </cell>
          <cell r="G2050" t="str">
            <v>POLIDOCENTE COMPLETO</v>
          </cell>
          <cell r="H2050" t="str">
            <v>ESTATAL</v>
          </cell>
        </row>
        <row r="2051">
          <cell r="E2051" t="str">
            <v>1656065</v>
          </cell>
          <cell r="F2051" t="str">
            <v>VILLA MARIA DEL TRIUNFO</v>
          </cell>
          <cell r="G2051" t="str">
            <v>POLIDOCENTE COMPLETO</v>
          </cell>
          <cell r="H2051" t="str">
            <v>ESTATAL</v>
          </cell>
        </row>
        <row r="2052">
          <cell r="E2052" t="str">
            <v>1656065</v>
          </cell>
          <cell r="F2052" t="str">
            <v>VILLA MARIA DEL TRIUNFO</v>
          </cell>
          <cell r="G2052" t="str">
            <v>POLIDOCENTE COMPLETO</v>
          </cell>
          <cell r="H2052" t="str">
            <v>ESTATAL</v>
          </cell>
        </row>
        <row r="2053">
          <cell r="E2053" t="str">
            <v>1656065</v>
          </cell>
          <cell r="F2053" t="str">
            <v>VILLA MARIA DEL TRIUNFO</v>
          </cell>
          <cell r="G2053" t="str">
            <v>POLIDOCENTE COMPLETO</v>
          </cell>
          <cell r="H2053" t="str">
            <v>ESTATAL</v>
          </cell>
        </row>
        <row r="2054">
          <cell r="E2054" t="str">
            <v>1656073</v>
          </cell>
          <cell r="F2054" t="str">
            <v>VILLA EL SALVADOR</v>
          </cell>
          <cell r="G2054" t="str">
            <v>POLIDOCENTE COMPLETO</v>
          </cell>
          <cell r="H2054" t="str">
            <v>ESTATAL</v>
          </cell>
        </row>
        <row r="2055">
          <cell r="E2055" t="str">
            <v>1656073</v>
          </cell>
          <cell r="F2055" t="str">
            <v>VILLA EL SALVADOR</v>
          </cell>
          <cell r="G2055" t="str">
            <v>POLIDOCENTE COMPLETO</v>
          </cell>
          <cell r="H2055" t="str">
            <v>ESTATAL</v>
          </cell>
        </row>
        <row r="2056">
          <cell r="E2056" t="str">
            <v>1656073</v>
          </cell>
          <cell r="F2056" t="str">
            <v>VILLA EL SALVADOR</v>
          </cell>
          <cell r="G2056" t="str">
            <v>POLIDOCENTE COMPLETO</v>
          </cell>
          <cell r="H2056" t="str">
            <v>ESTATAL</v>
          </cell>
        </row>
        <row r="2057">
          <cell r="E2057" t="str">
            <v>1656073</v>
          </cell>
          <cell r="F2057" t="str">
            <v>VILLA EL SALVADOR</v>
          </cell>
          <cell r="G2057" t="str">
            <v>POLIDOCENTE COMPLETO</v>
          </cell>
          <cell r="H2057" t="str">
            <v>ESTATAL</v>
          </cell>
        </row>
        <row r="2058">
          <cell r="E2058" t="str">
            <v>1656073</v>
          </cell>
          <cell r="F2058" t="str">
            <v>VILLA EL SALVADOR</v>
          </cell>
          <cell r="G2058" t="str">
            <v>POLIDOCENTE COMPLETO</v>
          </cell>
          <cell r="H2058" t="str">
            <v>ESTATAL</v>
          </cell>
        </row>
        <row r="2059">
          <cell r="E2059" t="str">
            <v>1656073</v>
          </cell>
          <cell r="F2059" t="str">
            <v>VILLA EL SALVADOR</v>
          </cell>
          <cell r="G2059" t="str">
            <v>POLIDOCENTE COMPLETO</v>
          </cell>
          <cell r="H2059" t="str">
            <v>ESTATAL</v>
          </cell>
        </row>
        <row r="2060">
          <cell r="E2060" t="str">
            <v>1656073</v>
          </cell>
          <cell r="F2060" t="str">
            <v>VILLA EL SALVADOR</v>
          </cell>
          <cell r="G2060" t="str">
            <v>POLIDOCENTE COMPLETO</v>
          </cell>
          <cell r="H2060" t="str">
            <v>ESTATAL</v>
          </cell>
        </row>
        <row r="2061">
          <cell r="E2061" t="str">
            <v>1656073</v>
          </cell>
          <cell r="F2061" t="str">
            <v>VILLA EL SALVADOR</v>
          </cell>
          <cell r="G2061" t="str">
            <v>POLIDOCENTE COMPLETO</v>
          </cell>
          <cell r="H2061" t="str">
            <v>ESTATAL</v>
          </cell>
        </row>
        <row r="2062">
          <cell r="E2062" t="str">
            <v>1656073</v>
          </cell>
          <cell r="F2062" t="str">
            <v>VILLA EL SALVADOR</v>
          </cell>
          <cell r="G2062" t="str">
            <v>POLIDOCENTE COMPLETO</v>
          </cell>
          <cell r="H2062" t="str">
            <v>ESTATAL</v>
          </cell>
        </row>
        <row r="2063">
          <cell r="E2063" t="str">
            <v>1656073</v>
          </cell>
          <cell r="F2063" t="str">
            <v>VILLA EL SALVADOR</v>
          </cell>
          <cell r="G2063" t="str">
            <v>POLIDOCENTE COMPLETO</v>
          </cell>
          <cell r="H2063" t="str">
            <v>ESTATAL</v>
          </cell>
        </row>
        <row r="2064">
          <cell r="E2064" t="str">
            <v>1656073</v>
          </cell>
          <cell r="F2064" t="str">
            <v>VILLA EL SALVADOR</v>
          </cell>
          <cell r="G2064" t="str">
            <v>POLIDOCENTE COMPLETO</v>
          </cell>
          <cell r="H2064" t="str">
            <v>ESTATAL</v>
          </cell>
        </row>
        <row r="2065">
          <cell r="E2065" t="str">
            <v>1656073</v>
          </cell>
          <cell r="F2065" t="str">
            <v>VILLA EL SALVADOR</v>
          </cell>
          <cell r="G2065" t="str">
            <v>POLIDOCENTE COMPLETO</v>
          </cell>
          <cell r="H2065" t="str">
            <v>ESTATAL</v>
          </cell>
        </row>
        <row r="2066">
          <cell r="E2066" t="str">
            <v>1656073</v>
          </cell>
          <cell r="F2066" t="str">
            <v>VILLA EL SALVADOR</v>
          </cell>
          <cell r="G2066" t="str">
            <v>POLIDOCENTE COMPLETO</v>
          </cell>
          <cell r="H2066" t="str">
            <v>ESTATAL</v>
          </cell>
        </row>
        <row r="2067">
          <cell r="E2067" t="str">
            <v>1656073</v>
          </cell>
          <cell r="F2067" t="str">
            <v>VILLA EL SALVADOR</v>
          </cell>
          <cell r="G2067" t="str">
            <v>POLIDOCENTE COMPLETO</v>
          </cell>
          <cell r="H2067" t="str">
            <v>ESTATAL</v>
          </cell>
        </row>
        <row r="2068">
          <cell r="E2068" t="str">
            <v>1661784</v>
          </cell>
          <cell r="F2068" t="str">
            <v>VILLA EL SALVADOR</v>
          </cell>
          <cell r="G2068" t="str">
            <v>MULTIGRADO</v>
          </cell>
          <cell r="H2068" t="str">
            <v>ESTATAL</v>
          </cell>
        </row>
        <row r="2069">
          <cell r="E2069" t="str">
            <v>1661784</v>
          </cell>
          <cell r="F2069" t="str">
            <v>VILLA EL SALVADOR</v>
          </cell>
          <cell r="G2069" t="str">
            <v>MULTIGRADO</v>
          </cell>
          <cell r="H2069" t="str">
            <v>ESTATAL</v>
          </cell>
        </row>
        <row r="2070">
          <cell r="E2070" t="str">
            <v>1661784</v>
          </cell>
          <cell r="F2070" t="str">
            <v>VILLA EL SALVADOR</v>
          </cell>
          <cell r="G2070" t="str">
            <v>MULTIGRADO</v>
          </cell>
          <cell r="H2070" t="str">
            <v>ESTATAL</v>
          </cell>
        </row>
        <row r="2071">
          <cell r="E2071" t="str">
            <v>1661784</v>
          </cell>
          <cell r="F2071" t="str">
            <v>VILLA EL SALVADOR</v>
          </cell>
          <cell r="G2071" t="str">
            <v>MULTIGRADO</v>
          </cell>
          <cell r="H2071" t="str">
            <v>ESTATAL</v>
          </cell>
        </row>
        <row r="2072">
          <cell r="E2072" t="str">
            <v>1661784</v>
          </cell>
          <cell r="F2072" t="str">
            <v>VILLA EL SALVADOR</v>
          </cell>
          <cell r="G2072" t="str">
            <v>MULTIGRADO</v>
          </cell>
          <cell r="H2072" t="str">
            <v>ESTATAL</v>
          </cell>
        </row>
        <row r="2073">
          <cell r="E2073" t="str">
            <v>1661784</v>
          </cell>
          <cell r="F2073" t="str">
            <v>VILLA EL SALVADOR</v>
          </cell>
          <cell r="G2073" t="str">
            <v>MULTIGRADO</v>
          </cell>
          <cell r="H2073" t="str">
            <v>ESTATAL</v>
          </cell>
        </row>
        <row r="2074">
          <cell r="E2074" t="str">
            <v>1661784</v>
          </cell>
          <cell r="F2074" t="str">
            <v>VILLA EL SALVADOR</v>
          </cell>
          <cell r="G2074" t="str">
            <v>MULTIGRADO</v>
          </cell>
          <cell r="H2074" t="str">
            <v>ESTATAL</v>
          </cell>
        </row>
        <row r="2075">
          <cell r="E2075" t="str">
            <v>1661784</v>
          </cell>
          <cell r="F2075" t="str">
            <v>VILLA EL SALVADOR</v>
          </cell>
          <cell r="G2075" t="str">
            <v>MULTIGRADO</v>
          </cell>
          <cell r="H2075" t="str">
            <v>ESTATAL</v>
          </cell>
        </row>
        <row r="2076">
          <cell r="E2076" t="str">
            <v>1661784</v>
          </cell>
          <cell r="F2076" t="str">
            <v>VILLA EL SALVADOR</v>
          </cell>
          <cell r="G2076" t="str">
            <v>MULTIGRADO</v>
          </cell>
          <cell r="H2076" t="str">
            <v>ESTATAL</v>
          </cell>
        </row>
        <row r="2077">
          <cell r="E2077" t="str">
            <v>1661818</v>
          </cell>
          <cell r="F2077" t="str">
            <v>SAN JUAN DE MIRAFLORES</v>
          </cell>
          <cell r="G2077" t="str">
            <v>POLIDOCENTE COMPLETO</v>
          </cell>
          <cell r="H2077" t="str">
            <v>ESTATAL</v>
          </cell>
        </row>
        <row r="2078">
          <cell r="E2078" t="str">
            <v>1661818</v>
          </cell>
          <cell r="F2078" t="str">
            <v>SAN JUAN DE MIRAFLORES</v>
          </cell>
          <cell r="G2078" t="str">
            <v>POLIDOCENTE COMPLETO</v>
          </cell>
          <cell r="H2078" t="str">
            <v>ESTATAL</v>
          </cell>
        </row>
        <row r="2079">
          <cell r="E2079" t="str">
            <v>1661818</v>
          </cell>
          <cell r="F2079" t="str">
            <v>SAN JUAN DE MIRAFLORES</v>
          </cell>
          <cell r="G2079" t="str">
            <v>POLIDOCENTE COMPLETO</v>
          </cell>
          <cell r="H2079" t="str">
            <v>ESTATAL</v>
          </cell>
        </row>
        <row r="2080">
          <cell r="E2080" t="str">
            <v>1661818</v>
          </cell>
          <cell r="F2080" t="str">
            <v>SAN JUAN DE MIRAFLORES</v>
          </cell>
          <cell r="G2080" t="str">
            <v>POLIDOCENTE COMPLETO</v>
          </cell>
          <cell r="H2080" t="str">
            <v>ESTATAL</v>
          </cell>
        </row>
        <row r="2081">
          <cell r="E2081" t="str">
            <v>1661818</v>
          </cell>
          <cell r="F2081" t="str">
            <v>SAN JUAN DE MIRAFLORES</v>
          </cell>
          <cell r="G2081" t="str">
            <v>POLIDOCENTE COMPLETO</v>
          </cell>
          <cell r="H2081" t="str">
            <v>ESTATAL</v>
          </cell>
        </row>
        <row r="2082">
          <cell r="E2082" t="str">
            <v>1661818</v>
          </cell>
          <cell r="F2082" t="str">
            <v>SAN JUAN DE MIRAFLORES</v>
          </cell>
          <cell r="G2082" t="str">
            <v>POLIDOCENTE COMPLETO</v>
          </cell>
          <cell r="H2082" t="str">
            <v>ESTATAL</v>
          </cell>
        </row>
        <row r="2083">
          <cell r="E2083" t="str">
            <v>1661859</v>
          </cell>
          <cell r="F2083" t="str">
            <v>VILLA EL SALVADOR</v>
          </cell>
          <cell r="G2083" t="str">
            <v>POLIDOCENTE COMPLETO</v>
          </cell>
          <cell r="H2083" t="str">
            <v>ESTATAL</v>
          </cell>
        </row>
        <row r="2084">
          <cell r="E2084" t="str">
            <v>1661859</v>
          </cell>
          <cell r="F2084" t="str">
            <v>VILLA EL SALVADOR</v>
          </cell>
          <cell r="G2084" t="str">
            <v>POLIDOCENTE COMPLETO</v>
          </cell>
          <cell r="H2084" t="str">
            <v>ESTATAL</v>
          </cell>
        </row>
        <row r="2085">
          <cell r="E2085" t="str">
            <v>1661859</v>
          </cell>
          <cell r="F2085" t="str">
            <v>VILLA EL SALVADOR</v>
          </cell>
          <cell r="G2085" t="str">
            <v>POLIDOCENTE COMPLETO</v>
          </cell>
          <cell r="H2085" t="str">
            <v>ESTATAL</v>
          </cell>
        </row>
        <row r="2086">
          <cell r="E2086" t="str">
            <v>1661792</v>
          </cell>
          <cell r="F2086" t="str">
            <v>VILLA EL SALVADOR</v>
          </cell>
          <cell r="G2086" t="str">
            <v>POLIDOCENTE COMPLETO</v>
          </cell>
          <cell r="H2086" t="str">
            <v>ESTATAL</v>
          </cell>
        </row>
        <row r="2087">
          <cell r="E2087" t="str">
            <v>1661792</v>
          </cell>
          <cell r="F2087" t="str">
            <v>VILLA EL SALVADOR</v>
          </cell>
          <cell r="G2087" t="str">
            <v>POLIDOCENTE COMPLETO</v>
          </cell>
          <cell r="H2087" t="str">
            <v>ESTATAL</v>
          </cell>
        </row>
        <row r="2088">
          <cell r="E2088" t="str">
            <v>1661792</v>
          </cell>
          <cell r="F2088" t="str">
            <v>VILLA EL SALVADOR</v>
          </cell>
          <cell r="G2088" t="str">
            <v>POLIDOCENTE COMPLETO</v>
          </cell>
          <cell r="H2088" t="str">
            <v>ESTATAL</v>
          </cell>
        </row>
        <row r="2089">
          <cell r="E2089" t="str">
            <v>1661875</v>
          </cell>
          <cell r="F2089" t="str">
            <v>VILLA MARIA DEL TRIUNFO</v>
          </cell>
          <cell r="G2089" t="str">
            <v>POLIDOCENTE COMPLETO</v>
          </cell>
          <cell r="H2089" t="str">
            <v>ESTATAL</v>
          </cell>
        </row>
        <row r="2090">
          <cell r="E2090" t="str">
            <v>1661875</v>
          </cell>
          <cell r="F2090" t="str">
            <v>VILLA MARIA DEL TRIUNFO</v>
          </cell>
          <cell r="G2090" t="str">
            <v>POLIDOCENTE COMPLETO</v>
          </cell>
          <cell r="H2090" t="str">
            <v>ESTATAL</v>
          </cell>
        </row>
        <row r="2091">
          <cell r="E2091" t="str">
            <v>1661875</v>
          </cell>
          <cell r="F2091" t="str">
            <v>VILLA MARIA DEL TRIUNFO</v>
          </cell>
          <cell r="G2091" t="str">
            <v>POLIDOCENTE COMPLETO</v>
          </cell>
          <cell r="H2091" t="str">
            <v>ESTATAL</v>
          </cell>
        </row>
        <row r="2092">
          <cell r="E2092" t="str">
            <v>1661875</v>
          </cell>
          <cell r="F2092" t="str">
            <v>VILLA MARIA DEL TRIUNFO</v>
          </cell>
          <cell r="G2092" t="str">
            <v>POLIDOCENTE COMPLETO</v>
          </cell>
          <cell r="H2092" t="str">
            <v>ESTATAL</v>
          </cell>
        </row>
        <row r="2093">
          <cell r="E2093" t="str">
            <v>1661768</v>
          </cell>
          <cell r="F2093" t="str">
            <v>VILLA MARIA DEL TRIUNFO</v>
          </cell>
          <cell r="G2093" t="str">
            <v>POLIDOCENTE COMPLETO</v>
          </cell>
          <cell r="H2093" t="str">
            <v>ESTATAL</v>
          </cell>
        </row>
        <row r="2094">
          <cell r="E2094" t="str">
            <v>1661768</v>
          </cell>
          <cell r="F2094" t="str">
            <v>VILLA MARIA DEL TRIUNFO</v>
          </cell>
          <cell r="G2094" t="str">
            <v>POLIDOCENTE COMPLETO</v>
          </cell>
          <cell r="H2094" t="str">
            <v>ESTATAL</v>
          </cell>
        </row>
        <row r="2095">
          <cell r="E2095" t="str">
            <v>1661768</v>
          </cell>
          <cell r="F2095" t="str">
            <v>VILLA MARIA DEL TRIUNFO</v>
          </cell>
          <cell r="G2095" t="str">
            <v>POLIDOCENTE COMPLETO</v>
          </cell>
          <cell r="H2095" t="str">
            <v>ESTATAL</v>
          </cell>
        </row>
        <row r="2096">
          <cell r="E2096" t="str">
            <v>1661768</v>
          </cell>
          <cell r="F2096" t="str">
            <v>VILLA MARIA DEL TRIUNFO</v>
          </cell>
          <cell r="G2096" t="str">
            <v>POLIDOCENTE COMPLETO</v>
          </cell>
          <cell r="H2096" t="str">
            <v>ESTATAL</v>
          </cell>
        </row>
        <row r="2097">
          <cell r="E2097" t="str">
            <v>1661768</v>
          </cell>
          <cell r="F2097" t="str">
            <v>VILLA MARIA DEL TRIUNFO</v>
          </cell>
          <cell r="G2097" t="str">
            <v>POLIDOCENTE COMPLETO</v>
          </cell>
          <cell r="H2097" t="str">
            <v>ESTATAL</v>
          </cell>
        </row>
        <row r="2098">
          <cell r="E2098" t="str">
            <v>1661768</v>
          </cell>
          <cell r="F2098" t="str">
            <v>VILLA MARIA DEL TRIUNFO</v>
          </cell>
          <cell r="G2098" t="str">
            <v>POLIDOCENTE COMPLETO</v>
          </cell>
          <cell r="H2098" t="str">
            <v>ESTATAL</v>
          </cell>
        </row>
        <row r="2099">
          <cell r="E2099" t="str">
            <v>1661768</v>
          </cell>
          <cell r="F2099" t="str">
            <v>VILLA MARIA DEL TRIUNFO</v>
          </cell>
          <cell r="G2099" t="str">
            <v>POLIDOCENTE COMPLETO</v>
          </cell>
          <cell r="H2099" t="str">
            <v>ESTATAL</v>
          </cell>
        </row>
        <row r="2100">
          <cell r="E2100" t="str">
            <v>1661768</v>
          </cell>
          <cell r="F2100" t="str">
            <v>VILLA MARIA DEL TRIUNFO</v>
          </cell>
          <cell r="G2100" t="str">
            <v>POLIDOCENTE COMPLETO</v>
          </cell>
          <cell r="H2100" t="str">
            <v>ESTATAL</v>
          </cell>
        </row>
        <row r="2101">
          <cell r="E2101" t="str">
            <v>1661768</v>
          </cell>
          <cell r="F2101" t="str">
            <v>VILLA MARIA DEL TRIUNFO</v>
          </cell>
          <cell r="G2101" t="str">
            <v>POLIDOCENTE COMPLETO</v>
          </cell>
          <cell r="H2101" t="str">
            <v>ESTATAL</v>
          </cell>
        </row>
        <row r="2102">
          <cell r="E2102" t="str">
            <v>1661768</v>
          </cell>
          <cell r="F2102" t="str">
            <v>VILLA MARIA DEL TRIUNFO</v>
          </cell>
          <cell r="G2102" t="str">
            <v>POLIDOCENTE COMPLETO</v>
          </cell>
          <cell r="H2102" t="str">
            <v>ESTATAL</v>
          </cell>
        </row>
        <row r="2103">
          <cell r="E2103" t="str">
            <v>1661768</v>
          </cell>
          <cell r="F2103" t="str">
            <v>VILLA MARIA DEL TRIUNFO</v>
          </cell>
          <cell r="G2103" t="str">
            <v>POLIDOCENTE COMPLETO</v>
          </cell>
          <cell r="H2103" t="str">
            <v>ESTATAL</v>
          </cell>
        </row>
        <row r="2104">
          <cell r="E2104" t="str">
            <v>1661842</v>
          </cell>
          <cell r="F2104" t="str">
            <v>VILLA MARIA DEL TRIUNFO</v>
          </cell>
          <cell r="G2104" t="str">
            <v>POLIDOCENTE COMPLETO</v>
          </cell>
          <cell r="H2104" t="str">
            <v>ESTATAL</v>
          </cell>
        </row>
        <row r="2105">
          <cell r="E2105" t="str">
            <v>1661842</v>
          </cell>
          <cell r="F2105" t="str">
            <v>VILLA MARIA DEL TRIUNFO</v>
          </cell>
          <cell r="G2105" t="str">
            <v>POLIDOCENTE COMPLETO</v>
          </cell>
          <cell r="H2105" t="str">
            <v>ESTATAL</v>
          </cell>
        </row>
        <row r="2106">
          <cell r="E2106" t="str">
            <v>1661842</v>
          </cell>
          <cell r="F2106" t="str">
            <v>VILLA MARIA DEL TRIUNFO</v>
          </cell>
          <cell r="G2106" t="str">
            <v>POLIDOCENTE COMPLETO</v>
          </cell>
          <cell r="H2106" t="str">
            <v>ESTATAL</v>
          </cell>
        </row>
        <row r="2107">
          <cell r="E2107" t="str">
            <v>1661842</v>
          </cell>
          <cell r="F2107" t="str">
            <v>VILLA MARIA DEL TRIUNFO</v>
          </cell>
          <cell r="G2107" t="str">
            <v>POLIDOCENTE COMPLETO</v>
          </cell>
          <cell r="H2107" t="str">
            <v>ESTATAL</v>
          </cell>
        </row>
        <row r="2108">
          <cell r="E2108" t="str">
            <v>1661842</v>
          </cell>
          <cell r="F2108" t="str">
            <v>VILLA MARIA DEL TRIUNFO</v>
          </cell>
          <cell r="G2108" t="str">
            <v>POLIDOCENTE COMPLETO</v>
          </cell>
          <cell r="H2108" t="str">
            <v>ESTATAL</v>
          </cell>
        </row>
        <row r="2109">
          <cell r="E2109" t="str">
            <v>1661842</v>
          </cell>
          <cell r="F2109" t="str">
            <v>VILLA MARIA DEL TRIUNFO</v>
          </cell>
          <cell r="G2109" t="str">
            <v>POLIDOCENTE COMPLETO</v>
          </cell>
          <cell r="H2109" t="str">
            <v>ESTATAL</v>
          </cell>
        </row>
        <row r="2110">
          <cell r="E2110" t="str">
            <v>1661842</v>
          </cell>
          <cell r="F2110" t="str">
            <v>VILLA MARIA DEL TRIUNFO</v>
          </cell>
          <cell r="G2110" t="str">
            <v>POLIDOCENTE COMPLETO</v>
          </cell>
          <cell r="H2110" t="str">
            <v>ESTATAL</v>
          </cell>
        </row>
        <row r="2111">
          <cell r="E2111" t="str">
            <v>1661842</v>
          </cell>
          <cell r="F2111" t="str">
            <v>VILLA MARIA DEL TRIUNFO</v>
          </cell>
          <cell r="G2111" t="str">
            <v>POLIDOCENTE COMPLETO</v>
          </cell>
          <cell r="H2111" t="str">
            <v>ESTATAL</v>
          </cell>
        </row>
        <row r="2112">
          <cell r="E2112" t="str">
            <v>1661842</v>
          </cell>
          <cell r="F2112" t="str">
            <v>VILLA MARIA DEL TRIUNFO</v>
          </cell>
          <cell r="G2112" t="str">
            <v>POLIDOCENTE COMPLETO</v>
          </cell>
          <cell r="H2112" t="str">
            <v>ESTATAL</v>
          </cell>
        </row>
        <row r="2113">
          <cell r="E2113" t="str">
            <v>1661842</v>
          </cell>
          <cell r="F2113" t="str">
            <v>VILLA MARIA DEL TRIUNFO</v>
          </cell>
          <cell r="G2113" t="str">
            <v>POLIDOCENTE COMPLETO</v>
          </cell>
          <cell r="H2113" t="str">
            <v>ESTATAL</v>
          </cell>
        </row>
        <row r="2114">
          <cell r="E2114" t="str">
            <v>1661735</v>
          </cell>
          <cell r="F2114" t="str">
            <v>VILLA MARIA DEL TRIUNFO</v>
          </cell>
          <cell r="G2114" t="str">
            <v>POLIDOCENTE COMPLETO</v>
          </cell>
          <cell r="H2114" t="str">
            <v>ESTATAL</v>
          </cell>
        </row>
        <row r="2115">
          <cell r="E2115" t="str">
            <v>1661735</v>
          </cell>
          <cell r="F2115" t="str">
            <v>VILLA MARIA DEL TRIUNFO</v>
          </cell>
          <cell r="G2115" t="str">
            <v>POLIDOCENTE COMPLETO</v>
          </cell>
          <cell r="H2115" t="str">
            <v>ESTATAL</v>
          </cell>
        </row>
        <row r="2116">
          <cell r="E2116" t="str">
            <v>1661735</v>
          </cell>
          <cell r="F2116" t="str">
            <v>VILLA MARIA DEL TRIUNFO</v>
          </cell>
          <cell r="G2116" t="str">
            <v>POLIDOCENTE COMPLETO</v>
          </cell>
          <cell r="H2116" t="str">
            <v>ESTATAL</v>
          </cell>
        </row>
        <row r="2117">
          <cell r="E2117" t="str">
            <v>1661800</v>
          </cell>
          <cell r="F2117" t="str">
            <v>VILLA MARIA DEL TRIUNFO</v>
          </cell>
          <cell r="G2117" t="str">
            <v>POLIDOCENTE COMPLETO</v>
          </cell>
          <cell r="H2117" t="str">
            <v>ESTATAL</v>
          </cell>
        </row>
        <row r="2118">
          <cell r="E2118" t="str">
            <v>1661800</v>
          </cell>
          <cell r="F2118" t="str">
            <v>VILLA MARIA DEL TRIUNFO</v>
          </cell>
          <cell r="G2118" t="str">
            <v>POLIDOCENTE COMPLETO</v>
          </cell>
          <cell r="H2118" t="str">
            <v>ESTATAL</v>
          </cell>
        </row>
        <row r="2119">
          <cell r="E2119" t="str">
            <v>1661800</v>
          </cell>
          <cell r="F2119" t="str">
            <v>VILLA MARIA DEL TRIUNFO</v>
          </cell>
          <cell r="G2119" t="str">
            <v>POLIDOCENTE COMPLETO</v>
          </cell>
          <cell r="H2119" t="str">
            <v>ESTATAL</v>
          </cell>
        </row>
        <row r="2120">
          <cell r="E2120" t="str">
            <v>1661800</v>
          </cell>
          <cell r="F2120" t="str">
            <v>VILLA MARIA DEL TRIUNFO</v>
          </cell>
          <cell r="G2120" t="str">
            <v>POLIDOCENTE COMPLETO</v>
          </cell>
          <cell r="H2120" t="str">
            <v>ESTATAL</v>
          </cell>
        </row>
        <row r="2121">
          <cell r="E2121" t="str">
            <v>1661800</v>
          </cell>
          <cell r="F2121" t="str">
            <v>VILLA MARIA DEL TRIUNFO</v>
          </cell>
          <cell r="G2121" t="str">
            <v>POLIDOCENTE COMPLETO</v>
          </cell>
          <cell r="H2121" t="str">
            <v>ESTATAL</v>
          </cell>
        </row>
        <row r="2122">
          <cell r="E2122" t="str">
            <v>1661800</v>
          </cell>
          <cell r="F2122" t="str">
            <v>VILLA MARIA DEL TRIUNFO</v>
          </cell>
          <cell r="G2122" t="str">
            <v>POLIDOCENTE COMPLETO</v>
          </cell>
          <cell r="H2122" t="str">
            <v>ESTATAL</v>
          </cell>
        </row>
        <row r="2123">
          <cell r="E2123" t="str">
            <v>1661800</v>
          </cell>
          <cell r="F2123" t="str">
            <v>VILLA MARIA DEL TRIUNFO</v>
          </cell>
          <cell r="G2123" t="str">
            <v>POLIDOCENTE COMPLETO</v>
          </cell>
          <cell r="H2123" t="str">
            <v>ESTATAL</v>
          </cell>
        </row>
        <row r="2124">
          <cell r="E2124" t="str">
            <v>1661800</v>
          </cell>
          <cell r="F2124" t="str">
            <v>VILLA MARIA DEL TRIUNFO</v>
          </cell>
          <cell r="G2124" t="str">
            <v>POLIDOCENTE COMPLETO</v>
          </cell>
          <cell r="H2124" t="str">
            <v>ESTATAL</v>
          </cell>
        </row>
        <row r="2125">
          <cell r="E2125" t="str">
            <v>1661800</v>
          </cell>
          <cell r="F2125" t="str">
            <v>VILLA MARIA DEL TRIUNFO</v>
          </cell>
          <cell r="G2125" t="str">
            <v>POLIDOCENTE COMPLETO</v>
          </cell>
          <cell r="H2125" t="str">
            <v>ESTATAL</v>
          </cell>
        </row>
        <row r="2126">
          <cell r="E2126" t="str">
            <v>1661800</v>
          </cell>
          <cell r="F2126" t="str">
            <v>VILLA MARIA DEL TRIUNFO</v>
          </cell>
          <cell r="G2126" t="str">
            <v>POLIDOCENTE COMPLETO</v>
          </cell>
          <cell r="H2126" t="str">
            <v>ESTATAL</v>
          </cell>
        </row>
        <row r="2127">
          <cell r="E2127" t="str">
            <v>1661800</v>
          </cell>
          <cell r="F2127" t="str">
            <v>VILLA MARIA DEL TRIUNFO</v>
          </cell>
          <cell r="G2127" t="str">
            <v>POLIDOCENTE COMPLETO</v>
          </cell>
          <cell r="H2127" t="str">
            <v>ESTATAL</v>
          </cell>
        </row>
        <row r="2128">
          <cell r="E2128" t="str">
            <v>1661750</v>
          </cell>
          <cell r="F2128" t="str">
            <v>VILLA MARIA DEL TRIUNFO</v>
          </cell>
          <cell r="G2128" t="str">
            <v>POLIDOCENTE COMPLETO</v>
          </cell>
          <cell r="H2128" t="str">
            <v>ESTATAL</v>
          </cell>
        </row>
        <row r="2129">
          <cell r="E2129" t="str">
            <v>1661750</v>
          </cell>
          <cell r="F2129" t="str">
            <v>VILLA MARIA DEL TRIUNFO</v>
          </cell>
          <cell r="G2129" t="str">
            <v>POLIDOCENTE COMPLETO</v>
          </cell>
          <cell r="H2129" t="str">
            <v>ESTATAL</v>
          </cell>
        </row>
        <row r="2130">
          <cell r="E2130" t="str">
            <v>1661750</v>
          </cell>
          <cell r="F2130" t="str">
            <v>VILLA MARIA DEL TRIUNFO</v>
          </cell>
          <cell r="G2130" t="str">
            <v>POLIDOCENTE COMPLETO</v>
          </cell>
          <cell r="H2130" t="str">
            <v>ESTATAL</v>
          </cell>
        </row>
        <row r="2131">
          <cell r="E2131" t="str">
            <v>1661750</v>
          </cell>
          <cell r="F2131" t="str">
            <v>VILLA MARIA DEL TRIUNFO</v>
          </cell>
          <cell r="G2131" t="str">
            <v>POLIDOCENTE COMPLETO</v>
          </cell>
          <cell r="H2131" t="str">
            <v>ESTATAL</v>
          </cell>
        </row>
        <row r="2132">
          <cell r="E2132" t="str">
            <v>1661750</v>
          </cell>
          <cell r="F2132" t="str">
            <v>VILLA MARIA DEL TRIUNFO</v>
          </cell>
          <cell r="G2132" t="str">
            <v>POLIDOCENTE COMPLETO</v>
          </cell>
          <cell r="H2132" t="str">
            <v>ESTATAL</v>
          </cell>
        </row>
        <row r="2133">
          <cell r="E2133" t="str">
            <v>1661750</v>
          </cell>
          <cell r="F2133" t="str">
            <v>VILLA MARIA DEL TRIUNFO</v>
          </cell>
          <cell r="G2133" t="str">
            <v>POLIDOCENTE COMPLETO</v>
          </cell>
          <cell r="H2133" t="str">
            <v>ESTATAL</v>
          </cell>
        </row>
        <row r="2134">
          <cell r="E2134" t="str">
            <v>1661750</v>
          </cell>
          <cell r="F2134" t="str">
            <v>VILLA MARIA DEL TRIUNFO</v>
          </cell>
          <cell r="G2134" t="str">
            <v>POLIDOCENTE COMPLETO</v>
          </cell>
          <cell r="H2134" t="str">
            <v>ESTATAL</v>
          </cell>
        </row>
        <row r="2135">
          <cell r="E2135" t="str">
            <v>1661750</v>
          </cell>
          <cell r="F2135" t="str">
            <v>VILLA MARIA DEL TRIUNFO</v>
          </cell>
          <cell r="G2135" t="str">
            <v>POLIDOCENTE COMPLETO</v>
          </cell>
          <cell r="H2135" t="str">
            <v>ESTATAL</v>
          </cell>
        </row>
        <row r="2136">
          <cell r="E2136" t="str">
            <v>1661750</v>
          </cell>
          <cell r="F2136" t="str">
            <v>VILLA MARIA DEL TRIUNFO</v>
          </cell>
          <cell r="G2136" t="str">
            <v>POLIDOCENTE COMPLETO</v>
          </cell>
          <cell r="H2136" t="str">
            <v>ESTATAL</v>
          </cell>
        </row>
        <row r="2137">
          <cell r="E2137" t="str">
            <v>1661750</v>
          </cell>
          <cell r="F2137" t="str">
            <v>VILLA MARIA DEL TRIUNFO</v>
          </cell>
          <cell r="G2137" t="str">
            <v>POLIDOCENTE COMPLETO</v>
          </cell>
          <cell r="H2137" t="str">
            <v>ESTATAL</v>
          </cell>
        </row>
        <row r="2138">
          <cell r="E2138" t="str">
            <v>1661750</v>
          </cell>
          <cell r="F2138" t="str">
            <v>VILLA MARIA DEL TRIUNFO</v>
          </cell>
          <cell r="G2138" t="str">
            <v>POLIDOCENTE COMPLETO</v>
          </cell>
          <cell r="H2138" t="str">
            <v>ESTATAL</v>
          </cell>
        </row>
        <row r="2139">
          <cell r="E2139" t="str">
            <v>1661867</v>
          </cell>
          <cell r="F2139" t="str">
            <v>VILLA MARIA DEL TRIUNFO</v>
          </cell>
          <cell r="G2139" t="str">
            <v>POLIDOCENTE COMPLETO</v>
          </cell>
          <cell r="H2139" t="str">
            <v>ESTATAL</v>
          </cell>
        </row>
        <row r="2140">
          <cell r="E2140" t="str">
            <v>1661867</v>
          </cell>
          <cell r="F2140" t="str">
            <v>VILLA MARIA DEL TRIUNFO</v>
          </cell>
          <cell r="G2140" t="str">
            <v>POLIDOCENTE COMPLETO</v>
          </cell>
          <cell r="H2140" t="str">
            <v>ESTATAL</v>
          </cell>
        </row>
        <row r="2141">
          <cell r="E2141" t="str">
            <v>1661867</v>
          </cell>
          <cell r="F2141" t="str">
            <v>VILLA MARIA DEL TRIUNFO</v>
          </cell>
          <cell r="G2141" t="str">
            <v>POLIDOCENTE COMPLETO</v>
          </cell>
          <cell r="H2141" t="str">
            <v>ESTATAL</v>
          </cell>
        </row>
        <row r="2142">
          <cell r="E2142" t="str">
            <v>1661776</v>
          </cell>
          <cell r="F2142" t="str">
            <v>SAN JUAN DE MIRAFLORES</v>
          </cell>
          <cell r="G2142" t="str">
            <v>POLIDOCENTE COMPLETO</v>
          </cell>
          <cell r="H2142" t="str">
            <v>ESTATAL</v>
          </cell>
        </row>
        <row r="2143">
          <cell r="E2143" t="str">
            <v>1661776</v>
          </cell>
          <cell r="F2143" t="str">
            <v>SAN JUAN DE MIRAFLORES</v>
          </cell>
          <cell r="G2143" t="str">
            <v>POLIDOCENTE COMPLETO</v>
          </cell>
          <cell r="H2143" t="str">
            <v>ESTATAL</v>
          </cell>
        </row>
        <row r="2144">
          <cell r="E2144" t="str">
            <v>1661776</v>
          </cell>
          <cell r="F2144" t="str">
            <v>SAN JUAN DE MIRAFLORES</v>
          </cell>
          <cell r="G2144" t="str">
            <v>POLIDOCENTE COMPLETO</v>
          </cell>
          <cell r="H2144" t="str">
            <v>ESTATAL</v>
          </cell>
        </row>
        <row r="2145">
          <cell r="E2145" t="str">
            <v>1661727</v>
          </cell>
          <cell r="F2145" t="str">
            <v>SAN JUAN DE MIRAFLORES</v>
          </cell>
          <cell r="G2145" t="str">
            <v>POLIDOCENTE COMPLETO</v>
          </cell>
          <cell r="H2145" t="str">
            <v>ESTATAL</v>
          </cell>
        </row>
        <row r="2146">
          <cell r="E2146" t="str">
            <v>1661727</v>
          </cell>
          <cell r="F2146" t="str">
            <v>SAN JUAN DE MIRAFLORES</v>
          </cell>
          <cell r="G2146" t="str">
            <v>POLIDOCENTE COMPLETO</v>
          </cell>
          <cell r="H2146" t="str">
            <v>ESTATAL</v>
          </cell>
        </row>
        <row r="2147">
          <cell r="E2147" t="str">
            <v>1661727</v>
          </cell>
          <cell r="F2147" t="str">
            <v>SAN JUAN DE MIRAFLORES</v>
          </cell>
          <cell r="G2147" t="str">
            <v>POLIDOCENTE COMPLETO</v>
          </cell>
          <cell r="H2147" t="str">
            <v>ESTATAL</v>
          </cell>
        </row>
        <row r="2148">
          <cell r="E2148" t="str">
            <v>1661727</v>
          </cell>
          <cell r="F2148" t="str">
            <v>SAN JUAN DE MIRAFLORES</v>
          </cell>
          <cell r="G2148" t="str">
            <v>POLIDOCENTE COMPLETO</v>
          </cell>
          <cell r="H2148" t="str">
            <v>ESTATAL</v>
          </cell>
        </row>
        <row r="2149">
          <cell r="E2149" t="str">
            <v>1661727</v>
          </cell>
          <cell r="F2149" t="str">
            <v>SAN JUAN DE MIRAFLORES</v>
          </cell>
          <cell r="G2149" t="str">
            <v>POLIDOCENTE COMPLETO</v>
          </cell>
          <cell r="H2149" t="str">
            <v>ESTATAL</v>
          </cell>
        </row>
        <row r="2150">
          <cell r="E2150" t="str">
            <v>1661727</v>
          </cell>
          <cell r="F2150" t="str">
            <v>SAN JUAN DE MIRAFLORES</v>
          </cell>
          <cell r="G2150" t="str">
            <v>POLIDOCENTE COMPLETO</v>
          </cell>
          <cell r="H2150" t="str">
            <v>ESTATAL</v>
          </cell>
        </row>
        <row r="2151">
          <cell r="E2151" t="str">
            <v>1661727</v>
          </cell>
          <cell r="F2151" t="str">
            <v>SAN JUAN DE MIRAFLORES</v>
          </cell>
          <cell r="G2151" t="str">
            <v>POLIDOCENTE COMPLETO</v>
          </cell>
          <cell r="H2151" t="str">
            <v>ESTATAL</v>
          </cell>
        </row>
        <row r="2152">
          <cell r="E2152" t="str">
            <v>1661727</v>
          </cell>
          <cell r="F2152" t="str">
            <v>SAN JUAN DE MIRAFLORES</v>
          </cell>
          <cell r="G2152" t="str">
            <v>POLIDOCENTE COMPLETO</v>
          </cell>
          <cell r="H2152" t="str">
            <v>ESTATAL</v>
          </cell>
        </row>
        <row r="2153">
          <cell r="E2153" t="str">
            <v>1661727</v>
          </cell>
          <cell r="F2153" t="str">
            <v>SAN JUAN DE MIRAFLORES</v>
          </cell>
          <cell r="G2153" t="str">
            <v>POLIDOCENTE COMPLETO</v>
          </cell>
          <cell r="H2153" t="str">
            <v>ESTATAL</v>
          </cell>
        </row>
        <row r="2154">
          <cell r="E2154" t="str">
            <v>1661743</v>
          </cell>
          <cell r="F2154" t="str">
            <v>PACHACAMAC</v>
          </cell>
          <cell r="G2154" t="str">
            <v>POLIDOCENTE COMPLETO</v>
          </cell>
          <cell r="H2154" t="str">
            <v>ESTATAL</v>
          </cell>
        </row>
        <row r="2155">
          <cell r="E2155" t="str">
            <v>1661743</v>
          </cell>
          <cell r="F2155" t="str">
            <v>PACHACAMAC</v>
          </cell>
          <cell r="G2155" t="str">
            <v>POLIDOCENTE COMPLETO</v>
          </cell>
          <cell r="H2155" t="str">
            <v>ESTATAL</v>
          </cell>
        </row>
        <row r="2156">
          <cell r="E2156" t="str">
            <v>1661743</v>
          </cell>
          <cell r="F2156" t="str">
            <v>PACHACAMAC</v>
          </cell>
          <cell r="G2156" t="str">
            <v>POLIDOCENTE COMPLETO</v>
          </cell>
          <cell r="H2156" t="str">
            <v>ESTATAL</v>
          </cell>
        </row>
        <row r="2157">
          <cell r="E2157" t="str">
            <v>1661826</v>
          </cell>
          <cell r="F2157" t="str">
            <v>LURIN</v>
          </cell>
          <cell r="G2157" t="str">
            <v>POLIDOCENTE COMPLETO</v>
          </cell>
          <cell r="H2157" t="str">
            <v>ESTATAL</v>
          </cell>
        </row>
        <row r="2158">
          <cell r="E2158" t="str">
            <v>1661826</v>
          </cell>
          <cell r="F2158" t="str">
            <v>LURIN</v>
          </cell>
          <cell r="G2158" t="str">
            <v>POLIDOCENTE COMPLETO</v>
          </cell>
          <cell r="H2158" t="str">
            <v>ESTATAL</v>
          </cell>
        </row>
        <row r="2159">
          <cell r="E2159" t="str">
            <v>1661826</v>
          </cell>
          <cell r="F2159" t="str">
            <v>LURIN</v>
          </cell>
          <cell r="G2159" t="str">
            <v>POLIDOCENTE COMPLETO</v>
          </cell>
          <cell r="H2159" t="str">
            <v>ESTATAL</v>
          </cell>
        </row>
        <row r="2160">
          <cell r="E2160" t="str">
            <v>1662378</v>
          </cell>
          <cell r="F2160" t="str">
            <v>VILLA MARIA DEL TRIUNFO</v>
          </cell>
          <cell r="G2160" t="str">
            <v>POLIDOCENTE COMPLETO</v>
          </cell>
          <cell r="H2160" t="str">
            <v>ESTATAL</v>
          </cell>
        </row>
        <row r="2161">
          <cell r="E2161" t="str">
            <v>1662378</v>
          </cell>
          <cell r="F2161" t="str">
            <v>VILLA MARIA DEL TRIUNFO</v>
          </cell>
          <cell r="G2161" t="str">
            <v>POLIDOCENTE COMPLETO</v>
          </cell>
          <cell r="H2161" t="str">
            <v>ESTATAL</v>
          </cell>
        </row>
        <row r="2162">
          <cell r="E2162" t="str">
            <v>1662378</v>
          </cell>
          <cell r="F2162" t="str">
            <v>VILLA MARIA DEL TRIUNFO</v>
          </cell>
          <cell r="G2162" t="str">
            <v>POLIDOCENTE COMPLETO</v>
          </cell>
          <cell r="H2162" t="str">
            <v>ESTATAL</v>
          </cell>
        </row>
        <row r="2163">
          <cell r="E2163" t="str">
            <v>1662378</v>
          </cell>
          <cell r="F2163" t="str">
            <v>VILLA MARIA DEL TRIUNFO</v>
          </cell>
          <cell r="G2163" t="str">
            <v>POLIDOCENTE COMPLETO</v>
          </cell>
          <cell r="H2163" t="str">
            <v>ESTATAL</v>
          </cell>
        </row>
        <row r="2164">
          <cell r="E2164" t="str">
            <v>1662378</v>
          </cell>
          <cell r="F2164" t="str">
            <v>VILLA MARIA DEL TRIUNFO</v>
          </cell>
          <cell r="G2164" t="str">
            <v>POLIDOCENTE COMPLETO</v>
          </cell>
          <cell r="H2164" t="str">
            <v>ESTATAL</v>
          </cell>
        </row>
        <row r="2165">
          <cell r="E2165" t="str">
            <v>1661834</v>
          </cell>
          <cell r="F2165" t="str">
            <v>VILLA EL SALVADOR</v>
          </cell>
          <cell r="G2165" t="str">
            <v>POLIDOCENTE COMPLETO</v>
          </cell>
          <cell r="H2165" t="str">
            <v>ESTATAL</v>
          </cell>
        </row>
        <row r="2166">
          <cell r="E2166" t="str">
            <v>1661834</v>
          </cell>
          <cell r="F2166" t="str">
            <v>VILLA EL SALVADOR</v>
          </cell>
          <cell r="G2166" t="str">
            <v>POLIDOCENTE COMPLETO</v>
          </cell>
          <cell r="H2166" t="str">
            <v>ESTATAL</v>
          </cell>
        </row>
        <row r="2167">
          <cell r="E2167" t="str">
            <v>1661834</v>
          </cell>
          <cell r="F2167" t="str">
            <v>VILLA EL SALVADOR</v>
          </cell>
          <cell r="G2167" t="str">
            <v>POLIDOCENTE COMPLETO</v>
          </cell>
          <cell r="H2167" t="str">
            <v>ESTATAL</v>
          </cell>
        </row>
        <row r="2168">
          <cell r="E2168" t="str">
            <v>1661834</v>
          </cell>
          <cell r="F2168" t="str">
            <v>VILLA EL SALVADOR</v>
          </cell>
          <cell r="G2168" t="str">
            <v>POLIDOCENTE COMPLETO</v>
          </cell>
          <cell r="H2168" t="str">
            <v>ESTATAL</v>
          </cell>
        </row>
        <row r="2169">
          <cell r="E2169" t="str">
            <v>1661834</v>
          </cell>
          <cell r="F2169" t="str">
            <v>VILLA EL SALVADOR</v>
          </cell>
          <cell r="G2169" t="str">
            <v>POLIDOCENTE COMPLETO</v>
          </cell>
          <cell r="H2169" t="str">
            <v>ESTATAL</v>
          </cell>
        </row>
        <row r="2170">
          <cell r="E2170" t="str">
            <v>1663442</v>
          </cell>
          <cell r="F2170" t="str">
            <v>VILLA EL SALVADOR</v>
          </cell>
          <cell r="G2170" t="str">
            <v>POLIDOCENTE COMPLETO</v>
          </cell>
          <cell r="H2170" t="str">
            <v>ESTATAL</v>
          </cell>
        </row>
        <row r="2171">
          <cell r="E2171" t="str">
            <v>1663442</v>
          </cell>
          <cell r="F2171" t="str">
            <v>VILLA EL SALVADOR</v>
          </cell>
          <cell r="G2171" t="str">
            <v>POLIDOCENTE COMPLETO</v>
          </cell>
          <cell r="H2171" t="str">
            <v>ESTATAL</v>
          </cell>
        </row>
        <row r="2172">
          <cell r="E2172" t="str">
            <v>1663442</v>
          </cell>
          <cell r="F2172" t="str">
            <v>VILLA EL SALVADOR</v>
          </cell>
          <cell r="G2172" t="str">
            <v>POLIDOCENTE COMPLETO</v>
          </cell>
          <cell r="H2172" t="str">
            <v>ESTATAL</v>
          </cell>
        </row>
        <row r="2173">
          <cell r="E2173" t="str">
            <v>1665603</v>
          </cell>
          <cell r="F2173" t="str">
            <v>SAN BARTOLO</v>
          </cell>
          <cell r="G2173" t="str">
            <v>POLIDOCENTE COMPLETO</v>
          </cell>
          <cell r="H2173" t="str">
            <v>ESTATAL</v>
          </cell>
        </row>
        <row r="2174">
          <cell r="E2174" t="str">
            <v>1665603</v>
          </cell>
          <cell r="F2174" t="str">
            <v>SAN BARTOLO</v>
          </cell>
          <cell r="G2174" t="str">
            <v>POLIDOCENTE COMPLETO</v>
          </cell>
          <cell r="H2174" t="str">
            <v>ESTATAL</v>
          </cell>
        </row>
        <row r="2175">
          <cell r="E2175" t="str">
            <v>1665603</v>
          </cell>
          <cell r="F2175" t="str">
            <v>SAN BARTOLO</v>
          </cell>
          <cell r="G2175" t="str">
            <v>POLIDOCENTE COMPLETO</v>
          </cell>
          <cell r="H2175" t="str">
            <v>ESTATAL</v>
          </cell>
        </row>
        <row r="2176">
          <cell r="E2176" t="str">
            <v>1692946</v>
          </cell>
          <cell r="F2176" t="str">
            <v>VILLA MARIA DEL TRIUNFO</v>
          </cell>
          <cell r="G2176" t="str">
            <v>POLIDOCENTE COMPLETO</v>
          </cell>
          <cell r="H2176" t="str">
            <v>ESTATAL</v>
          </cell>
        </row>
        <row r="2177">
          <cell r="E2177" t="str">
            <v>1692946</v>
          </cell>
          <cell r="F2177" t="str">
            <v>VILLA MARIA DEL TRIUNFO</v>
          </cell>
          <cell r="G2177" t="str">
            <v>POLIDOCENTE COMPLETO</v>
          </cell>
          <cell r="H2177" t="str">
            <v>ESTATAL</v>
          </cell>
        </row>
        <row r="2178">
          <cell r="E2178" t="str">
            <v>1692953</v>
          </cell>
          <cell r="F2178" t="str">
            <v>VILLA MARIA DEL TRIUNFO</v>
          </cell>
          <cell r="G2178" t="str">
            <v>POLIDOCENTE COMPLETO</v>
          </cell>
          <cell r="H2178" t="str">
            <v>ESTATAL</v>
          </cell>
        </row>
        <row r="2179">
          <cell r="E2179" t="str">
            <v>1692953</v>
          </cell>
          <cell r="F2179" t="str">
            <v>VILLA MARIA DEL TRIUNFO</v>
          </cell>
          <cell r="G2179" t="str">
            <v>POLIDOCENTE COMPLETO</v>
          </cell>
          <cell r="H2179" t="str">
            <v>ESTATAL</v>
          </cell>
        </row>
        <row r="2180">
          <cell r="E2180" t="str">
            <v>1692920</v>
          </cell>
          <cell r="F2180" t="str">
            <v>PACHACAMAC</v>
          </cell>
          <cell r="G2180" t="str">
            <v>POLIDOCENTE COMPLETO</v>
          </cell>
          <cell r="H2180" t="str">
            <v>ESTATAL</v>
          </cell>
        </row>
        <row r="2181">
          <cell r="E2181" t="str">
            <v>1692920</v>
          </cell>
          <cell r="F2181" t="str">
            <v>PACHACAMAC</v>
          </cell>
          <cell r="G2181" t="str">
            <v>POLIDOCENTE COMPLETO</v>
          </cell>
          <cell r="H2181" t="str">
            <v>ESTATAL</v>
          </cell>
        </row>
        <row r="2182">
          <cell r="E2182" t="str">
            <v>1692920</v>
          </cell>
          <cell r="F2182" t="str">
            <v>PACHACAMAC</v>
          </cell>
          <cell r="G2182" t="str">
            <v>POLIDOCENTE COMPLETO</v>
          </cell>
          <cell r="H2182" t="str">
            <v>ESTATAL</v>
          </cell>
        </row>
        <row r="2183">
          <cell r="E2183" t="str">
            <v>1692938</v>
          </cell>
          <cell r="F2183" t="str">
            <v>LURIN</v>
          </cell>
          <cell r="G2183" t="str">
            <v>UNIDOCENTE</v>
          </cell>
          <cell r="H2183" t="str">
            <v>ESTATAL</v>
          </cell>
        </row>
        <row r="2184">
          <cell r="E2184" t="str">
            <v>1693324</v>
          </cell>
          <cell r="F2184" t="str">
            <v>LURIN</v>
          </cell>
          <cell r="G2184" t="str">
            <v>UNIDOCENTE</v>
          </cell>
          <cell r="H2184" t="str">
            <v>ESTATAL</v>
          </cell>
        </row>
        <row r="2185">
          <cell r="E2185" t="str">
            <v>1693324</v>
          </cell>
          <cell r="F2185" t="str">
            <v>LURIN</v>
          </cell>
          <cell r="G2185" t="str">
            <v>UNIDOCENTE</v>
          </cell>
          <cell r="H2185" t="str">
            <v>ESTATAL</v>
          </cell>
        </row>
        <row r="2186">
          <cell r="E2186" t="str">
            <v>1693357</v>
          </cell>
          <cell r="F2186" t="str">
            <v>VILLA EL SALVADOR</v>
          </cell>
          <cell r="G2186" t="str">
            <v>POLIDOCENTE COMPLETO</v>
          </cell>
          <cell r="H2186" t="str">
            <v>ESTATAL</v>
          </cell>
        </row>
        <row r="2187">
          <cell r="E2187" t="str">
            <v>1693357</v>
          </cell>
          <cell r="F2187" t="str">
            <v>VILLA EL SALVADOR</v>
          </cell>
          <cell r="G2187" t="str">
            <v>POLIDOCENTE COMPLETO</v>
          </cell>
          <cell r="H2187" t="str">
            <v>ESTATAL</v>
          </cell>
        </row>
        <row r="2188">
          <cell r="E2188" t="str">
            <v>1693357</v>
          </cell>
          <cell r="F2188" t="str">
            <v>VILLA EL SALVADOR</v>
          </cell>
          <cell r="G2188" t="str">
            <v>POLIDOCENTE COMPLETO</v>
          </cell>
          <cell r="H2188" t="str">
            <v>ESTATAL</v>
          </cell>
        </row>
        <row r="2189">
          <cell r="E2189" t="str">
            <v>1693357</v>
          </cell>
          <cell r="F2189" t="str">
            <v>VILLA EL SALVADOR</v>
          </cell>
          <cell r="G2189" t="str">
            <v>POLIDOCENTE COMPLETO</v>
          </cell>
          <cell r="H2189" t="str">
            <v>ESTATAL</v>
          </cell>
        </row>
        <row r="2190">
          <cell r="E2190" t="str">
            <v>1693365</v>
          </cell>
          <cell r="F2190" t="str">
            <v>PUCUSANA</v>
          </cell>
          <cell r="G2190" t="str">
            <v>POLIDOCENTE COMPLETO</v>
          </cell>
          <cell r="H2190" t="str">
            <v>ESTATAL</v>
          </cell>
        </row>
        <row r="2191">
          <cell r="E2191" t="str">
            <v>1693282</v>
          </cell>
          <cell r="F2191" t="str">
            <v>SAN JUAN DE MIRAFLORES</v>
          </cell>
          <cell r="G2191" t="str">
            <v>POLIDOCENTE COMPLETO</v>
          </cell>
          <cell r="H2191" t="str">
            <v>ESTATAL</v>
          </cell>
        </row>
        <row r="2192">
          <cell r="E2192" t="str">
            <v>1693282</v>
          </cell>
          <cell r="F2192" t="str">
            <v>SAN JUAN DE MIRAFLORES</v>
          </cell>
          <cell r="G2192" t="str">
            <v>POLIDOCENTE COMPLETO</v>
          </cell>
          <cell r="H2192" t="str">
            <v>ESTATAL</v>
          </cell>
        </row>
        <row r="2193">
          <cell r="E2193" t="str">
            <v>1693282</v>
          </cell>
          <cell r="F2193" t="str">
            <v>SAN JUAN DE MIRAFLORES</v>
          </cell>
          <cell r="G2193" t="str">
            <v>POLIDOCENTE COMPLETO</v>
          </cell>
          <cell r="H2193" t="str">
            <v>ESTATAL</v>
          </cell>
        </row>
        <row r="2194">
          <cell r="E2194" t="str">
            <v>1693290</v>
          </cell>
          <cell r="F2194" t="str">
            <v>VILLA MARIA DEL TRIUNFO</v>
          </cell>
          <cell r="G2194" t="str">
            <v>POLIDOCENTE COMPLETO</v>
          </cell>
          <cell r="H2194" t="str">
            <v>ESTATAL</v>
          </cell>
        </row>
        <row r="2195">
          <cell r="E2195" t="str">
            <v>1693290</v>
          </cell>
          <cell r="F2195" t="str">
            <v>VILLA MARIA DEL TRIUNFO</v>
          </cell>
          <cell r="G2195" t="str">
            <v>POLIDOCENTE COMPLETO</v>
          </cell>
          <cell r="H2195" t="str">
            <v>ESTATAL</v>
          </cell>
        </row>
        <row r="2196">
          <cell r="E2196" t="str">
            <v>1693290</v>
          </cell>
          <cell r="F2196" t="str">
            <v>VILLA MARIA DEL TRIUNFO</v>
          </cell>
          <cell r="G2196" t="str">
            <v>POLIDOCENTE COMPLETO</v>
          </cell>
          <cell r="H2196" t="str">
            <v>ESTATAL</v>
          </cell>
        </row>
        <row r="2197">
          <cell r="E2197" t="str">
            <v>1693332</v>
          </cell>
          <cell r="F2197" t="str">
            <v>LURIN</v>
          </cell>
          <cell r="G2197" t="str">
            <v>POLIDOCENTE COMPLETO</v>
          </cell>
          <cell r="H2197" t="str">
            <v>ESTATAL</v>
          </cell>
        </row>
        <row r="2198">
          <cell r="E2198" t="str">
            <v>1693332</v>
          </cell>
          <cell r="F2198" t="str">
            <v>LURIN</v>
          </cell>
          <cell r="G2198" t="str">
            <v>POLIDOCENTE COMPLETO</v>
          </cell>
          <cell r="H2198" t="str">
            <v>ESTATAL</v>
          </cell>
        </row>
        <row r="2199">
          <cell r="E2199" t="str">
            <v>1693332</v>
          </cell>
          <cell r="F2199" t="str">
            <v>LURIN</v>
          </cell>
          <cell r="G2199" t="str">
            <v>POLIDOCENTE COMPLETO</v>
          </cell>
          <cell r="H2199" t="str">
            <v>ESTATAL</v>
          </cell>
        </row>
        <row r="2200">
          <cell r="E2200" t="str">
            <v>1693332</v>
          </cell>
          <cell r="F2200" t="str">
            <v>LURIN</v>
          </cell>
          <cell r="G2200" t="str">
            <v>POLIDOCENTE COMPLETO</v>
          </cell>
          <cell r="H2200" t="str">
            <v>ESTATAL</v>
          </cell>
        </row>
        <row r="2201">
          <cell r="E2201" t="str">
            <v>1693381</v>
          </cell>
          <cell r="F2201" t="str">
            <v>VILLA MARIA DEL TRIUNFO</v>
          </cell>
          <cell r="G2201" t="str">
            <v>POLIDOCENTE COMPLETO</v>
          </cell>
          <cell r="H2201" t="str">
            <v>ESTATAL</v>
          </cell>
        </row>
        <row r="2202">
          <cell r="E2202" t="str">
            <v>1693381</v>
          </cell>
          <cell r="F2202" t="str">
            <v>VILLA MARIA DEL TRIUNFO</v>
          </cell>
          <cell r="G2202" t="str">
            <v>POLIDOCENTE COMPLETO</v>
          </cell>
          <cell r="H2202" t="str">
            <v>ESTATAL</v>
          </cell>
        </row>
        <row r="2203">
          <cell r="E2203" t="str">
            <v>1693316</v>
          </cell>
          <cell r="F2203" t="str">
            <v>SAN JUAN DE MIRAFLORES</v>
          </cell>
          <cell r="G2203" t="str">
            <v>POLIDOCENTE COMPLETO</v>
          </cell>
          <cell r="H2203" t="str">
            <v>ESTATAL</v>
          </cell>
        </row>
        <row r="2204">
          <cell r="E2204" t="str">
            <v>1693316</v>
          </cell>
          <cell r="F2204" t="str">
            <v>SAN JUAN DE MIRAFLORES</v>
          </cell>
          <cell r="G2204" t="str">
            <v>POLIDOCENTE COMPLETO</v>
          </cell>
          <cell r="H2204" t="str">
            <v>ESTATAL</v>
          </cell>
        </row>
        <row r="2205">
          <cell r="E2205" t="str">
            <v>1693316</v>
          </cell>
          <cell r="F2205" t="str">
            <v>SAN JUAN DE MIRAFLORES</v>
          </cell>
          <cell r="G2205" t="str">
            <v>POLIDOCENTE COMPLETO</v>
          </cell>
          <cell r="H2205" t="str">
            <v>ESTATAL</v>
          </cell>
        </row>
        <row r="2206">
          <cell r="E2206" t="str">
            <v>1693316</v>
          </cell>
          <cell r="F2206" t="str">
            <v>SAN JUAN DE MIRAFLORES</v>
          </cell>
          <cell r="G2206" t="str">
            <v>POLIDOCENTE COMPLETO</v>
          </cell>
          <cell r="H2206" t="str">
            <v>ESTATAL</v>
          </cell>
        </row>
        <row r="2207">
          <cell r="E2207" t="str">
            <v>1693373</v>
          </cell>
          <cell r="F2207" t="str">
            <v>PACHACAMAC</v>
          </cell>
          <cell r="G2207" t="str">
            <v>UNIDOCENTE</v>
          </cell>
          <cell r="H2207" t="str">
            <v>ESTATAL</v>
          </cell>
        </row>
        <row r="2208">
          <cell r="E2208" t="str">
            <v>1693340</v>
          </cell>
          <cell r="F2208" t="str">
            <v>PUNTA HERMOSA</v>
          </cell>
          <cell r="G2208" t="str">
            <v>UNIDOCENTE</v>
          </cell>
          <cell r="H2208" t="str">
            <v>ESTATAL</v>
          </cell>
        </row>
        <row r="2209">
          <cell r="E2209" t="str">
            <v>1693340</v>
          </cell>
          <cell r="F2209" t="str">
            <v>PUNTA HERMOSA</v>
          </cell>
          <cell r="G2209" t="str">
            <v>UNIDOCENTE</v>
          </cell>
          <cell r="H2209" t="str">
            <v>ESTATAL</v>
          </cell>
        </row>
        <row r="2210">
          <cell r="E2210" t="str">
            <v>1694355</v>
          </cell>
          <cell r="F2210" t="str">
            <v>VILLA MARIA DEL TRIUNFO</v>
          </cell>
          <cell r="G2210" t="str">
            <v>POLIDOCENTE COMPLETO</v>
          </cell>
          <cell r="H2210" t="str">
            <v>ESTATAL</v>
          </cell>
        </row>
        <row r="2211">
          <cell r="E2211" t="str">
            <v>1694355</v>
          </cell>
          <cell r="F2211" t="str">
            <v>VILLA MARIA DEL TRIUNFO</v>
          </cell>
          <cell r="G2211" t="str">
            <v>POLIDOCENTE COMPLETO</v>
          </cell>
          <cell r="H2211" t="str">
            <v>ESTATAL</v>
          </cell>
        </row>
        <row r="2212">
          <cell r="E2212" t="str">
            <v>1694355</v>
          </cell>
          <cell r="F2212" t="str">
            <v>VILLA MARIA DEL TRIUNFO</v>
          </cell>
          <cell r="G2212" t="str">
            <v>POLIDOCENTE COMPLETO</v>
          </cell>
          <cell r="H2212" t="str">
            <v>ESTATAL</v>
          </cell>
        </row>
        <row r="2213">
          <cell r="E2213" t="str">
            <v>1694363</v>
          </cell>
          <cell r="F2213" t="str">
            <v>VILLA MARIA DEL TRIUNFO</v>
          </cell>
          <cell r="G2213" t="str">
            <v>POLIDOCENTE COMPLETO</v>
          </cell>
          <cell r="H2213" t="str">
            <v>ESTATAL</v>
          </cell>
        </row>
        <row r="2214">
          <cell r="E2214" t="str">
            <v>1694363</v>
          </cell>
          <cell r="F2214" t="str">
            <v>VILLA MARIA DEL TRIUNFO</v>
          </cell>
          <cell r="G2214" t="str">
            <v>POLIDOCENTE COMPLETO</v>
          </cell>
          <cell r="H2214" t="str">
            <v>ESTATAL</v>
          </cell>
        </row>
        <row r="2215">
          <cell r="E2215" t="str">
            <v>1694363</v>
          </cell>
          <cell r="F2215" t="str">
            <v>VILLA MARIA DEL TRIUNFO</v>
          </cell>
          <cell r="G2215" t="str">
            <v>POLIDOCENTE COMPLETO</v>
          </cell>
          <cell r="H2215" t="str">
            <v>ESTATAL</v>
          </cell>
        </row>
        <row r="2216">
          <cell r="E2216" t="str">
            <v>1694348</v>
          </cell>
          <cell r="F2216" t="str">
            <v>VILLA MARIA DEL TRIUNFO</v>
          </cell>
          <cell r="G2216" t="str">
            <v>POLIDOCENTE COMPLETO</v>
          </cell>
          <cell r="H2216" t="str">
            <v>ESTATAL</v>
          </cell>
        </row>
        <row r="2217">
          <cell r="E2217" t="str">
            <v>1694348</v>
          </cell>
          <cell r="F2217" t="str">
            <v>VILLA MARIA DEL TRIUNFO</v>
          </cell>
          <cell r="G2217" t="str">
            <v>POLIDOCENTE COMPLETO</v>
          </cell>
          <cell r="H2217" t="str">
            <v>ESTATAL</v>
          </cell>
        </row>
        <row r="2218">
          <cell r="E2218" t="str">
            <v>1694330</v>
          </cell>
          <cell r="F2218" t="str">
            <v>LURIN</v>
          </cell>
          <cell r="G2218" t="str">
            <v>POLIDOCENTE COMPLETO</v>
          </cell>
          <cell r="H2218" t="str">
            <v>ESTATAL</v>
          </cell>
        </row>
        <row r="2219">
          <cell r="E2219" t="str">
            <v>1694330</v>
          </cell>
          <cell r="F2219" t="str">
            <v>LURIN</v>
          </cell>
          <cell r="G2219" t="str">
            <v>POLIDOCENTE COMPLETO</v>
          </cell>
          <cell r="H2219" t="str">
            <v>ESTATAL</v>
          </cell>
        </row>
        <row r="2220">
          <cell r="E2220" t="str">
            <v>1694330</v>
          </cell>
          <cell r="F2220" t="str">
            <v>LURIN</v>
          </cell>
          <cell r="G2220" t="str">
            <v>POLIDOCENTE COMPLETO</v>
          </cell>
          <cell r="H2220" t="str">
            <v>ESTATAL</v>
          </cell>
        </row>
        <row r="2221">
          <cell r="E2221" t="str">
            <v>1694314</v>
          </cell>
          <cell r="F2221" t="str">
            <v>VILLA EL SALVADOR</v>
          </cell>
          <cell r="G2221" t="str">
            <v>POLIDOCENTE COMPLETO</v>
          </cell>
          <cell r="H2221" t="str">
            <v>ESTATAL</v>
          </cell>
        </row>
        <row r="2222">
          <cell r="E2222" t="str">
            <v>1694314</v>
          </cell>
          <cell r="F2222" t="str">
            <v>VILLA EL SALVADOR</v>
          </cell>
          <cell r="G2222" t="str">
            <v>POLIDOCENTE COMPLETO</v>
          </cell>
          <cell r="H2222" t="str">
            <v>ESTATAL</v>
          </cell>
        </row>
        <row r="2223">
          <cell r="E2223" t="str">
            <v>1694314</v>
          </cell>
          <cell r="F2223" t="str">
            <v>VILLA EL SALVADOR</v>
          </cell>
          <cell r="G2223" t="str">
            <v>POLIDOCENTE COMPLETO</v>
          </cell>
          <cell r="H2223" t="str">
            <v>ESTATAL</v>
          </cell>
        </row>
        <row r="2224">
          <cell r="E2224" t="str">
            <v>1694322</v>
          </cell>
          <cell r="F2224" t="str">
            <v>PACHACAMAC</v>
          </cell>
          <cell r="G2224" t="str">
            <v>POLIDOCENTE COMPLETO</v>
          </cell>
          <cell r="H2224" t="str">
            <v>ESTATAL</v>
          </cell>
        </row>
        <row r="2225">
          <cell r="E2225" t="str">
            <v>1694322</v>
          </cell>
          <cell r="F2225" t="str">
            <v>PACHACAMAC</v>
          </cell>
          <cell r="G2225" t="str">
            <v>POLIDOCENTE COMPLETO</v>
          </cell>
          <cell r="H2225" t="str">
            <v>ESTATAL</v>
          </cell>
        </row>
        <row r="2226">
          <cell r="E2226" t="str">
            <v>1694306</v>
          </cell>
          <cell r="F2226" t="str">
            <v>PACHACAMAC</v>
          </cell>
          <cell r="G2226" t="str">
            <v>UNIDOCENTE</v>
          </cell>
          <cell r="H2226" t="str">
            <v>ESTATAL</v>
          </cell>
        </row>
        <row r="2227">
          <cell r="E2227" t="str">
            <v>1694306</v>
          </cell>
          <cell r="F2227" t="str">
            <v>PACHACAMAC</v>
          </cell>
          <cell r="G2227" t="str">
            <v>UNIDOCENTE</v>
          </cell>
          <cell r="H2227" t="str">
            <v>ESTATAL</v>
          </cell>
        </row>
        <row r="2228">
          <cell r="E2228" t="str">
            <v>1694488</v>
          </cell>
          <cell r="F2228" t="str">
            <v>VILLA MARIA DEL TRIUNFO</v>
          </cell>
          <cell r="G2228" t="str">
            <v>UNIDOCENTE</v>
          </cell>
          <cell r="H2228" t="str">
            <v>ESTATAL</v>
          </cell>
        </row>
        <row r="2229">
          <cell r="E2229" t="str">
            <v>1694488</v>
          </cell>
          <cell r="F2229" t="str">
            <v>VILLA MARIA DEL TRIUNFO</v>
          </cell>
          <cell r="G2229" t="str">
            <v>UNIDOCENTE</v>
          </cell>
          <cell r="H2229" t="str">
            <v>ESTATAL</v>
          </cell>
        </row>
        <row r="2230">
          <cell r="E2230" t="str">
            <v>1693308</v>
          </cell>
          <cell r="F2230" t="str">
            <v>VILLA EL SALVADOR</v>
          </cell>
          <cell r="G2230" t="str">
            <v>POLIDOCENTE COMPLETO</v>
          </cell>
          <cell r="H2230" t="str">
            <v>ESTATAL</v>
          </cell>
        </row>
        <row r="2231">
          <cell r="E2231" t="str">
            <v>1693308</v>
          </cell>
          <cell r="F2231" t="str">
            <v>VILLA EL SALVADOR</v>
          </cell>
          <cell r="G2231" t="str">
            <v>POLIDOCENTE COMPLETO</v>
          </cell>
          <cell r="H2231" t="str">
            <v>ESTATAL</v>
          </cell>
        </row>
        <row r="2232">
          <cell r="E2232" t="str">
            <v>1693308</v>
          </cell>
          <cell r="F2232" t="str">
            <v>VILLA EL SALVADOR</v>
          </cell>
          <cell r="G2232" t="str">
            <v>POLIDOCENTE COMPLETO</v>
          </cell>
          <cell r="H2232" t="str">
            <v>ESTATAL</v>
          </cell>
        </row>
        <row r="2233">
          <cell r="E2233" t="str">
            <v>1693308</v>
          </cell>
          <cell r="F2233" t="str">
            <v>VILLA EL SALVADOR</v>
          </cell>
          <cell r="G2233" t="str">
            <v>POLIDOCENTE COMPLETO</v>
          </cell>
          <cell r="H2233" t="str">
            <v>ESTATAL</v>
          </cell>
        </row>
        <row r="2234">
          <cell r="E2234" t="str">
            <v>1693308</v>
          </cell>
          <cell r="F2234" t="str">
            <v>VILLA EL SALVADOR</v>
          </cell>
          <cell r="G2234" t="str">
            <v>POLIDOCENTE COMPLETO</v>
          </cell>
          <cell r="H2234" t="str">
            <v>ESTATAL</v>
          </cell>
        </row>
        <row r="2235">
          <cell r="E2235" t="str">
            <v>1693308</v>
          </cell>
          <cell r="F2235" t="str">
            <v>VILLA EL SALVADOR</v>
          </cell>
          <cell r="G2235" t="str">
            <v>POLIDOCENTE COMPLETO</v>
          </cell>
          <cell r="H2235" t="str">
            <v>ESTATAL</v>
          </cell>
        </row>
        <row r="2236">
          <cell r="E2236" t="str">
            <v>1693308</v>
          </cell>
          <cell r="F2236" t="str">
            <v>VILLA EL SALVADOR</v>
          </cell>
          <cell r="G2236" t="str">
            <v>POLIDOCENTE COMPLETO</v>
          </cell>
          <cell r="H2236" t="str">
            <v>ESTATAL</v>
          </cell>
        </row>
        <row r="2237">
          <cell r="E2237" t="str">
            <v>1693308</v>
          </cell>
          <cell r="F2237" t="str">
            <v>VILLA EL SALVADOR</v>
          </cell>
          <cell r="G2237" t="str">
            <v>POLIDOCENTE COMPLETO</v>
          </cell>
          <cell r="H2237" t="str">
            <v>ESTATAL</v>
          </cell>
        </row>
        <row r="2238">
          <cell r="E2238" t="str">
            <v>1693308</v>
          </cell>
          <cell r="F2238" t="str">
            <v>VILLA EL SALVADOR</v>
          </cell>
          <cell r="G2238" t="str">
            <v>POLIDOCENTE COMPLETO</v>
          </cell>
          <cell r="H2238" t="str">
            <v>ESTATAL</v>
          </cell>
        </row>
        <row r="2239">
          <cell r="E2239" t="str">
            <v>1693308</v>
          </cell>
          <cell r="F2239" t="str">
            <v>VILLA EL SALVADOR</v>
          </cell>
          <cell r="G2239" t="str">
            <v>POLIDOCENTE COMPLETO</v>
          </cell>
          <cell r="H2239" t="str">
            <v>ESTATAL</v>
          </cell>
        </row>
        <row r="2240">
          <cell r="E2240" t="str">
            <v>1693308</v>
          </cell>
          <cell r="F2240" t="str">
            <v>VILLA EL SALVADOR</v>
          </cell>
          <cell r="G2240" t="str">
            <v>POLIDOCENTE COMPLETO</v>
          </cell>
          <cell r="H2240" t="str">
            <v>ESTATAL</v>
          </cell>
        </row>
        <row r="2241">
          <cell r="E2241" t="str">
            <v>1693308</v>
          </cell>
          <cell r="F2241" t="str">
            <v>VILLA EL SALVADOR</v>
          </cell>
          <cell r="G2241" t="str">
            <v>POLIDOCENTE COMPLETO</v>
          </cell>
          <cell r="H2241" t="str">
            <v>ESTATAL</v>
          </cell>
        </row>
        <row r="2242">
          <cell r="E2242" t="str">
            <v>1694280</v>
          </cell>
          <cell r="F2242" t="str">
            <v>VILLA MARIA DEL TRIUNFO</v>
          </cell>
          <cell r="G2242" t="str">
            <v>POLIDOCENTE COMPLETO</v>
          </cell>
          <cell r="H2242" t="str">
            <v>ESTATAL</v>
          </cell>
        </row>
        <row r="2243">
          <cell r="E2243" t="str">
            <v>1694280</v>
          </cell>
          <cell r="F2243" t="str">
            <v>VILLA MARIA DEL TRIUNFO</v>
          </cell>
          <cell r="G2243" t="str">
            <v>POLIDOCENTE COMPLETO</v>
          </cell>
          <cell r="H2243" t="str">
            <v>ESTATAL</v>
          </cell>
        </row>
        <row r="2244">
          <cell r="E2244" t="str">
            <v>1694280</v>
          </cell>
          <cell r="F2244" t="str">
            <v>VILLA MARIA DEL TRIUNFO</v>
          </cell>
          <cell r="G2244" t="str">
            <v>POLIDOCENTE COMPLETO</v>
          </cell>
          <cell r="H2244" t="str">
            <v>ESTATAL</v>
          </cell>
        </row>
        <row r="2245">
          <cell r="E2245" t="str">
            <v>1694298</v>
          </cell>
          <cell r="F2245" t="str">
            <v>SAN JUAN DE MIRAFLORES</v>
          </cell>
          <cell r="G2245" t="str">
            <v>POLIDOCENTE COMPLETO</v>
          </cell>
          <cell r="H2245" t="str">
            <v>ESTATAL</v>
          </cell>
        </row>
        <row r="2246">
          <cell r="E2246" t="str">
            <v>1694298</v>
          </cell>
          <cell r="F2246" t="str">
            <v>SAN JUAN DE MIRAFLORES</v>
          </cell>
          <cell r="G2246" t="str">
            <v>POLIDOCENTE COMPLETO</v>
          </cell>
          <cell r="H2246" t="str">
            <v>ESTATAL</v>
          </cell>
        </row>
        <row r="2247">
          <cell r="E2247" t="str">
            <v>1694298</v>
          </cell>
          <cell r="F2247" t="str">
            <v>SAN JUAN DE MIRAFLORES</v>
          </cell>
          <cell r="G2247" t="str">
            <v>POLIDOCENTE COMPLETO</v>
          </cell>
          <cell r="H2247" t="str">
            <v>ESTATAL</v>
          </cell>
        </row>
        <row r="2248">
          <cell r="E2248" t="str">
            <v>1694298</v>
          </cell>
          <cell r="F2248" t="str">
            <v>SAN JUAN DE MIRAFLORES</v>
          </cell>
          <cell r="G2248" t="str">
            <v>POLIDOCENTE COMPLETO</v>
          </cell>
          <cell r="H2248" t="str">
            <v>ESTATAL</v>
          </cell>
        </row>
        <row r="2249">
          <cell r="E2249" t="str">
            <v>1694298</v>
          </cell>
          <cell r="F2249" t="str">
            <v>SAN JUAN DE MIRAFLORES</v>
          </cell>
          <cell r="G2249" t="str">
            <v>POLIDOCENTE COMPLETO</v>
          </cell>
          <cell r="H2249" t="str">
            <v>ESTATAL</v>
          </cell>
        </row>
        <row r="2250">
          <cell r="E2250" t="str">
            <v>1694298</v>
          </cell>
          <cell r="F2250" t="str">
            <v>SAN JUAN DE MIRAFLORES</v>
          </cell>
          <cell r="G2250" t="str">
            <v>POLIDOCENTE COMPLETO</v>
          </cell>
          <cell r="H2250" t="str">
            <v>ESTATAL</v>
          </cell>
        </row>
        <row r="2251">
          <cell r="E2251" t="str">
            <v>1694298</v>
          </cell>
          <cell r="F2251" t="str">
            <v>SAN JUAN DE MIRAFLORES</v>
          </cell>
          <cell r="G2251" t="str">
            <v>POLIDOCENTE COMPLETO</v>
          </cell>
          <cell r="H2251" t="str">
            <v>ESTATAL</v>
          </cell>
        </row>
        <row r="2252">
          <cell r="E2252" t="str">
            <v>1694298</v>
          </cell>
          <cell r="F2252" t="str">
            <v>SAN JUAN DE MIRAFLORES</v>
          </cell>
          <cell r="G2252" t="str">
            <v>POLIDOCENTE COMPLETO</v>
          </cell>
          <cell r="H2252" t="str">
            <v>ESTATAL</v>
          </cell>
        </row>
        <row r="2253">
          <cell r="E2253" t="str">
            <v>1695097</v>
          </cell>
          <cell r="F2253" t="str">
            <v>LURIN</v>
          </cell>
          <cell r="G2253" t="str">
            <v>POLIDOCENTE COMPLETO</v>
          </cell>
          <cell r="H2253" t="str">
            <v>ESTATAL</v>
          </cell>
        </row>
        <row r="2254">
          <cell r="E2254" t="str">
            <v>1695097</v>
          </cell>
          <cell r="F2254" t="str">
            <v>LURIN</v>
          </cell>
          <cell r="G2254" t="str">
            <v>POLIDOCENTE COMPLETO</v>
          </cell>
          <cell r="H2254" t="str">
            <v>ESTATAL</v>
          </cell>
        </row>
        <row r="2255">
          <cell r="E2255" t="str">
            <v>1695097</v>
          </cell>
          <cell r="F2255" t="str">
            <v>LURIN</v>
          </cell>
          <cell r="G2255" t="str">
            <v>POLIDOCENTE COMPLETO</v>
          </cell>
          <cell r="H2255" t="str">
            <v>ESTATAL</v>
          </cell>
        </row>
        <row r="2256">
          <cell r="E2256" t="str">
            <v>1695097</v>
          </cell>
          <cell r="F2256" t="str">
            <v>LURIN</v>
          </cell>
          <cell r="G2256" t="str">
            <v>POLIDOCENTE COMPLETO</v>
          </cell>
          <cell r="H2256" t="str">
            <v>ESTATAL</v>
          </cell>
        </row>
        <row r="2257">
          <cell r="E2257" t="str">
            <v>1695113</v>
          </cell>
          <cell r="F2257" t="str">
            <v>LURIN</v>
          </cell>
          <cell r="G2257" t="str">
            <v>POLIDOCENTE COMPLETO</v>
          </cell>
          <cell r="H2257" t="str">
            <v>ESTATAL</v>
          </cell>
        </row>
        <row r="2258">
          <cell r="E2258" t="str">
            <v>1695113</v>
          </cell>
          <cell r="F2258" t="str">
            <v>LURIN</v>
          </cell>
          <cell r="G2258" t="str">
            <v>POLIDOCENTE COMPLETO</v>
          </cell>
          <cell r="H2258" t="str">
            <v>ESTATAL</v>
          </cell>
        </row>
        <row r="2259">
          <cell r="E2259" t="str">
            <v>1695113</v>
          </cell>
          <cell r="F2259" t="str">
            <v>LURIN</v>
          </cell>
          <cell r="G2259" t="str">
            <v>POLIDOCENTE COMPLETO</v>
          </cell>
          <cell r="H2259" t="str">
            <v>ESTATAL</v>
          </cell>
        </row>
        <row r="2260">
          <cell r="E2260" t="str">
            <v>1695113</v>
          </cell>
          <cell r="F2260" t="str">
            <v>LURIN</v>
          </cell>
          <cell r="G2260" t="str">
            <v>POLIDOCENTE COMPLETO</v>
          </cell>
          <cell r="H2260" t="str">
            <v>ESTATAL</v>
          </cell>
        </row>
        <row r="2261">
          <cell r="E2261" t="str">
            <v>1695105</v>
          </cell>
          <cell r="F2261" t="str">
            <v>VILLA EL SALVADOR</v>
          </cell>
          <cell r="G2261" t="str">
            <v>POLIDOCENTE COMPLETO</v>
          </cell>
          <cell r="H2261" t="str">
            <v>ESTATAL</v>
          </cell>
        </row>
        <row r="2262">
          <cell r="E2262" t="str">
            <v>1695105</v>
          </cell>
          <cell r="F2262" t="str">
            <v>VILLA EL SALVADOR</v>
          </cell>
          <cell r="G2262" t="str">
            <v>POLIDOCENTE COMPLETO</v>
          </cell>
          <cell r="H2262" t="str">
            <v>ESTATAL</v>
          </cell>
        </row>
        <row r="2263">
          <cell r="E2263" t="str">
            <v>1695105</v>
          </cell>
          <cell r="F2263" t="str">
            <v>VILLA EL SALVADOR</v>
          </cell>
          <cell r="G2263" t="str">
            <v>POLIDOCENTE COMPLETO</v>
          </cell>
          <cell r="H2263" t="str">
            <v>ESTATAL</v>
          </cell>
        </row>
        <row r="2264">
          <cell r="E2264" t="str">
            <v>1695105</v>
          </cell>
          <cell r="F2264" t="str">
            <v>VILLA EL SALVADOR</v>
          </cell>
          <cell r="G2264" t="str">
            <v>POLIDOCENTE COMPLETO</v>
          </cell>
          <cell r="H2264" t="str">
            <v>ESTATAL</v>
          </cell>
        </row>
        <row r="2265">
          <cell r="E2265" t="str">
            <v>1695105</v>
          </cell>
          <cell r="F2265" t="str">
            <v>VILLA EL SALVADOR</v>
          </cell>
          <cell r="G2265" t="str">
            <v>POLIDOCENTE COMPLETO</v>
          </cell>
          <cell r="H2265" t="str">
            <v>ESTATAL</v>
          </cell>
        </row>
        <row r="2266">
          <cell r="E2266" t="str">
            <v>1695659</v>
          </cell>
          <cell r="F2266" t="str">
            <v>LURIN</v>
          </cell>
          <cell r="G2266" t="str">
            <v>POLIDOCENTE COMPLETO</v>
          </cell>
          <cell r="H2266" t="str">
            <v>ESTATAL</v>
          </cell>
        </row>
        <row r="2267">
          <cell r="E2267" t="str">
            <v>1695659</v>
          </cell>
          <cell r="F2267" t="str">
            <v>LURIN</v>
          </cell>
          <cell r="G2267" t="str">
            <v>POLIDOCENTE COMPLETO</v>
          </cell>
          <cell r="H2267" t="str">
            <v>ESTATAL</v>
          </cell>
        </row>
        <row r="2268">
          <cell r="E2268" t="str">
            <v>1695659</v>
          </cell>
          <cell r="F2268" t="str">
            <v>LURIN</v>
          </cell>
          <cell r="G2268" t="str">
            <v>POLIDOCENTE COMPLETO</v>
          </cell>
          <cell r="H2268" t="str">
            <v>ESTATAL</v>
          </cell>
        </row>
        <row r="2269">
          <cell r="E2269" t="str">
            <v>1696350</v>
          </cell>
          <cell r="F2269" t="str">
            <v>VILLA MARIA DEL TRIUNFO</v>
          </cell>
          <cell r="G2269" t="str">
            <v>POLIDOCENTE COMPLETO</v>
          </cell>
          <cell r="H2269" t="str">
            <v>ESTATAL</v>
          </cell>
        </row>
        <row r="2270">
          <cell r="E2270" t="str">
            <v>1696350</v>
          </cell>
          <cell r="F2270" t="str">
            <v>VILLA MARIA DEL TRIUNFO</v>
          </cell>
          <cell r="G2270" t="str">
            <v>POLIDOCENTE COMPLETO</v>
          </cell>
          <cell r="H2270" t="str">
            <v>ESTATAL</v>
          </cell>
        </row>
        <row r="2271">
          <cell r="E2271" t="str">
            <v>1696350</v>
          </cell>
          <cell r="F2271" t="str">
            <v>VILLA MARIA DEL TRIUNFO</v>
          </cell>
          <cell r="G2271" t="str">
            <v>POLIDOCENTE COMPLETO</v>
          </cell>
          <cell r="H2271" t="str">
            <v>ESTATAL</v>
          </cell>
        </row>
        <row r="2272">
          <cell r="E2272" t="str">
            <v>1696517</v>
          </cell>
          <cell r="F2272" t="str">
            <v>PUCUSANA</v>
          </cell>
          <cell r="G2272" t="str">
            <v>POLIDOCENTE COMPLETO</v>
          </cell>
          <cell r="H2272" t="str">
            <v>ESTATAL</v>
          </cell>
        </row>
        <row r="2273">
          <cell r="E2273" t="str">
            <v>1696517</v>
          </cell>
          <cell r="F2273" t="str">
            <v>PUCUSANA</v>
          </cell>
          <cell r="G2273" t="str">
            <v>POLIDOCENTE COMPLETO</v>
          </cell>
          <cell r="H2273" t="str">
            <v>ESTATAL</v>
          </cell>
        </row>
        <row r="2274">
          <cell r="E2274" t="str">
            <v>1696491</v>
          </cell>
          <cell r="F2274" t="str">
            <v>PUCUSANA</v>
          </cell>
          <cell r="G2274" t="str">
            <v>POLIDOCENTE COMPLETO</v>
          </cell>
          <cell r="H2274" t="str">
            <v>ESTATAL</v>
          </cell>
        </row>
        <row r="2275">
          <cell r="E2275" t="str">
            <v>1696491</v>
          </cell>
          <cell r="F2275" t="str">
            <v>PUCUSANA</v>
          </cell>
          <cell r="G2275" t="str">
            <v>POLIDOCENTE COMPLETO</v>
          </cell>
          <cell r="H2275" t="str">
            <v>ESTATAL</v>
          </cell>
        </row>
        <row r="2276">
          <cell r="E2276" t="str">
            <v>1696491</v>
          </cell>
          <cell r="F2276" t="str">
            <v>PUCUSANA</v>
          </cell>
          <cell r="G2276" t="str">
            <v>POLIDOCENTE COMPLETO</v>
          </cell>
          <cell r="H2276" t="str">
            <v>ESTATAL</v>
          </cell>
        </row>
        <row r="2277">
          <cell r="E2277" t="str">
            <v>1696509</v>
          </cell>
          <cell r="F2277" t="str">
            <v>PACHACAMAC</v>
          </cell>
          <cell r="G2277" t="str">
            <v>UNIDOCENTE</v>
          </cell>
          <cell r="H2277" t="str">
            <v>ESTATAL</v>
          </cell>
        </row>
        <row r="2278">
          <cell r="E2278" t="str">
            <v>1696509</v>
          </cell>
          <cell r="F2278" t="str">
            <v>PACHACAMAC</v>
          </cell>
          <cell r="G2278" t="str">
            <v>UNIDOCENTE</v>
          </cell>
          <cell r="H2278" t="str">
            <v>ESTATAL</v>
          </cell>
        </row>
        <row r="2279">
          <cell r="E2279" t="str">
            <v>1697440</v>
          </cell>
          <cell r="F2279" t="str">
            <v>PUNTA NEGRA</v>
          </cell>
          <cell r="G2279" t="str">
            <v>POLIDOCENTE COMPLETO</v>
          </cell>
          <cell r="H2279" t="str">
            <v>ESTATAL</v>
          </cell>
        </row>
        <row r="2280">
          <cell r="E2280" t="str">
            <v>1697440</v>
          </cell>
          <cell r="F2280" t="str">
            <v>PUNTA NEGRA</v>
          </cell>
          <cell r="G2280" t="str">
            <v>POLIDOCENTE COMPLETO</v>
          </cell>
          <cell r="H2280" t="str">
            <v>ESTATAL</v>
          </cell>
        </row>
        <row r="2281">
          <cell r="E2281" t="str">
            <v>1671585</v>
          </cell>
          <cell r="F2281" t="str">
            <v>PUCUSANA</v>
          </cell>
          <cell r="G2281" t="str">
            <v>POLIDOCENTE COMPLETO</v>
          </cell>
          <cell r="H2281" t="str">
            <v>ESTATAL</v>
          </cell>
        </row>
        <row r="2282">
          <cell r="E2282" t="str">
            <v>1671585</v>
          </cell>
          <cell r="F2282" t="str">
            <v>PUCUSANA</v>
          </cell>
          <cell r="G2282" t="str">
            <v>POLIDOCENTE COMPLETO</v>
          </cell>
          <cell r="H2282" t="str">
            <v>ESTATAL</v>
          </cell>
        </row>
        <row r="2283">
          <cell r="E2283" t="str">
            <v>1716612</v>
          </cell>
          <cell r="F2283" t="str">
            <v>VILLA EL SALVADOR</v>
          </cell>
          <cell r="G2283" t="str">
            <v>UNIDOCENTE</v>
          </cell>
          <cell r="H2283" t="str">
            <v>ESTATAL</v>
          </cell>
        </row>
        <row r="2284">
          <cell r="E2284" t="str">
            <v>1716612</v>
          </cell>
          <cell r="F2284" t="str">
            <v>VILLA EL SALVADOR</v>
          </cell>
          <cell r="G2284" t="str">
            <v>UNIDOCENTE</v>
          </cell>
          <cell r="H2284" t="str">
            <v>ESTATAL</v>
          </cell>
        </row>
        <row r="2285">
          <cell r="E2285" t="str">
            <v>1716612</v>
          </cell>
          <cell r="F2285" t="str">
            <v>VILLA EL SALVADOR</v>
          </cell>
          <cell r="G2285" t="str">
            <v>UNIDOCENTE</v>
          </cell>
          <cell r="H2285" t="str">
            <v>ESTATAL</v>
          </cell>
        </row>
        <row r="2286">
          <cell r="E2286" t="str">
            <v>1716620</v>
          </cell>
          <cell r="F2286" t="str">
            <v>SAN JUAN DE MIRAFLORES</v>
          </cell>
          <cell r="G2286" t="str">
            <v>POLIDOCENTE COMPLETO</v>
          </cell>
          <cell r="H2286" t="str">
            <v>ESTATAL</v>
          </cell>
        </row>
        <row r="2287">
          <cell r="E2287" t="str">
            <v>1716638</v>
          </cell>
          <cell r="F2287" t="str">
            <v>SAN JUAN DE MIRAFLORES</v>
          </cell>
          <cell r="G2287" t="str">
            <v>POLIDOCENTE COMPLETO</v>
          </cell>
          <cell r="H2287" t="str">
            <v>ESTATAL</v>
          </cell>
        </row>
        <row r="2288">
          <cell r="E2288" t="str">
            <v>1716638</v>
          </cell>
          <cell r="F2288" t="str">
            <v>SAN JUAN DE MIRAFLORES</v>
          </cell>
          <cell r="G2288" t="str">
            <v>POLIDOCENTE COMPLETO</v>
          </cell>
          <cell r="H2288" t="str">
            <v>ESTATAL</v>
          </cell>
        </row>
        <row r="2289">
          <cell r="E2289" t="str">
            <v>1716638</v>
          </cell>
          <cell r="F2289" t="str">
            <v>SAN JUAN DE MIRAFLORES</v>
          </cell>
          <cell r="G2289" t="str">
            <v>POLIDOCENTE COMPLETO</v>
          </cell>
          <cell r="H2289" t="str">
            <v>ESTATAL</v>
          </cell>
        </row>
        <row r="2290">
          <cell r="E2290" t="str">
            <v>1716646</v>
          </cell>
          <cell r="F2290" t="str">
            <v>SAN JUAN DE MIRAFLORES</v>
          </cell>
          <cell r="G2290" t="str">
            <v>POLIDOCENTE COMPLETO</v>
          </cell>
          <cell r="H2290" t="str">
            <v>ESTATAL</v>
          </cell>
        </row>
        <row r="2291">
          <cell r="E2291" t="str">
            <v>1716646</v>
          </cell>
          <cell r="F2291" t="str">
            <v>SAN JUAN DE MIRAFLORES</v>
          </cell>
          <cell r="G2291" t="str">
            <v>POLIDOCENTE COMPLETO</v>
          </cell>
          <cell r="H2291" t="str">
            <v>ESTATAL</v>
          </cell>
        </row>
        <row r="2292">
          <cell r="E2292" t="str">
            <v>1716653</v>
          </cell>
          <cell r="F2292" t="str">
            <v>VILLA MARIA DEL TRIUNFO</v>
          </cell>
          <cell r="G2292" t="str">
            <v>POLIDOCENTE COMPLETO</v>
          </cell>
          <cell r="H2292" t="str">
            <v>ESTATAL</v>
          </cell>
        </row>
        <row r="2293">
          <cell r="E2293" t="str">
            <v>1716661</v>
          </cell>
          <cell r="F2293" t="str">
            <v>PACHACAMAC</v>
          </cell>
          <cell r="G2293" t="str">
            <v>POLIDOCENTE COMPLETO</v>
          </cell>
          <cell r="H2293" t="str">
            <v>ESTATAL</v>
          </cell>
        </row>
        <row r="2294">
          <cell r="E2294" t="str">
            <v>1716661</v>
          </cell>
          <cell r="F2294" t="str">
            <v>PACHACAMAC</v>
          </cell>
          <cell r="G2294" t="str">
            <v>POLIDOCENTE COMPLETO</v>
          </cell>
          <cell r="H2294" t="str">
            <v>ESTATAL</v>
          </cell>
        </row>
        <row r="2295">
          <cell r="E2295" t="str">
            <v>1707157</v>
          </cell>
          <cell r="F2295" t="str">
            <v>PACHACAMAC</v>
          </cell>
          <cell r="G2295" t="str">
            <v>POLIDOCENTE COMPLETO</v>
          </cell>
          <cell r="H2295" t="str">
            <v>ESTATAL</v>
          </cell>
        </row>
        <row r="2296">
          <cell r="E2296" t="str">
            <v>1707157</v>
          </cell>
          <cell r="F2296" t="str">
            <v>PACHACAMAC</v>
          </cell>
          <cell r="G2296" t="str">
            <v>POLIDOCENTE COMPLETO</v>
          </cell>
          <cell r="H2296" t="str">
            <v>ESTATAL</v>
          </cell>
        </row>
        <row r="2297">
          <cell r="E2297" t="str">
            <v>1707157</v>
          </cell>
          <cell r="F2297" t="str">
            <v>PACHACAMAC</v>
          </cell>
          <cell r="G2297" t="str">
            <v>POLIDOCENTE COMPLETO</v>
          </cell>
          <cell r="H2297" t="str">
            <v>ESTATAL</v>
          </cell>
        </row>
        <row r="2298">
          <cell r="E2298" t="str">
            <v>1707157</v>
          </cell>
          <cell r="F2298" t="str">
            <v>PACHACAMAC</v>
          </cell>
          <cell r="G2298" t="str">
            <v>POLIDOCENTE COMPLETO</v>
          </cell>
          <cell r="H2298" t="str">
            <v>ESTATAL</v>
          </cell>
        </row>
        <row r="2299">
          <cell r="E2299" t="str">
            <v>1707157</v>
          </cell>
          <cell r="F2299" t="str">
            <v>PACHACAMAC</v>
          </cell>
          <cell r="G2299" t="str">
            <v>POLIDOCENTE COMPLETO</v>
          </cell>
          <cell r="H2299" t="str">
            <v>ESTATAL</v>
          </cell>
        </row>
        <row r="2300">
          <cell r="E2300" t="str">
            <v>1707157</v>
          </cell>
          <cell r="F2300" t="str">
            <v>PACHACAMAC</v>
          </cell>
          <cell r="G2300" t="str">
            <v>POLIDOCENTE COMPLETO</v>
          </cell>
          <cell r="H2300" t="str">
            <v>ESTATAL</v>
          </cell>
        </row>
        <row r="2301">
          <cell r="E2301" t="str">
            <v>1707157</v>
          </cell>
          <cell r="F2301" t="str">
            <v>PACHACAMAC</v>
          </cell>
          <cell r="G2301" t="str">
            <v>POLIDOCENTE COMPLETO</v>
          </cell>
          <cell r="H2301" t="str">
            <v>ESTATAL</v>
          </cell>
        </row>
        <row r="2302">
          <cell r="E2302" t="str">
            <v>1707165</v>
          </cell>
          <cell r="F2302" t="str">
            <v>SAN JUAN DE MIRAFLORES</v>
          </cell>
          <cell r="G2302" t="str">
            <v>POLIDOCENTE COMPLETO</v>
          </cell>
          <cell r="H2302" t="str">
            <v>ESTATAL</v>
          </cell>
        </row>
        <row r="2303">
          <cell r="E2303" t="str">
            <v>1707165</v>
          </cell>
          <cell r="F2303" t="str">
            <v>SAN JUAN DE MIRAFLORES</v>
          </cell>
          <cell r="G2303" t="str">
            <v>POLIDOCENTE COMPLETO</v>
          </cell>
          <cell r="H2303" t="str">
            <v>ESTATAL</v>
          </cell>
        </row>
        <row r="2304">
          <cell r="E2304" t="str">
            <v>1707165</v>
          </cell>
          <cell r="F2304" t="str">
            <v>SAN JUAN DE MIRAFLORES</v>
          </cell>
          <cell r="G2304" t="str">
            <v>POLIDOCENTE COMPLETO</v>
          </cell>
          <cell r="H2304" t="str">
            <v>ESTATAL</v>
          </cell>
        </row>
        <row r="2305">
          <cell r="E2305" t="str">
            <v>1707173</v>
          </cell>
          <cell r="F2305" t="str">
            <v>VILLA EL SALVADOR</v>
          </cell>
          <cell r="G2305" t="str">
            <v>POLIDOCENTE COMPLETO</v>
          </cell>
          <cell r="H2305" t="str">
            <v>ESTATAL</v>
          </cell>
        </row>
        <row r="2306">
          <cell r="E2306" t="str">
            <v>1707173</v>
          </cell>
          <cell r="F2306" t="str">
            <v>VILLA EL SALVADOR</v>
          </cell>
          <cell r="G2306" t="str">
            <v>POLIDOCENTE COMPLETO</v>
          </cell>
          <cell r="H2306" t="str">
            <v>ESTATAL</v>
          </cell>
        </row>
        <row r="2307">
          <cell r="E2307" t="str">
            <v>1707173</v>
          </cell>
          <cell r="F2307" t="str">
            <v>VILLA EL SALVADOR</v>
          </cell>
          <cell r="G2307" t="str">
            <v>POLIDOCENTE COMPLETO</v>
          </cell>
          <cell r="H2307" t="str">
            <v>ESTATAL</v>
          </cell>
        </row>
        <row r="2308">
          <cell r="E2308" t="str">
            <v>1707173</v>
          </cell>
          <cell r="F2308" t="str">
            <v>VILLA EL SALVADOR</v>
          </cell>
          <cell r="G2308" t="str">
            <v>POLIDOCENTE COMPLETO</v>
          </cell>
          <cell r="H2308" t="str">
            <v>ESTATAL</v>
          </cell>
        </row>
        <row r="2309">
          <cell r="E2309" t="str">
            <v>1707173</v>
          </cell>
          <cell r="F2309" t="str">
            <v>VILLA EL SALVADOR</v>
          </cell>
          <cell r="G2309" t="str">
            <v>POLIDOCENTE COMPLETO</v>
          </cell>
          <cell r="H2309" t="str">
            <v>ESTATAL</v>
          </cell>
        </row>
        <row r="2310">
          <cell r="E2310" t="str">
            <v>1707173</v>
          </cell>
          <cell r="F2310" t="str">
            <v>VILLA EL SALVADOR</v>
          </cell>
          <cell r="G2310" t="str">
            <v>POLIDOCENTE COMPLETO</v>
          </cell>
          <cell r="H2310" t="str">
            <v>ESTATAL</v>
          </cell>
        </row>
        <row r="2311">
          <cell r="E2311" t="str">
            <v>1722438</v>
          </cell>
          <cell r="F2311" t="str">
            <v>PACHACAMAC</v>
          </cell>
          <cell r="G2311" t="str">
            <v>POLIDOCENTE COMPLETO</v>
          </cell>
          <cell r="H2311" t="str">
            <v>CONVENIO - OTROS</v>
          </cell>
        </row>
        <row r="2312">
          <cell r="E2312" t="str">
            <v>1749027</v>
          </cell>
          <cell r="F2312" t="str">
            <v>VILLA EL SALVADOR</v>
          </cell>
          <cell r="G2312" t="str">
            <v>POLIDOCENTE COMPLETO</v>
          </cell>
          <cell r="H2312" t="str">
            <v>ESTATAL</v>
          </cell>
        </row>
        <row r="2313">
          <cell r="E2313" t="str">
            <v>1749027</v>
          </cell>
          <cell r="F2313" t="str">
            <v>VILLA EL SALVADOR</v>
          </cell>
          <cell r="G2313" t="str">
            <v>POLIDOCENTE COMPLETO</v>
          </cell>
          <cell r="H2313" t="str">
            <v>ESTATAL</v>
          </cell>
        </row>
        <row r="2314">
          <cell r="E2314" t="str">
            <v>1749027</v>
          </cell>
          <cell r="F2314" t="str">
            <v>VILLA EL SALVADOR</v>
          </cell>
          <cell r="G2314" t="str">
            <v>POLIDOCENTE COMPLETO</v>
          </cell>
          <cell r="H2314" t="str">
            <v>ESTATAL</v>
          </cell>
        </row>
        <row r="2315">
          <cell r="E2315" t="str">
            <v>1749027</v>
          </cell>
          <cell r="F2315" t="str">
            <v>VILLA EL SALVADOR</v>
          </cell>
          <cell r="G2315" t="str">
            <v>POLIDOCENTE COMPLETO</v>
          </cell>
          <cell r="H2315" t="str">
            <v>ESTATAL</v>
          </cell>
        </row>
        <row r="2316">
          <cell r="E2316" t="str">
            <v>1722826</v>
          </cell>
          <cell r="F2316" t="str">
            <v>SAN JUAN DE MIRAFLORES</v>
          </cell>
          <cell r="G2316" t="str">
            <v>NO APLICA</v>
          </cell>
          <cell r="H2316" t="str">
            <v>PARROQUIAL - ESTATAL</v>
          </cell>
        </row>
        <row r="2317">
          <cell r="E2317" t="str">
            <v>1196484</v>
          </cell>
          <cell r="F2317" t="str">
            <v>VILLA EL SALVADOR</v>
          </cell>
          <cell r="G2317" t="str">
            <v>POLIDOCENTE COMPLETO</v>
          </cell>
          <cell r="H2317" t="str">
            <v>ESTATAL</v>
          </cell>
        </row>
        <row r="2318">
          <cell r="E2318" t="str">
            <v>1196484</v>
          </cell>
          <cell r="F2318" t="str">
            <v>VILLA EL SALVADOR</v>
          </cell>
          <cell r="G2318" t="str">
            <v>POLIDOCENTE COMPLETO</v>
          </cell>
          <cell r="H2318" t="str">
            <v>ESTATAL</v>
          </cell>
        </row>
        <row r="2319">
          <cell r="E2319" t="str">
            <v>1196484</v>
          </cell>
          <cell r="F2319" t="str">
            <v>VILLA EL SALVADOR</v>
          </cell>
          <cell r="G2319" t="str">
            <v>POLIDOCENTE COMPLETO</v>
          </cell>
          <cell r="H2319" t="str">
            <v>ESTATAL</v>
          </cell>
        </row>
        <row r="2320">
          <cell r="E2320" t="str">
            <v>1196484</v>
          </cell>
          <cell r="F2320" t="str">
            <v>VILLA EL SALVADOR</v>
          </cell>
          <cell r="G2320" t="str">
            <v>POLIDOCENTE COMPLETO</v>
          </cell>
          <cell r="H2320" t="str">
            <v>ESTATAL</v>
          </cell>
        </row>
        <row r="2321">
          <cell r="E2321" t="str">
            <v>1196484</v>
          </cell>
          <cell r="F2321" t="str">
            <v>VILLA EL SALVADOR</v>
          </cell>
          <cell r="G2321" t="str">
            <v>POLIDOCENTE COMPLETO</v>
          </cell>
          <cell r="H2321" t="str">
            <v>ESTATAL</v>
          </cell>
        </row>
        <row r="2322">
          <cell r="E2322" t="str">
            <v>1196484</v>
          </cell>
          <cell r="F2322" t="str">
            <v>VILLA EL SALVADOR</v>
          </cell>
          <cell r="G2322" t="str">
            <v>POLIDOCENTE COMPLETO</v>
          </cell>
          <cell r="H2322" t="str">
            <v>ESTATAL</v>
          </cell>
        </row>
        <row r="2323">
          <cell r="E2323" t="str">
            <v>1196484</v>
          </cell>
          <cell r="F2323" t="str">
            <v>VILLA EL SALVADOR</v>
          </cell>
          <cell r="G2323" t="str">
            <v>POLIDOCENTE COMPLETO</v>
          </cell>
          <cell r="H2323" t="str">
            <v>ESTATAL</v>
          </cell>
        </row>
        <row r="2324">
          <cell r="E2324" t="str">
            <v>1196484</v>
          </cell>
          <cell r="F2324" t="str">
            <v>VILLA EL SALVADOR</v>
          </cell>
          <cell r="G2324" t="str">
            <v>POLIDOCENTE COMPLETO</v>
          </cell>
          <cell r="H2324" t="str">
            <v>ESTATAL</v>
          </cell>
        </row>
        <row r="2325">
          <cell r="E2325" t="str">
            <v>3017670</v>
          </cell>
          <cell r="F2325" t="str">
            <v>LURIN</v>
          </cell>
          <cell r="G2325" t="str">
            <v>UNIDOCENTE</v>
          </cell>
          <cell r="H2325" t="str">
            <v>PARROQUIAL - ESTATAL</v>
          </cell>
        </row>
        <row r="2326">
          <cell r="E2326" t="str">
            <v>0869370</v>
          </cell>
          <cell r="F2326" t="str">
            <v>SAN JUAN DE MIRAFLORES</v>
          </cell>
          <cell r="G2326" t="str">
            <v>POLIDOCENTE COMPLETO</v>
          </cell>
          <cell r="H2326" t="str">
            <v>ESTATAL</v>
          </cell>
        </row>
        <row r="2327">
          <cell r="E2327" t="str">
            <v>0869370</v>
          </cell>
          <cell r="F2327" t="str">
            <v>SAN JUAN DE MIRAFLORES</v>
          </cell>
          <cell r="G2327" t="str">
            <v>POLIDOCENTE COMPLETO</v>
          </cell>
          <cell r="H2327" t="str">
            <v>ESTATAL</v>
          </cell>
        </row>
        <row r="2328">
          <cell r="E2328" t="str">
            <v>0869370</v>
          </cell>
          <cell r="F2328" t="str">
            <v>SAN JUAN DE MIRAFLORES</v>
          </cell>
          <cell r="G2328" t="str">
            <v>POLIDOCENTE COMPLETO</v>
          </cell>
          <cell r="H2328" t="str">
            <v>ESTATAL</v>
          </cell>
        </row>
        <row r="2329">
          <cell r="E2329" t="str">
            <v>0869370</v>
          </cell>
          <cell r="F2329" t="str">
            <v>SAN JUAN DE MIRAFLORES</v>
          </cell>
          <cell r="G2329" t="str">
            <v>POLIDOCENTE COMPLETO</v>
          </cell>
          <cell r="H2329" t="str">
            <v>ESTATAL</v>
          </cell>
        </row>
        <row r="2330">
          <cell r="E2330" t="str">
            <v>0869370</v>
          </cell>
          <cell r="F2330" t="str">
            <v>SAN JUAN DE MIRAFLORES</v>
          </cell>
          <cell r="G2330" t="str">
            <v>POLIDOCENTE COMPLETO</v>
          </cell>
          <cell r="H2330" t="str">
            <v>ESTATAL</v>
          </cell>
        </row>
        <row r="2331">
          <cell r="E2331" t="str">
            <v>0869370</v>
          </cell>
          <cell r="F2331" t="str">
            <v>SAN JUAN DE MIRAFLORES</v>
          </cell>
          <cell r="G2331" t="str">
            <v>POLIDOCENTE COMPLETO</v>
          </cell>
          <cell r="H2331" t="str">
            <v>ESTATAL</v>
          </cell>
        </row>
        <row r="2332">
          <cell r="E2332" t="str">
            <v>0869370</v>
          </cell>
          <cell r="F2332" t="str">
            <v>SAN JUAN DE MIRAFLORES</v>
          </cell>
          <cell r="G2332" t="str">
            <v>POLIDOCENTE COMPLETO</v>
          </cell>
          <cell r="H2332" t="str">
            <v>ESTATAL</v>
          </cell>
        </row>
        <row r="2333">
          <cell r="E2333" t="str">
            <v>0869370</v>
          </cell>
          <cell r="F2333" t="str">
            <v>SAN JUAN DE MIRAFLORES</v>
          </cell>
          <cell r="G2333" t="str">
            <v>POLIDOCENTE COMPLETO</v>
          </cell>
          <cell r="H2333" t="str">
            <v>ESTATAL</v>
          </cell>
        </row>
        <row r="2334">
          <cell r="E2334" t="str">
            <v>0869370</v>
          </cell>
          <cell r="F2334" t="str">
            <v>SAN JUAN DE MIRAFLORES</v>
          </cell>
          <cell r="G2334" t="str">
            <v>POLIDOCENTE COMPLETO</v>
          </cell>
          <cell r="H2334" t="str">
            <v>ESTATAL</v>
          </cell>
        </row>
        <row r="2335">
          <cell r="E2335" t="str">
            <v>0869370</v>
          </cell>
          <cell r="F2335" t="str">
            <v>SAN JUAN DE MIRAFLORES</v>
          </cell>
          <cell r="G2335" t="str">
            <v>POLIDOCENTE COMPLETO</v>
          </cell>
          <cell r="H2335" t="str">
            <v>ESTATAL</v>
          </cell>
        </row>
        <row r="2336">
          <cell r="E2336" t="str">
            <v>0869370</v>
          </cell>
          <cell r="F2336" t="str">
            <v>SAN JUAN DE MIRAFLORES</v>
          </cell>
          <cell r="G2336" t="str">
            <v>POLIDOCENTE COMPLETO</v>
          </cell>
          <cell r="H2336" t="str">
            <v>ESTATAL</v>
          </cell>
        </row>
        <row r="2337">
          <cell r="E2337" t="str">
            <v>0869370</v>
          </cell>
          <cell r="F2337" t="str">
            <v>SAN JUAN DE MIRAFLORES</v>
          </cell>
          <cell r="G2337" t="str">
            <v>POLIDOCENTE COMPLETO</v>
          </cell>
          <cell r="H2337" t="str">
            <v>ESTATAL</v>
          </cell>
        </row>
        <row r="2338">
          <cell r="E2338" t="str">
            <v>0869370</v>
          </cell>
          <cell r="F2338" t="str">
            <v>SAN JUAN DE MIRAFLORES</v>
          </cell>
          <cell r="G2338" t="str">
            <v>POLIDOCENTE COMPLETO</v>
          </cell>
          <cell r="H2338" t="str">
            <v>ESTATAL</v>
          </cell>
        </row>
        <row r="2339">
          <cell r="E2339" t="str">
            <v>0869370</v>
          </cell>
          <cell r="F2339" t="str">
            <v>SAN JUAN DE MIRAFLORES</v>
          </cell>
          <cell r="G2339" t="str">
            <v>POLIDOCENTE COMPLETO</v>
          </cell>
          <cell r="H2339" t="str">
            <v>ESTATAL</v>
          </cell>
        </row>
        <row r="2340">
          <cell r="E2340" t="str">
            <v>0869370</v>
          </cell>
          <cell r="F2340" t="str">
            <v>SAN JUAN DE MIRAFLORES</v>
          </cell>
          <cell r="G2340" t="str">
            <v>POLIDOCENTE COMPLETO</v>
          </cell>
          <cell r="H2340" t="str">
            <v>ESTATAL</v>
          </cell>
        </row>
        <row r="2341">
          <cell r="E2341" t="str">
            <v>0869370</v>
          </cell>
          <cell r="F2341" t="str">
            <v>SAN JUAN DE MIRAFLORES</v>
          </cell>
          <cell r="G2341" t="str">
            <v>POLIDOCENTE COMPLETO</v>
          </cell>
          <cell r="H2341" t="str">
            <v>ESTATAL</v>
          </cell>
        </row>
        <row r="2342">
          <cell r="E2342" t="str">
            <v>0869370</v>
          </cell>
          <cell r="F2342" t="str">
            <v>SAN JUAN DE MIRAFLORES</v>
          </cell>
          <cell r="G2342" t="str">
            <v>POLIDOCENTE COMPLETO</v>
          </cell>
          <cell r="H2342" t="str">
            <v>ESTATAL</v>
          </cell>
        </row>
        <row r="2343">
          <cell r="E2343" t="str">
            <v>0869370</v>
          </cell>
          <cell r="F2343" t="str">
            <v>SAN JUAN DE MIRAFLORES</v>
          </cell>
          <cell r="G2343" t="str">
            <v>POLIDOCENTE COMPLETO</v>
          </cell>
          <cell r="H2343" t="str">
            <v>ESTATAL</v>
          </cell>
        </row>
        <row r="2344">
          <cell r="E2344" t="str">
            <v>0869370</v>
          </cell>
          <cell r="F2344" t="str">
            <v>SAN JUAN DE MIRAFLORES</v>
          </cell>
          <cell r="G2344" t="str">
            <v>POLIDOCENTE COMPLETO</v>
          </cell>
          <cell r="H2344" t="str">
            <v>ESTATAL</v>
          </cell>
        </row>
        <row r="2345">
          <cell r="E2345" t="str">
            <v>0869370</v>
          </cell>
          <cell r="F2345" t="str">
            <v>SAN JUAN DE MIRAFLORES</v>
          </cell>
          <cell r="G2345" t="str">
            <v>POLIDOCENTE COMPLETO</v>
          </cell>
          <cell r="H2345" t="str">
            <v>ESTATAL</v>
          </cell>
        </row>
        <row r="2346">
          <cell r="E2346" t="str">
            <v>0869370</v>
          </cell>
          <cell r="F2346" t="str">
            <v>SAN JUAN DE MIRAFLORES</v>
          </cell>
          <cell r="G2346" t="str">
            <v>POLIDOCENTE COMPLETO</v>
          </cell>
          <cell r="H2346" t="str">
            <v>ESTATAL</v>
          </cell>
        </row>
        <row r="2347">
          <cell r="E2347" t="str">
            <v>0869370</v>
          </cell>
          <cell r="F2347" t="str">
            <v>SAN JUAN DE MIRAFLORES</v>
          </cell>
          <cell r="G2347" t="str">
            <v>POLIDOCENTE COMPLETO</v>
          </cell>
          <cell r="H2347" t="str">
            <v>ESTATAL</v>
          </cell>
        </row>
        <row r="2348">
          <cell r="E2348" t="str">
            <v>0869370</v>
          </cell>
          <cell r="F2348" t="str">
            <v>SAN JUAN DE MIRAFLORES</v>
          </cell>
          <cell r="G2348" t="str">
            <v>POLIDOCENTE COMPLETO</v>
          </cell>
          <cell r="H2348" t="str">
            <v>ESTATAL</v>
          </cell>
        </row>
        <row r="2349">
          <cell r="E2349" t="str">
            <v>0869370</v>
          </cell>
          <cell r="F2349" t="str">
            <v>SAN JUAN DE MIRAFLORES</v>
          </cell>
          <cell r="G2349" t="str">
            <v>POLIDOCENTE COMPLETO</v>
          </cell>
          <cell r="H2349" t="str">
            <v>ESTATAL</v>
          </cell>
        </row>
        <row r="2350">
          <cell r="E2350" t="str">
            <v>0869370</v>
          </cell>
          <cell r="F2350" t="str">
            <v>SAN JUAN DE MIRAFLORES</v>
          </cell>
          <cell r="G2350" t="str">
            <v>POLIDOCENTE COMPLETO</v>
          </cell>
          <cell r="H2350" t="str">
            <v>ESTATAL</v>
          </cell>
        </row>
        <row r="2351">
          <cell r="E2351" t="str">
            <v>0869370</v>
          </cell>
          <cell r="F2351" t="str">
            <v>SAN JUAN DE MIRAFLORES</v>
          </cell>
          <cell r="G2351" t="str">
            <v>POLIDOCENTE COMPLETO</v>
          </cell>
          <cell r="H2351" t="str">
            <v>ESTATAL</v>
          </cell>
        </row>
        <row r="2352">
          <cell r="E2352" t="str">
            <v>1477280</v>
          </cell>
          <cell r="F2352" t="str">
            <v>SAN JUAN DE MIRAFLORES</v>
          </cell>
          <cell r="G2352" t="str">
            <v>POLIDOCENTE COMPLETO</v>
          </cell>
          <cell r="H2352" t="str">
            <v>CONVENIO - OTROS</v>
          </cell>
        </row>
        <row r="2353">
          <cell r="E2353" t="str">
            <v>1477280</v>
          </cell>
          <cell r="F2353" t="str">
            <v>SAN JUAN DE MIRAFLORES</v>
          </cell>
          <cell r="G2353" t="str">
            <v>POLIDOCENTE COMPLETO</v>
          </cell>
          <cell r="H2353" t="str">
            <v>CONVENIO - OTROS</v>
          </cell>
        </row>
        <row r="2354">
          <cell r="E2354" t="str">
            <v>1477280</v>
          </cell>
          <cell r="F2354" t="str">
            <v>SAN JUAN DE MIRAFLORES</v>
          </cell>
          <cell r="G2354" t="str">
            <v>POLIDOCENTE COMPLETO</v>
          </cell>
          <cell r="H2354" t="str">
            <v>CONVENIO - OTROS</v>
          </cell>
        </row>
        <row r="2355">
          <cell r="E2355" t="str">
            <v>1477280</v>
          </cell>
          <cell r="F2355" t="str">
            <v>SAN JUAN DE MIRAFLORES</v>
          </cell>
          <cell r="G2355" t="str">
            <v>POLIDOCENTE COMPLETO</v>
          </cell>
          <cell r="H2355" t="str">
            <v>CONVENIO - OTROS</v>
          </cell>
        </row>
        <row r="2356">
          <cell r="E2356" t="str">
            <v>1477280</v>
          </cell>
          <cell r="F2356" t="str">
            <v>SAN JUAN DE MIRAFLORES</v>
          </cell>
          <cell r="G2356" t="str">
            <v>POLIDOCENTE COMPLETO</v>
          </cell>
          <cell r="H2356" t="str">
            <v>CONVENIO - OTROS</v>
          </cell>
        </row>
        <row r="2357">
          <cell r="E2357" t="str">
            <v>1477280</v>
          </cell>
          <cell r="F2357" t="str">
            <v>SAN JUAN DE MIRAFLORES</v>
          </cell>
          <cell r="G2357" t="str">
            <v>POLIDOCENTE COMPLETO</v>
          </cell>
          <cell r="H2357" t="str">
            <v>CONVENIO - OTROS</v>
          </cell>
        </row>
        <row r="2358">
          <cell r="E2358" t="str">
            <v>1477280</v>
          </cell>
          <cell r="F2358" t="str">
            <v>SAN JUAN DE MIRAFLORES</v>
          </cell>
          <cell r="G2358" t="str">
            <v>POLIDOCENTE COMPLETO</v>
          </cell>
          <cell r="H2358" t="str">
            <v>CONVENIO - OTROS</v>
          </cell>
        </row>
        <row r="2359">
          <cell r="E2359" t="str">
            <v>1477280</v>
          </cell>
          <cell r="F2359" t="str">
            <v>SAN JUAN DE MIRAFLORES</v>
          </cell>
          <cell r="G2359" t="str">
            <v>POLIDOCENTE COMPLETO</v>
          </cell>
          <cell r="H2359" t="str">
            <v>CONVENIO - OTROS</v>
          </cell>
        </row>
        <row r="2360">
          <cell r="E2360" t="str">
            <v>1477280</v>
          </cell>
          <cell r="F2360" t="str">
            <v>SAN JUAN DE MIRAFLORES</v>
          </cell>
          <cell r="G2360" t="str">
            <v>POLIDOCENTE COMPLETO</v>
          </cell>
          <cell r="H2360" t="str">
            <v>CONVENIO - OTROS</v>
          </cell>
        </row>
        <row r="2361">
          <cell r="E2361" t="str">
            <v>0776419</v>
          </cell>
          <cell r="F2361" t="str">
            <v>SAN JUAN DE MIRAFLORES</v>
          </cell>
          <cell r="G2361" t="str">
            <v>POLIDOCENTE COMPLETO</v>
          </cell>
          <cell r="H2361" t="str">
            <v>CONVENIO - OTROS</v>
          </cell>
        </row>
        <row r="2362">
          <cell r="E2362" t="str">
            <v>0776419</v>
          </cell>
          <cell r="F2362" t="str">
            <v>SAN JUAN DE MIRAFLORES</v>
          </cell>
          <cell r="G2362" t="str">
            <v>POLIDOCENTE COMPLETO</v>
          </cell>
          <cell r="H2362" t="str">
            <v>CONVENIO - OTROS</v>
          </cell>
        </row>
        <row r="2363">
          <cell r="E2363" t="str">
            <v>0330456</v>
          </cell>
          <cell r="F2363" t="str">
            <v>VILLA MARIA DEL TRIUNFO</v>
          </cell>
          <cell r="G2363" t="str">
            <v>POLIDOCENTE COMPLETO</v>
          </cell>
          <cell r="H2363" t="str">
            <v>ESTATAL</v>
          </cell>
        </row>
        <row r="2364">
          <cell r="E2364" t="str">
            <v>0330456</v>
          </cell>
          <cell r="F2364" t="str">
            <v>VILLA MARIA DEL TRIUNFO</v>
          </cell>
          <cell r="G2364" t="str">
            <v>POLIDOCENTE COMPLETO</v>
          </cell>
          <cell r="H2364" t="str">
            <v>ESTATAL</v>
          </cell>
        </row>
        <row r="2365">
          <cell r="E2365" t="str">
            <v>0330456</v>
          </cell>
          <cell r="F2365" t="str">
            <v>VILLA MARIA DEL TRIUNFO</v>
          </cell>
          <cell r="G2365" t="str">
            <v>POLIDOCENTE COMPLETO</v>
          </cell>
          <cell r="H2365" t="str">
            <v>ESTATAL</v>
          </cell>
        </row>
        <row r="2366">
          <cell r="E2366" t="str">
            <v>0330456</v>
          </cell>
          <cell r="F2366" t="str">
            <v>VILLA MARIA DEL TRIUNFO</v>
          </cell>
          <cell r="G2366" t="str">
            <v>POLIDOCENTE COMPLETO</v>
          </cell>
          <cell r="H2366" t="str">
            <v>ESTATAL</v>
          </cell>
        </row>
        <row r="2367">
          <cell r="E2367" t="str">
            <v>0330456</v>
          </cell>
          <cell r="F2367" t="str">
            <v>VILLA MARIA DEL TRIUNFO</v>
          </cell>
          <cell r="G2367" t="str">
            <v>POLIDOCENTE COMPLETO</v>
          </cell>
          <cell r="H2367" t="str">
            <v>ESTATAL</v>
          </cell>
        </row>
        <row r="2368">
          <cell r="E2368" t="str">
            <v>0330456</v>
          </cell>
          <cell r="F2368" t="str">
            <v>VILLA MARIA DEL TRIUNFO</v>
          </cell>
          <cell r="G2368" t="str">
            <v>POLIDOCENTE COMPLETO</v>
          </cell>
          <cell r="H2368" t="str">
            <v>ESTATAL</v>
          </cell>
        </row>
        <row r="2369">
          <cell r="E2369" t="str">
            <v>0330456</v>
          </cell>
          <cell r="F2369" t="str">
            <v>VILLA MARIA DEL TRIUNFO</v>
          </cell>
          <cell r="G2369" t="str">
            <v>POLIDOCENTE COMPLETO</v>
          </cell>
          <cell r="H2369" t="str">
            <v>ESTATAL</v>
          </cell>
        </row>
        <row r="2370">
          <cell r="E2370" t="str">
            <v>0330456</v>
          </cell>
          <cell r="F2370" t="str">
            <v>VILLA MARIA DEL TRIUNFO</v>
          </cell>
          <cell r="G2370" t="str">
            <v>POLIDOCENTE COMPLETO</v>
          </cell>
          <cell r="H2370" t="str">
            <v>ESTATAL</v>
          </cell>
        </row>
        <row r="2371">
          <cell r="E2371" t="str">
            <v>0330456</v>
          </cell>
          <cell r="F2371" t="str">
            <v>VILLA MARIA DEL TRIUNFO</v>
          </cell>
          <cell r="G2371" t="str">
            <v>POLIDOCENTE COMPLETO</v>
          </cell>
          <cell r="H2371" t="str">
            <v>ESTATAL</v>
          </cell>
        </row>
        <row r="2372">
          <cell r="E2372" t="str">
            <v>0330456</v>
          </cell>
          <cell r="F2372" t="str">
            <v>VILLA MARIA DEL TRIUNFO</v>
          </cell>
          <cell r="G2372" t="str">
            <v>POLIDOCENTE COMPLETO</v>
          </cell>
          <cell r="H2372" t="str">
            <v>ESTATAL</v>
          </cell>
        </row>
        <row r="2373">
          <cell r="E2373" t="str">
            <v>0330456</v>
          </cell>
          <cell r="F2373" t="str">
            <v>VILLA MARIA DEL TRIUNFO</v>
          </cell>
          <cell r="G2373" t="str">
            <v>POLIDOCENTE COMPLETO</v>
          </cell>
          <cell r="H2373" t="str">
            <v>ESTATAL</v>
          </cell>
        </row>
        <row r="2374">
          <cell r="E2374" t="str">
            <v>0330456</v>
          </cell>
          <cell r="F2374" t="str">
            <v>VILLA MARIA DEL TRIUNFO</v>
          </cell>
          <cell r="G2374" t="str">
            <v>POLIDOCENTE COMPLETO</v>
          </cell>
          <cell r="H2374" t="str">
            <v>ESTATAL</v>
          </cell>
        </row>
        <row r="2375">
          <cell r="E2375" t="str">
            <v>0330456</v>
          </cell>
          <cell r="F2375" t="str">
            <v>VILLA MARIA DEL TRIUNFO</v>
          </cell>
          <cell r="G2375" t="str">
            <v>POLIDOCENTE COMPLETO</v>
          </cell>
          <cell r="H2375" t="str">
            <v>ESTATAL</v>
          </cell>
        </row>
        <row r="2376">
          <cell r="E2376" t="str">
            <v>0330456</v>
          </cell>
          <cell r="F2376" t="str">
            <v>VILLA MARIA DEL TRIUNFO</v>
          </cell>
          <cell r="G2376" t="str">
            <v>POLIDOCENTE COMPLETO</v>
          </cell>
          <cell r="H2376" t="str">
            <v>ESTATAL</v>
          </cell>
        </row>
        <row r="2377">
          <cell r="E2377" t="str">
            <v>0330456</v>
          </cell>
          <cell r="F2377" t="str">
            <v>VILLA MARIA DEL TRIUNFO</v>
          </cell>
          <cell r="G2377" t="str">
            <v>POLIDOCENTE COMPLETO</v>
          </cell>
          <cell r="H2377" t="str">
            <v>ESTATAL</v>
          </cell>
        </row>
        <row r="2378">
          <cell r="E2378" t="str">
            <v>0330456</v>
          </cell>
          <cell r="F2378" t="str">
            <v>VILLA MARIA DEL TRIUNFO</v>
          </cell>
          <cell r="G2378" t="str">
            <v>POLIDOCENTE COMPLETO</v>
          </cell>
          <cell r="H2378" t="str">
            <v>ESTATAL</v>
          </cell>
        </row>
        <row r="2379">
          <cell r="E2379" t="str">
            <v>0330456</v>
          </cell>
          <cell r="F2379" t="str">
            <v>VILLA MARIA DEL TRIUNFO</v>
          </cell>
          <cell r="G2379" t="str">
            <v>POLIDOCENTE COMPLETO</v>
          </cell>
          <cell r="H2379" t="str">
            <v>ESTATAL</v>
          </cell>
        </row>
        <row r="2380">
          <cell r="E2380" t="str">
            <v>0330456</v>
          </cell>
          <cell r="F2380" t="str">
            <v>VILLA MARIA DEL TRIUNFO</v>
          </cell>
          <cell r="G2380" t="str">
            <v>POLIDOCENTE COMPLETO</v>
          </cell>
          <cell r="H2380" t="str">
            <v>ESTATAL</v>
          </cell>
        </row>
        <row r="2381">
          <cell r="E2381" t="str">
            <v>0330456</v>
          </cell>
          <cell r="F2381" t="str">
            <v>VILLA MARIA DEL TRIUNFO</v>
          </cell>
          <cell r="G2381" t="str">
            <v>POLIDOCENTE COMPLETO</v>
          </cell>
          <cell r="H2381" t="str">
            <v>ESTATAL</v>
          </cell>
        </row>
        <row r="2382">
          <cell r="E2382" t="str">
            <v>0330456</v>
          </cell>
          <cell r="F2382" t="str">
            <v>VILLA MARIA DEL TRIUNFO</v>
          </cell>
          <cell r="G2382" t="str">
            <v>POLIDOCENTE COMPLETO</v>
          </cell>
          <cell r="H2382" t="str">
            <v>ESTATAL</v>
          </cell>
        </row>
        <row r="2383">
          <cell r="E2383" t="str">
            <v>0330456</v>
          </cell>
          <cell r="F2383" t="str">
            <v>VILLA MARIA DEL TRIUNFO</v>
          </cell>
          <cell r="G2383" t="str">
            <v>POLIDOCENTE COMPLETO</v>
          </cell>
          <cell r="H2383" t="str">
            <v>ESTATAL</v>
          </cell>
        </row>
        <row r="2384">
          <cell r="E2384" t="str">
            <v>0330456</v>
          </cell>
          <cell r="F2384" t="str">
            <v>VILLA MARIA DEL TRIUNFO</v>
          </cell>
          <cell r="G2384" t="str">
            <v>POLIDOCENTE COMPLETO</v>
          </cell>
          <cell r="H2384" t="str">
            <v>ESTATAL</v>
          </cell>
        </row>
        <row r="2385">
          <cell r="E2385" t="str">
            <v>0330456</v>
          </cell>
          <cell r="F2385" t="str">
            <v>VILLA MARIA DEL TRIUNFO</v>
          </cell>
          <cell r="G2385" t="str">
            <v>POLIDOCENTE COMPLETO</v>
          </cell>
          <cell r="H2385" t="str">
            <v>ESTATAL</v>
          </cell>
        </row>
        <row r="2386">
          <cell r="E2386" t="str">
            <v>0330456</v>
          </cell>
          <cell r="F2386" t="str">
            <v>VILLA MARIA DEL TRIUNFO</v>
          </cell>
          <cell r="G2386" t="str">
            <v>POLIDOCENTE COMPLETO</v>
          </cell>
          <cell r="H2386" t="str">
            <v>ESTATAL</v>
          </cell>
        </row>
        <row r="2387">
          <cell r="E2387" t="str">
            <v>0330456</v>
          </cell>
          <cell r="F2387" t="str">
            <v>VILLA MARIA DEL TRIUNFO</v>
          </cell>
          <cell r="G2387" t="str">
            <v>POLIDOCENTE COMPLETO</v>
          </cell>
          <cell r="H2387" t="str">
            <v>ESTATAL</v>
          </cell>
        </row>
        <row r="2388">
          <cell r="E2388" t="str">
            <v>0330456</v>
          </cell>
          <cell r="F2388" t="str">
            <v>VILLA MARIA DEL TRIUNFO</v>
          </cell>
          <cell r="G2388" t="str">
            <v>POLIDOCENTE COMPLETO</v>
          </cell>
          <cell r="H2388" t="str">
            <v>ESTATAL</v>
          </cell>
        </row>
        <row r="2389">
          <cell r="E2389" t="str">
            <v>0330456</v>
          </cell>
          <cell r="F2389" t="str">
            <v>VILLA MARIA DEL TRIUNFO</v>
          </cell>
          <cell r="G2389" t="str">
            <v>POLIDOCENTE COMPLETO</v>
          </cell>
          <cell r="H2389" t="str">
            <v>ESTATAL</v>
          </cell>
        </row>
        <row r="2390">
          <cell r="E2390" t="str">
            <v>0330456</v>
          </cell>
          <cell r="F2390" t="str">
            <v>VILLA MARIA DEL TRIUNFO</v>
          </cell>
          <cell r="G2390" t="str">
            <v>POLIDOCENTE COMPLETO</v>
          </cell>
          <cell r="H2390" t="str">
            <v>ESTATAL</v>
          </cell>
        </row>
        <row r="2391">
          <cell r="E2391" t="str">
            <v>0330456</v>
          </cell>
          <cell r="F2391" t="str">
            <v>VILLA MARIA DEL TRIUNFO</v>
          </cell>
          <cell r="G2391" t="str">
            <v>POLIDOCENTE COMPLETO</v>
          </cell>
          <cell r="H2391" t="str">
            <v>ESTATAL</v>
          </cell>
        </row>
        <row r="2392">
          <cell r="E2392" t="str">
            <v>0330456</v>
          </cell>
          <cell r="F2392" t="str">
            <v>VILLA MARIA DEL TRIUNFO</v>
          </cell>
          <cell r="G2392" t="str">
            <v>POLIDOCENTE COMPLETO</v>
          </cell>
          <cell r="H2392" t="str">
            <v>ESTATAL</v>
          </cell>
        </row>
        <row r="2393">
          <cell r="E2393" t="str">
            <v>0330456</v>
          </cell>
          <cell r="F2393" t="str">
            <v>VILLA MARIA DEL TRIUNFO</v>
          </cell>
          <cell r="G2393" t="str">
            <v>POLIDOCENTE COMPLETO</v>
          </cell>
          <cell r="H2393" t="str">
            <v>ESTATAL</v>
          </cell>
        </row>
        <row r="2394">
          <cell r="E2394" t="str">
            <v>0330456</v>
          </cell>
          <cell r="F2394" t="str">
            <v>VILLA MARIA DEL TRIUNFO</v>
          </cell>
          <cell r="G2394" t="str">
            <v>POLIDOCENTE COMPLETO</v>
          </cell>
          <cell r="H2394" t="str">
            <v>ESTATAL</v>
          </cell>
        </row>
        <row r="2395">
          <cell r="E2395" t="str">
            <v>0330456</v>
          </cell>
          <cell r="F2395" t="str">
            <v>VILLA MARIA DEL TRIUNFO</v>
          </cell>
          <cell r="G2395" t="str">
            <v>POLIDOCENTE COMPLETO</v>
          </cell>
          <cell r="H2395" t="str">
            <v>ESTATAL</v>
          </cell>
        </row>
        <row r="2396">
          <cell r="E2396" t="str">
            <v>0330456</v>
          </cell>
          <cell r="F2396" t="str">
            <v>VILLA MARIA DEL TRIUNFO</v>
          </cell>
          <cell r="G2396" t="str">
            <v>POLIDOCENTE COMPLETO</v>
          </cell>
          <cell r="H2396" t="str">
            <v>ESTATAL</v>
          </cell>
        </row>
        <row r="2397">
          <cell r="E2397" t="str">
            <v>0330456</v>
          </cell>
          <cell r="F2397" t="str">
            <v>VILLA MARIA DEL TRIUNFO</v>
          </cell>
          <cell r="G2397" t="str">
            <v>POLIDOCENTE COMPLETO</v>
          </cell>
          <cell r="H2397" t="str">
            <v>ESTATAL</v>
          </cell>
        </row>
        <row r="2398">
          <cell r="E2398" t="str">
            <v>0330456</v>
          </cell>
          <cell r="F2398" t="str">
            <v>VILLA MARIA DEL TRIUNFO</v>
          </cell>
          <cell r="G2398" t="str">
            <v>POLIDOCENTE COMPLETO</v>
          </cell>
          <cell r="H2398" t="str">
            <v>ESTATAL</v>
          </cell>
        </row>
        <row r="2399">
          <cell r="E2399" t="str">
            <v>0330456</v>
          </cell>
          <cell r="F2399" t="str">
            <v>VILLA MARIA DEL TRIUNFO</v>
          </cell>
          <cell r="G2399" t="str">
            <v>POLIDOCENTE COMPLETO</v>
          </cell>
          <cell r="H2399" t="str">
            <v>ESTATAL</v>
          </cell>
        </row>
        <row r="2400">
          <cell r="E2400" t="str">
            <v>0330456</v>
          </cell>
          <cell r="F2400" t="str">
            <v>VILLA MARIA DEL TRIUNFO</v>
          </cell>
          <cell r="G2400" t="str">
            <v>POLIDOCENTE COMPLETO</v>
          </cell>
          <cell r="H2400" t="str">
            <v>ESTATAL</v>
          </cell>
        </row>
        <row r="2401">
          <cell r="E2401" t="str">
            <v>0330456</v>
          </cell>
          <cell r="F2401" t="str">
            <v>VILLA MARIA DEL TRIUNFO</v>
          </cell>
          <cell r="G2401" t="str">
            <v>POLIDOCENTE COMPLETO</v>
          </cell>
          <cell r="H2401" t="str">
            <v>ESTATAL</v>
          </cell>
        </row>
        <row r="2402">
          <cell r="E2402" t="str">
            <v>0330456</v>
          </cell>
          <cell r="F2402" t="str">
            <v>VILLA MARIA DEL TRIUNFO</v>
          </cell>
          <cell r="G2402" t="str">
            <v>POLIDOCENTE COMPLETO</v>
          </cell>
          <cell r="H2402" t="str">
            <v>ESTATAL</v>
          </cell>
        </row>
        <row r="2403">
          <cell r="E2403" t="str">
            <v>0330456</v>
          </cell>
          <cell r="F2403" t="str">
            <v>VILLA MARIA DEL TRIUNFO</v>
          </cell>
          <cell r="G2403" t="str">
            <v>POLIDOCENTE COMPLETO</v>
          </cell>
          <cell r="H2403" t="str">
            <v>ESTATAL</v>
          </cell>
        </row>
        <row r="2404">
          <cell r="E2404" t="str">
            <v>0330456</v>
          </cell>
          <cell r="F2404" t="str">
            <v>VILLA MARIA DEL TRIUNFO</v>
          </cell>
          <cell r="G2404" t="str">
            <v>POLIDOCENTE COMPLETO</v>
          </cell>
          <cell r="H2404" t="str">
            <v>ESTATAL</v>
          </cell>
        </row>
        <row r="2405">
          <cell r="E2405" t="str">
            <v>0605394</v>
          </cell>
          <cell r="F2405" t="str">
            <v>SAN JUAN DE MIRAFLORES</v>
          </cell>
          <cell r="G2405" t="str">
            <v>POLIDOCENTE COMPLETO</v>
          </cell>
          <cell r="H2405" t="str">
            <v>ESTATAL</v>
          </cell>
        </row>
        <row r="2406">
          <cell r="E2406" t="str">
            <v>0605394</v>
          </cell>
          <cell r="F2406" t="str">
            <v>SAN JUAN DE MIRAFLORES</v>
          </cell>
          <cell r="G2406" t="str">
            <v>POLIDOCENTE COMPLETO</v>
          </cell>
          <cell r="H2406" t="str">
            <v>ESTATAL</v>
          </cell>
        </row>
        <row r="2407">
          <cell r="E2407" t="str">
            <v>0605394</v>
          </cell>
          <cell r="F2407" t="str">
            <v>SAN JUAN DE MIRAFLORES</v>
          </cell>
          <cell r="G2407" t="str">
            <v>POLIDOCENTE COMPLETO</v>
          </cell>
          <cell r="H2407" t="str">
            <v>ESTATAL</v>
          </cell>
        </row>
        <row r="2408">
          <cell r="E2408" t="str">
            <v>0605394</v>
          </cell>
          <cell r="F2408" t="str">
            <v>SAN JUAN DE MIRAFLORES</v>
          </cell>
          <cell r="G2408" t="str">
            <v>POLIDOCENTE COMPLETO</v>
          </cell>
          <cell r="H2408" t="str">
            <v>ESTATAL</v>
          </cell>
        </row>
        <row r="2409">
          <cell r="E2409" t="str">
            <v>0605394</v>
          </cell>
          <cell r="F2409" t="str">
            <v>SAN JUAN DE MIRAFLORES</v>
          </cell>
          <cell r="G2409" t="str">
            <v>POLIDOCENTE COMPLETO</v>
          </cell>
          <cell r="H2409" t="str">
            <v>ESTATAL</v>
          </cell>
        </row>
        <row r="2410">
          <cell r="E2410" t="str">
            <v>0605394</v>
          </cell>
          <cell r="F2410" t="str">
            <v>SAN JUAN DE MIRAFLORES</v>
          </cell>
          <cell r="G2410" t="str">
            <v>POLIDOCENTE COMPLETO</v>
          </cell>
          <cell r="H2410" t="str">
            <v>ESTATAL</v>
          </cell>
        </row>
        <row r="2411">
          <cell r="E2411" t="str">
            <v>0605394</v>
          </cell>
          <cell r="F2411" t="str">
            <v>SAN JUAN DE MIRAFLORES</v>
          </cell>
          <cell r="G2411" t="str">
            <v>POLIDOCENTE COMPLETO</v>
          </cell>
          <cell r="H2411" t="str">
            <v>ESTATAL</v>
          </cell>
        </row>
        <row r="2412">
          <cell r="E2412" t="str">
            <v>0605394</v>
          </cell>
          <cell r="F2412" t="str">
            <v>SAN JUAN DE MIRAFLORES</v>
          </cell>
          <cell r="G2412" t="str">
            <v>POLIDOCENTE COMPLETO</v>
          </cell>
          <cell r="H2412" t="str">
            <v>ESTATAL</v>
          </cell>
        </row>
        <row r="2413">
          <cell r="E2413" t="str">
            <v>0605394</v>
          </cell>
          <cell r="F2413" t="str">
            <v>SAN JUAN DE MIRAFLORES</v>
          </cell>
          <cell r="G2413" t="str">
            <v>POLIDOCENTE COMPLETO</v>
          </cell>
          <cell r="H2413" t="str">
            <v>ESTATAL</v>
          </cell>
        </row>
        <row r="2414">
          <cell r="E2414" t="str">
            <v>0605394</v>
          </cell>
          <cell r="F2414" t="str">
            <v>SAN JUAN DE MIRAFLORES</v>
          </cell>
          <cell r="G2414" t="str">
            <v>POLIDOCENTE COMPLETO</v>
          </cell>
          <cell r="H2414" t="str">
            <v>ESTATAL</v>
          </cell>
        </row>
        <row r="2415">
          <cell r="E2415" t="str">
            <v>0605394</v>
          </cell>
          <cell r="F2415" t="str">
            <v>SAN JUAN DE MIRAFLORES</v>
          </cell>
          <cell r="G2415" t="str">
            <v>POLIDOCENTE COMPLETO</v>
          </cell>
          <cell r="H2415" t="str">
            <v>ESTATAL</v>
          </cell>
        </row>
        <row r="2416">
          <cell r="E2416" t="str">
            <v>0605394</v>
          </cell>
          <cell r="F2416" t="str">
            <v>SAN JUAN DE MIRAFLORES</v>
          </cell>
          <cell r="G2416" t="str">
            <v>POLIDOCENTE COMPLETO</v>
          </cell>
          <cell r="H2416" t="str">
            <v>ESTATAL</v>
          </cell>
        </row>
        <row r="2417">
          <cell r="E2417" t="str">
            <v>0605394</v>
          </cell>
          <cell r="F2417" t="str">
            <v>SAN JUAN DE MIRAFLORES</v>
          </cell>
          <cell r="G2417" t="str">
            <v>POLIDOCENTE COMPLETO</v>
          </cell>
          <cell r="H2417" t="str">
            <v>ESTATAL</v>
          </cell>
        </row>
        <row r="2418">
          <cell r="E2418" t="str">
            <v>0605394</v>
          </cell>
          <cell r="F2418" t="str">
            <v>SAN JUAN DE MIRAFLORES</v>
          </cell>
          <cell r="G2418" t="str">
            <v>POLIDOCENTE COMPLETO</v>
          </cell>
          <cell r="H2418" t="str">
            <v>ESTATAL</v>
          </cell>
        </row>
        <row r="2419">
          <cell r="E2419" t="str">
            <v>0605394</v>
          </cell>
          <cell r="F2419" t="str">
            <v>SAN JUAN DE MIRAFLORES</v>
          </cell>
          <cell r="G2419" t="str">
            <v>POLIDOCENTE COMPLETO</v>
          </cell>
          <cell r="H2419" t="str">
            <v>ESTATAL</v>
          </cell>
        </row>
        <row r="2420">
          <cell r="E2420" t="str">
            <v>0605394</v>
          </cell>
          <cell r="F2420" t="str">
            <v>SAN JUAN DE MIRAFLORES</v>
          </cell>
          <cell r="G2420" t="str">
            <v>POLIDOCENTE COMPLETO</v>
          </cell>
          <cell r="H2420" t="str">
            <v>ESTATAL</v>
          </cell>
        </row>
        <row r="2421">
          <cell r="E2421" t="str">
            <v>0605394</v>
          </cell>
          <cell r="F2421" t="str">
            <v>SAN JUAN DE MIRAFLORES</v>
          </cell>
          <cell r="G2421" t="str">
            <v>POLIDOCENTE COMPLETO</v>
          </cell>
          <cell r="H2421" t="str">
            <v>ESTATAL</v>
          </cell>
        </row>
        <row r="2422">
          <cell r="E2422" t="str">
            <v>0605394</v>
          </cell>
          <cell r="F2422" t="str">
            <v>SAN JUAN DE MIRAFLORES</v>
          </cell>
          <cell r="G2422" t="str">
            <v>POLIDOCENTE COMPLETO</v>
          </cell>
          <cell r="H2422" t="str">
            <v>ESTATAL</v>
          </cell>
        </row>
        <row r="2423">
          <cell r="E2423" t="str">
            <v>0605394</v>
          </cell>
          <cell r="F2423" t="str">
            <v>SAN JUAN DE MIRAFLORES</v>
          </cell>
          <cell r="G2423" t="str">
            <v>POLIDOCENTE COMPLETO</v>
          </cell>
          <cell r="H2423" t="str">
            <v>ESTATAL</v>
          </cell>
        </row>
        <row r="2424">
          <cell r="E2424" t="str">
            <v>0605394</v>
          </cell>
          <cell r="F2424" t="str">
            <v>SAN JUAN DE MIRAFLORES</v>
          </cell>
          <cell r="G2424" t="str">
            <v>POLIDOCENTE COMPLETO</v>
          </cell>
          <cell r="H2424" t="str">
            <v>ESTATAL</v>
          </cell>
        </row>
        <row r="2425">
          <cell r="E2425" t="str">
            <v>0605394</v>
          </cell>
          <cell r="F2425" t="str">
            <v>SAN JUAN DE MIRAFLORES</v>
          </cell>
          <cell r="G2425" t="str">
            <v>POLIDOCENTE COMPLETO</v>
          </cell>
          <cell r="H2425" t="str">
            <v>ESTATAL</v>
          </cell>
        </row>
        <row r="2426">
          <cell r="E2426" t="str">
            <v>0605394</v>
          </cell>
          <cell r="F2426" t="str">
            <v>SAN JUAN DE MIRAFLORES</v>
          </cell>
          <cell r="G2426" t="str">
            <v>POLIDOCENTE COMPLETO</v>
          </cell>
          <cell r="H2426" t="str">
            <v>ESTATAL</v>
          </cell>
        </row>
        <row r="2427">
          <cell r="E2427" t="str">
            <v>0605394</v>
          </cell>
          <cell r="F2427" t="str">
            <v>SAN JUAN DE MIRAFLORES</v>
          </cell>
          <cell r="G2427" t="str">
            <v>POLIDOCENTE COMPLETO</v>
          </cell>
          <cell r="H2427" t="str">
            <v>ESTATAL</v>
          </cell>
        </row>
        <row r="2428">
          <cell r="E2428" t="str">
            <v>0605394</v>
          </cell>
          <cell r="F2428" t="str">
            <v>SAN JUAN DE MIRAFLORES</v>
          </cell>
          <cell r="G2428" t="str">
            <v>POLIDOCENTE COMPLETO</v>
          </cell>
          <cell r="H2428" t="str">
            <v>ESTATAL</v>
          </cell>
        </row>
        <row r="2429">
          <cell r="E2429" t="str">
            <v>0605394</v>
          </cell>
          <cell r="F2429" t="str">
            <v>SAN JUAN DE MIRAFLORES</v>
          </cell>
          <cell r="G2429" t="str">
            <v>POLIDOCENTE COMPLETO</v>
          </cell>
          <cell r="H2429" t="str">
            <v>ESTATAL</v>
          </cell>
        </row>
        <row r="2430">
          <cell r="E2430" t="str">
            <v>0605394</v>
          </cell>
          <cell r="F2430" t="str">
            <v>SAN JUAN DE MIRAFLORES</v>
          </cell>
          <cell r="G2430" t="str">
            <v>POLIDOCENTE COMPLETO</v>
          </cell>
          <cell r="H2430" t="str">
            <v>ESTATAL</v>
          </cell>
        </row>
        <row r="2431">
          <cell r="E2431" t="str">
            <v>0605394</v>
          </cell>
          <cell r="F2431" t="str">
            <v>SAN JUAN DE MIRAFLORES</v>
          </cell>
          <cell r="G2431" t="str">
            <v>POLIDOCENTE COMPLETO</v>
          </cell>
          <cell r="H2431" t="str">
            <v>ESTATAL</v>
          </cell>
        </row>
        <row r="2432">
          <cell r="E2432" t="str">
            <v>0605394</v>
          </cell>
          <cell r="F2432" t="str">
            <v>SAN JUAN DE MIRAFLORES</v>
          </cell>
          <cell r="G2432" t="str">
            <v>POLIDOCENTE COMPLETO</v>
          </cell>
          <cell r="H2432" t="str">
            <v>ESTATAL</v>
          </cell>
        </row>
        <row r="2433">
          <cell r="E2433" t="str">
            <v>1218361</v>
          </cell>
          <cell r="F2433" t="str">
            <v>VILLA EL SALVADOR</v>
          </cell>
          <cell r="G2433" t="str">
            <v>POLIDOCENTE COMPLETO</v>
          </cell>
          <cell r="H2433" t="str">
            <v>ESTATAL</v>
          </cell>
        </row>
        <row r="2434">
          <cell r="E2434" t="str">
            <v>1218361</v>
          </cell>
          <cell r="F2434" t="str">
            <v>VILLA EL SALVADOR</v>
          </cell>
          <cell r="G2434" t="str">
            <v>POLIDOCENTE COMPLETO</v>
          </cell>
          <cell r="H2434" t="str">
            <v>ESTATAL</v>
          </cell>
        </row>
        <row r="2435">
          <cell r="E2435" t="str">
            <v>1218361</v>
          </cell>
          <cell r="F2435" t="str">
            <v>VILLA EL SALVADOR</v>
          </cell>
          <cell r="G2435" t="str">
            <v>POLIDOCENTE COMPLETO</v>
          </cell>
          <cell r="H2435" t="str">
            <v>ESTATAL</v>
          </cell>
        </row>
        <row r="2436">
          <cell r="E2436" t="str">
            <v>1218361</v>
          </cell>
          <cell r="F2436" t="str">
            <v>VILLA EL SALVADOR</v>
          </cell>
          <cell r="G2436" t="str">
            <v>POLIDOCENTE COMPLETO</v>
          </cell>
          <cell r="H2436" t="str">
            <v>ESTATAL</v>
          </cell>
        </row>
        <row r="2437">
          <cell r="E2437" t="str">
            <v>1218361</v>
          </cell>
          <cell r="F2437" t="str">
            <v>VILLA EL SALVADOR</v>
          </cell>
          <cell r="G2437" t="str">
            <v>POLIDOCENTE COMPLETO</v>
          </cell>
          <cell r="H2437" t="str">
            <v>ESTATAL</v>
          </cell>
        </row>
        <row r="2438">
          <cell r="E2438" t="str">
            <v>1218361</v>
          </cell>
          <cell r="F2438" t="str">
            <v>VILLA EL SALVADOR</v>
          </cell>
          <cell r="G2438" t="str">
            <v>POLIDOCENTE COMPLETO</v>
          </cell>
          <cell r="H2438" t="str">
            <v>ESTATAL</v>
          </cell>
        </row>
        <row r="2439">
          <cell r="E2439" t="str">
            <v>1218361</v>
          </cell>
          <cell r="F2439" t="str">
            <v>VILLA EL SALVADOR</v>
          </cell>
          <cell r="G2439" t="str">
            <v>POLIDOCENTE COMPLETO</v>
          </cell>
          <cell r="H2439" t="str">
            <v>ESTATAL</v>
          </cell>
        </row>
        <row r="2440">
          <cell r="E2440" t="str">
            <v>1218361</v>
          </cell>
          <cell r="F2440" t="str">
            <v>VILLA EL SALVADOR</v>
          </cell>
          <cell r="G2440" t="str">
            <v>POLIDOCENTE COMPLETO</v>
          </cell>
          <cell r="H2440" t="str">
            <v>ESTATAL</v>
          </cell>
        </row>
        <row r="2441">
          <cell r="E2441" t="str">
            <v>1218361</v>
          </cell>
          <cell r="F2441" t="str">
            <v>VILLA EL SALVADOR</v>
          </cell>
          <cell r="G2441" t="str">
            <v>POLIDOCENTE COMPLETO</v>
          </cell>
          <cell r="H2441" t="str">
            <v>ESTATAL</v>
          </cell>
        </row>
        <row r="2442">
          <cell r="E2442" t="str">
            <v>1218361</v>
          </cell>
          <cell r="F2442" t="str">
            <v>VILLA EL SALVADOR</v>
          </cell>
          <cell r="G2442" t="str">
            <v>POLIDOCENTE COMPLETO</v>
          </cell>
          <cell r="H2442" t="str">
            <v>ESTATAL</v>
          </cell>
        </row>
        <row r="2443">
          <cell r="E2443" t="str">
            <v>1218361</v>
          </cell>
          <cell r="F2443" t="str">
            <v>VILLA EL SALVADOR</v>
          </cell>
          <cell r="G2443" t="str">
            <v>POLIDOCENTE COMPLETO</v>
          </cell>
          <cell r="H2443" t="str">
            <v>ESTATAL</v>
          </cell>
        </row>
        <row r="2444">
          <cell r="E2444" t="str">
            <v>1218361</v>
          </cell>
          <cell r="F2444" t="str">
            <v>VILLA EL SALVADOR</v>
          </cell>
          <cell r="G2444" t="str">
            <v>POLIDOCENTE COMPLETO</v>
          </cell>
          <cell r="H2444" t="str">
            <v>ESTATAL</v>
          </cell>
        </row>
        <row r="2445">
          <cell r="E2445" t="str">
            <v>1218361</v>
          </cell>
          <cell r="F2445" t="str">
            <v>VILLA EL SALVADOR</v>
          </cell>
          <cell r="G2445" t="str">
            <v>POLIDOCENTE COMPLETO</v>
          </cell>
          <cell r="H2445" t="str">
            <v>ESTATAL</v>
          </cell>
        </row>
        <row r="2446">
          <cell r="E2446" t="str">
            <v>1218361</v>
          </cell>
          <cell r="F2446" t="str">
            <v>VILLA EL SALVADOR</v>
          </cell>
          <cell r="G2446" t="str">
            <v>POLIDOCENTE COMPLETO</v>
          </cell>
          <cell r="H2446" t="str">
            <v>ESTATAL</v>
          </cell>
        </row>
        <row r="2447">
          <cell r="E2447" t="str">
            <v>1218361</v>
          </cell>
          <cell r="F2447" t="str">
            <v>VILLA EL SALVADOR</v>
          </cell>
          <cell r="G2447" t="str">
            <v>POLIDOCENTE COMPLETO</v>
          </cell>
          <cell r="H2447" t="str">
            <v>ESTATAL</v>
          </cell>
        </row>
        <row r="2448">
          <cell r="E2448" t="str">
            <v>1218361</v>
          </cell>
          <cell r="F2448" t="str">
            <v>VILLA EL SALVADOR</v>
          </cell>
          <cell r="G2448" t="str">
            <v>POLIDOCENTE COMPLETO</v>
          </cell>
          <cell r="H2448" t="str">
            <v>ESTATAL</v>
          </cell>
        </row>
        <row r="2449">
          <cell r="E2449" t="str">
            <v>1218361</v>
          </cell>
          <cell r="F2449" t="str">
            <v>VILLA EL SALVADOR</v>
          </cell>
          <cell r="G2449" t="str">
            <v>POLIDOCENTE COMPLETO</v>
          </cell>
          <cell r="H2449" t="str">
            <v>ESTATAL</v>
          </cell>
        </row>
        <row r="2450">
          <cell r="E2450" t="str">
            <v>1218361</v>
          </cell>
          <cell r="F2450" t="str">
            <v>VILLA EL SALVADOR</v>
          </cell>
          <cell r="G2450" t="str">
            <v>POLIDOCENTE COMPLETO</v>
          </cell>
          <cell r="H2450" t="str">
            <v>ESTATAL</v>
          </cell>
        </row>
        <row r="2451">
          <cell r="E2451" t="str">
            <v>1218361</v>
          </cell>
          <cell r="F2451" t="str">
            <v>VILLA EL SALVADOR</v>
          </cell>
          <cell r="G2451" t="str">
            <v>POLIDOCENTE COMPLETO</v>
          </cell>
          <cell r="H2451" t="str">
            <v>ESTATAL</v>
          </cell>
        </row>
        <row r="2452">
          <cell r="E2452" t="str">
            <v>1218361</v>
          </cell>
          <cell r="F2452" t="str">
            <v>VILLA EL SALVADOR</v>
          </cell>
          <cell r="G2452" t="str">
            <v>POLIDOCENTE COMPLETO</v>
          </cell>
          <cell r="H2452" t="str">
            <v>ESTATAL</v>
          </cell>
        </row>
        <row r="2453">
          <cell r="E2453" t="str">
            <v>1218361</v>
          </cell>
          <cell r="F2453" t="str">
            <v>VILLA EL SALVADOR</v>
          </cell>
          <cell r="G2453" t="str">
            <v>POLIDOCENTE COMPLETO</v>
          </cell>
          <cell r="H2453" t="str">
            <v>ESTATAL</v>
          </cell>
        </row>
        <row r="2454">
          <cell r="E2454" t="str">
            <v>1218361</v>
          </cell>
          <cell r="F2454" t="str">
            <v>VILLA EL SALVADOR</v>
          </cell>
          <cell r="G2454" t="str">
            <v>POLIDOCENTE COMPLETO</v>
          </cell>
          <cell r="H2454" t="str">
            <v>ESTATAL</v>
          </cell>
        </row>
        <row r="2455">
          <cell r="E2455" t="str">
            <v>1218361</v>
          </cell>
          <cell r="F2455" t="str">
            <v>VILLA EL SALVADOR</v>
          </cell>
          <cell r="G2455" t="str">
            <v>POLIDOCENTE COMPLETO</v>
          </cell>
          <cell r="H2455" t="str">
            <v>ESTATAL</v>
          </cell>
        </row>
        <row r="2456">
          <cell r="E2456" t="str">
            <v>1218361</v>
          </cell>
          <cell r="F2456" t="str">
            <v>VILLA EL SALVADOR</v>
          </cell>
          <cell r="G2456" t="str">
            <v>POLIDOCENTE COMPLETO</v>
          </cell>
          <cell r="H2456" t="str">
            <v>ESTATAL</v>
          </cell>
        </row>
        <row r="2457">
          <cell r="E2457" t="str">
            <v>1218361</v>
          </cell>
          <cell r="F2457" t="str">
            <v>VILLA EL SALVADOR</v>
          </cell>
          <cell r="G2457" t="str">
            <v>POLIDOCENTE COMPLETO</v>
          </cell>
          <cell r="H2457" t="str">
            <v>ESTATAL</v>
          </cell>
        </row>
        <row r="2458">
          <cell r="E2458" t="str">
            <v>1218361</v>
          </cell>
          <cell r="F2458" t="str">
            <v>VILLA EL SALVADOR</v>
          </cell>
          <cell r="G2458" t="str">
            <v>POLIDOCENTE COMPLETO</v>
          </cell>
          <cell r="H2458" t="str">
            <v>ESTATAL</v>
          </cell>
        </row>
        <row r="2459">
          <cell r="E2459" t="str">
            <v>1218601</v>
          </cell>
          <cell r="F2459" t="str">
            <v>VILLA EL SALVADOR</v>
          </cell>
          <cell r="G2459" t="str">
            <v>POLIDOCENTE COMPLETO</v>
          </cell>
          <cell r="H2459" t="str">
            <v>ESTATAL</v>
          </cell>
        </row>
        <row r="2460">
          <cell r="E2460" t="str">
            <v>1218601</v>
          </cell>
          <cell r="F2460" t="str">
            <v>VILLA EL SALVADOR</v>
          </cell>
          <cell r="G2460" t="str">
            <v>POLIDOCENTE COMPLETO</v>
          </cell>
          <cell r="H2460" t="str">
            <v>ESTATAL</v>
          </cell>
        </row>
        <row r="2461">
          <cell r="E2461" t="str">
            <v>1218601</v>
          </cell>
          <cell r="F2461" t="str">
            <v>VILLA EL SALVADOR</v>
          </cell>
          <cell r="G2461" t="str">
            <v>POLIDOCENTE COMPLETO</v>
          </cell>
          <cell r="H2461" t="str">
            <v>ESTATAL</v>
          </cell>
        </row>
        <row r="2462">
          <cell r="E2462" t="str">
            <v>1218601</v>
          </cell>
          <cell r="F2462" t="str">
            <v>VILLA EL SALVADOR</v>
          </cell>
          <cell r="G2462" t="str">
            <v>POLIDOCENTE COMPLETO</v>
          </cell>
          <cell r="H2462" t="str">
            <v>ESTATAL</v>
          </cell>
        </row>
        <row r="2463">
          <cell r="E2463" t="str">
            <v>1218601</v>
          </cell>
          <cell r="F2463" t="str">
            <v>VILLA EL SALVADOR</v>
          </cell>
          <cell r="G2463" t="str">
            <v>POLIDOCENTE COMPLETO</v>
          </cell>
          <cell r="H2463" t="str">
            <v>ESTATAL</v>
          </cell>
        </row>
        <row r="2464">
          <cell r="E2464" t="str">
            <v>1218601</v>
          </cell>
          <cell r="F2464" t="str">
            <v>VILLA EL SALVADOR</v>
          </cell>
          <cell r="G2464" t="str">
            <v>POLIDOCENTE COMPLETO</v>
          </cell>
          <cell r="H2464" t="str">
            <v>ESTATAL</v>
          </cell>
        </row>
        <row r="2465">
          <cell r="E2465" t="str">
            <v>1218601</v>
          </cell>
          <cell r="F2465" t="str">
            <v>VILLA EL SALVADOR</v>
          </cell>
          <cell r="G2465" t="str">
            <v>POLIDOCENTE COMPLETO</v>
          </cell>
          <cell r="H2465" t="str">
            <v>ESTATAL</v>
          </cell>
        </row>
        <row r="2466">
          <cell r="E2466" t="str">
            <v>1218601</v>
          </cell>
          <cell r="F2466" t="str">
            <v>VILLA EL SALVADOR</v>
          </cell>
          <cell r="G2466" t="str">
            <v>POLIDOCENTE COMPLETO</v>
          </cell>
          <cell r="H2466" t="str">
            <v>ESTATAL</v>
          </cell>
        </row>
        <row r="2467">
          <cell r="E2467" t="str">
            <v>1218601</v>
          </cell>
          <cell r="F2467" t="str">
            <v>VILLA EL SALVADOR</v>
          </cell>
          <cell r="G2467" t="str">
            <v>POLIDOCENTE COMPLETO</v>
          </cell>
          <cell r="H2467" t="str">
            <v>ESTATAL</v>
          </cell>
        </row>
        <row r="2468">
          <cell r="E2468" t="str">
            <v>1218601</v>
          </cell>
          <cell r="F2468" t="str">
            <v>VILLA EL SALVADOR</v>
          </cell>
          <cell r="G2468" t="str">
            <v>POLIDOCENTE COMPLETO</v>
          </cell>
          <cell r="H2468" t="str">
            <v>ESTATAL</v>
          </cell>
        </row>
        <row r="2469">
          <cell r="E2469" t="str">
            <v>1218601</v>
          </cell>
          <cell r="F2469" t="str">
            <v>VILLA EL SALVADOR</v>
          </cell>
          <cell r="G2469" t="str">
            <v>POLIDOCENTE COMPLETO</v>
          </cell>
          <cell r="H2469" t="str">
            <v>ESTATAL</v>
          </cell>
        </row>
        <row r="2470">
          <cell r="E2470" t="str">
            <v>1218601</v>
          </cell>
          <cell r="F2470" t="str">
            <v>VILLA EL SALVADOR</v>
          </cell>
          <cell r="G2470" t="str">
            <v>POLIDOCENTE COMPLETO</v>
          </cell>
          <cell r="H2470" t="str">
            <v>ESTATAL</v>
          </cell>
        </row>
        <row r="2471">
          <cell r="E2471" t="str">
            <v>1218601</v>
          </cell>
          <cell r="F2471" t="str">
            <v>VILLA EL SALVADOR</v>
          </cell>
          <cell r="G2471" t="str">
            <v>POLIDOCENTE COMPLETO</v>
          </cell>
          <cell r="H2471" t="str">
            <v>ESTATAL</v>
          </cell>
        </row>
        <row r="2472">
          <cell r="E2472" t="str">
            <v>1218601</v>
          </cell>
          <cell r="F2472" t="str">
            <v>VILLA EL SALVADOR</v>
          </cell>
          <cell r="G2472" t="str">
            <v>POLIDOCENTE COMPLETO</v>
          </cell>
          <cell r="H2472" t="str">
            <v>ESTATAL</v>
          </cell>
        </row>
        <row r="2473">
          <cell r="E2473" t="str">
            <v>1218601</v>
          </cell>
          <cell r="F2473" t="str">
            <v>VILLA EL SALVADOR</v>
          </cell>
          <cell r="G2473" t="str">
            <v>POLIDOCENTE COMPLETO</v>
          </cell>
          <cell r="H2473" t="str">
            <v>ESTATAL</v>
          </cell>
        </row>
        <row r="2474">
          <cell r="E2474" t="str">
            <v>1218601</v>
          </cell>
          <cell r="F2474" t="str">
            <v>VILLA EL SALVADOR</v>
          </cell>
          <cell r="G2474" t="str">
            <v>POLIDOCENTE COMPLETO</v>
          </cell>
          <cell r="H2474" t="str">
            <v>ESTATAL</v>
          </cell>
        </row>
        <row r="2475">
          <cell r="E2475" t="str">
            <v>0763839</v>
          </cell>
          <cell r="F2475" t="str">
            <v>SAN JUAN DE MIRAFLORES</v>
          </cell>
          <cell r="G2475" t="str">
            <v>POLIDOCENTE COMPLETO</v>
          </cell>
          <cell r="H2475" t="str">
            <v>ESTATAL</v>
          </cell>
        </row>
        <row r="2476">
          <cell r="E2476" t="str">
            <v>0763839</v>
          </cell>
          <cell r="F2476" t="str">
            <v>SAN JUAN DE MIRAFLORES</v>
          </cell>
          <cell r="G2476" t="str">
            <v>POLIDOCENTE COMPLETO</v>
          </cell>
          <cell r="H2476" t="str">
            <v>ESTATAL</v>
          </cell>
        </row>
        <row r="2477">
          <cell r="E2477" t="str">
            <v>0763839</v>
          </cell>
          <cell r="F2477" t="str">
            <v>SAN JUAN DE MIRAFLORES</v>
          </cell>
          <cell r="G2477" t="str">
            <v>POLIDOCENTE COMPLETO</v>
          </cell>
          <cell r="H2477" t="str">
            <v>ESTATAL</v>
          </cell>
        </row>
        <row r="2478">
          <cell r="E2478" t="str">
            <v>0763839</v>
          </cell>
          <cell r="F2478" t="str">
            <v>SAN JUAN DE MIRAFLORES</v>
          </cell>
          <cell r="G2478" t="str">
            <v>POLIDOCENTE COMPLETO</v>
          </cell>
          <cell r="H2478" t="str">
            <v>ESTATAL</v>
          </cell>
        </row>
        <row r="2479">
          <cell r="E2479" t="str">
            <v>0763839</v>
          </cell>
          <cell r="F2479" t="str">
            <v>SAN JUAN DE MIRAFLORES</v>
          </cell>
          <cell r="G2479" t="str">
            <v>POLIDOCENTE COMPLETO</v>
          </cell>
          <cell r="H2479" t="str">
            <v>ESTATAL</v>
          </cell>
        </row>
        <row r="2480">
          <cell r="E2480" t="str">
            <v>0763839</v>
          </cell>
          <cell r="F2480" t="str">
            <v>SAN JUAN DE MIRAFLORES</v>
          </cell>
          <cell r="G2480" t="str">
            <v>POLIDOCENTE COMPLETO</v>
          </cell>
          <cell r="H2480" t="str">
            <v>ESTATAL</v>
          </cell>
        </row>
        <row r="2481">
          <cell r="E2481" t="str">
            <v>0763839</v>
          </cell>
          <cell r="F2481" t="str">
            <v>SAN JUAN DE MIRAFLORES</v>
          </cell>
          <cell r="G2481" t="str">
            <v>POLIDOCENTE COMPLETO</v>
          </cell>
          <cell r="H2481" t="str">
            <v>ESTATAL</v>
          </cell>
        </row>
        <row r="2482">
          <cell r="E2482" t="str">
            <v>0763839</v>
          </cell>
          <cell r="F2482" t="str">
            <v>SAN JUAN DE MIRAFLORES</v>
          </cell>
          <cell r="G2482" t="str">
            <v>POLIDOCENTE COMPLETO</v>
          </cell>
          <cell r="H2482" t="str">
            <v>ESTATAL</v>
          </cell>
        </row>
        <row r="2483">
          <cell r="E2483" t="str">
            <v>0763839</v>
          </cell>
          <cell r="F2483" t="str">
            <v>SAN JUAN DE MIRAFLORES</v>
          </cell>
          <cell r="G2483" t="str">
            <v>POLIDOCENTE COMPLETO</v>
          </cell>
          <cell r="H2483" t="str">
            <v>ESTATAL</v>
          </cell>
        </row>
        <row r="2484">
          <cell r="E2484" t="str">
            <v>0763839</v>
          </cell>
          <cell r="F2484" t="str">
            <v>SAN JUAN DE MIRAFLORES</v>
          </cell>
          <cell r="G2484" t="str">
            <v>POLIDOCENTE COMPLETO</v>
          </cell>
          <cell r="H2484" t="str">
            <v>ESTATAL</v>
          </cell>
        </row>
        <row r="2485">
          <cell r="E2485" t="str">
            <v>0763839</v>
          </cell>
          <cell r="F2485" t="str">
            <v>SAN JUAN DE MIRAFLORES</v>
          </cell>
          <cell r="G2485" t="str">
            <v>POLIDOCENTE COMPLETO</v>
          </cell>
          <cell r="H2485" t="str">
            <v>ESTATAL</v>
          </cell>
        </row>
        <row r="2486">
          <cell r="E2486" t="str">
            <v>0763839</v>
          </cell>
          <cell r="F2486" t="str">
            <v>SAN JUAN DE MIRAFLORES</v>
          </cell>
          <cell r="G2486" t="str">
            <v>POLIDOCENTE COMPLETO</v>
          </cell>
          <cell r="H2486" t="str">
            <v>ESTATAL</v>
          </cell>
        </row>
        <row r="2487">
          <cell r="E2487" t="str">
            <v>0763839</v>
          </cell>
          <cell r="F2487" t="str">
            <v>SAN JUAN DE MIRAFLORES</v>
          </cell>
          <cell r="G2487" t="str">
            <v>POLIDOCENTE COMPLETO</v>
          </cell>
          <cell r="H2487" t="str">
            <v>ESTATAL</v>
          </cell>
        </row>
        <row r="2488">
          <cell r="E2488" t="str">
            <v>0763839</v>
          </cell>
          <cell r="F2488" t="str">
            <v>SAN JUAN DE MIRAFLORES</v>
          </cell>
          <cell r="G2488" t="str">
            <v>POLIDOCENTE COMPLETO</v>
          </cell>
          <cell r="H2488" t="str">
            <v>ESTATAL</v>
          </cell>
        </row>
        <row r="2489">
          <cell r="E2489" t="str">
            <v>0763839</v>
          </cell>
          <cell r="F2489" t="str">
            <v>SAN JUAN DE MIRAFLORES</v>
          </cell>
          <cell r="G2489" t="str">
            <v>POLIDOCENTE COMPLETO</v>
          </cell>
          <cell r="H2489" t="str">
            <v>ESTATAL</v>
          </cell>
        </row>
        <row r="2490">
          <cell r="E2490" t="str">
            <v>0763839</v>
          </cell>
          <cell r="F2490" t="str">
            <v>SAN JUAN DE MIRAFLORES</v>
          </cell>
          <cell r="G2490" t="str">
            <v>POLIDOCENTE COMPLETO</v>
          </cell>
          <cell r="H2490" t="str">
            <v>ESTATAL</v>
          </cell>
        </row>
        <row r="2491">
          <cell r="E2491" t="str">
            <v>0763839</v>
          </cell>
          <cell r="F2491" t="str">
            <v>SAN JUAN DE MIRAFLORES</v>
          </cell>
          <cell r="G2491" t="str">
            <v>POLIDOCENTE COMPLETO</v>
          </cell>
          <cell r="H2491" t="str">
            <v>ESTATAL</v>
          </cell>
        </row>
        <row r="2492">
          <cell r="E2492" t="str">
            <v>0763839</v>
          </cell>
          <cell r="F2492" t="str">
            <v>SAN JUAN DE MIRAFLORES</v>
          </cell>
          <cell r="G2492" t="str">
            <v>POLIDOCENTE COMPLETO</v>
          </cell>
          <cell r="H2492" t="str">
            <v>ESTATAL</v>
          </cell>
        </row>
        <row r="2493">
          <cell r="E2493" t="str">
            <v>0763839</v>
          </cell>
          <cell r="F2493" t="str">
            <v>SAN JUAN DE MIRAFLORES</v>
          </cell>
          <cell r="G2493" t="str">
            <v>POLIDOCENTE COMPLETO</v>
          </cell>
          <cell r="H2493" t="str">
            <v>ESTATAL</v>
          </cell>
        </row>
        <row r="2494">
          <cell r="E2494" t="str">
            <v>0763839</v>
          </cell>
          <cell r="F2494" t="str">
            <v>SAN JUAN DE MIRAFLORES</v>
          </cell>
          <cell r="G2494" t="str">
            <v>POLIDOCENTE COMPLETO</v>
          </cell>
          <cell r="H2494" t="str">
            <v>ESTATAL</v>
          </cell>
        </row>
        <row r="2495">
          <cell r="E2495" t="str">
            <v>0605279</v>
          </cell>
          <cell r="F2495" t="str">
            <v>SAN JUAN DE MIRAFLORES</v>
          </cell>
          <cell r="G2495" t="str">
            <v>POLIDOCENTE COMPLETO</v>
          </cell>
          <cell r="H2495" t="str">
            <v>ESTATAL</v>
          </cell>
        </row>
        <row r="2496">
          <cell r="E2496" t="str">
            <v>0605279</v>
          </cell>
          <cell r="F2496" t="str">
            <v>SAN JUAN DE MIRAFLORES</v>
          </cell>
          <cell r="G2496" t="str">
            <v>POLIDOCENTE COMPLETO</v>
          </cell>
          <cell r="H2496" t="str">
            <v>ESTATAL</v>
          </cell>
        </row>
        <row r="2497">
          <cell r="E2497" t="str">
            <v>0605279</v>
          </cell>
          <cell r="F2497" t="str">
            <v>SAN JUAN DE MIRAFLORES</v>
          </cell>
          <cell r="G2497" t="str">
            <v>POLIDOCENTE COMPLETO</v>
          </cell>
          <cell r="H2497" t="str">
            <v>ESTATAL</v>
          </cell>
        </row>
        <row r="2498">
          <cell r="E2498" t="str">
            <v>0605279</v>
          </cell>
          <cell r="F2498" t="str">
            <v>SAN JUAN DE MIRAFLORES</v>
          </cell>
          <cell r="G2498" t="str">
            <v>POLIDOCENTE COMPLETO</v>
          </cell>
          <cell r="H2498" t="str">
            <v>ESTATAL</v>
          </cell>
        </row>
        <row r="2499">
          <cell r="E2499" t="str">
            <v>0605279</v>
          </cell>
          <cell r="F2499" t="str">
            <v>SAN JUAN DE MIRAFLORES</v>
          </cell>
          <cell r="G2499" t="str">
            <v>POLIDOCENTE COMPLETO</v>
          </cell>
          <cell r="H2499" t="str">
            <v>ESTATAL</v>
          </cell>
        </row>
        <row r="2500">
          <cell r="E2500" t="str">
            <v>0605279</v>
          </cell>
          <cell r="F2500" t="str">
            <v>SAN JUAN DE MIRAFLORES</v>
          </cell>
          <cell r="G2500" t="str">
            <v>POLIDOCENTE COMPLETO</v>
          </cell>
          <cell r="H2500" t="str">
            <v>ESTATAL</v>
          </cell>
        </row>
        <row r="2501">
          <cell r="E2501" t="str">
            <v>0605279</v>
          </cell>
          <cell r="F2501" t="str">
            <v>SAN JUAN DE MIRAFLORES</v>
          </cell>
          <cell r="G2501" t="str">
            <v>POLIDOCENTE COMPLETO</v>
          </cell>
          <cell r="H2501" t="str">
            <v>ESTATAL</v>
          </cell>
        </row>
        <row r="2502">
          <cell r="E2502" t="str">
            <v>0605279</v>
          </cell>
          <cell r="F2502" t="str">
            <v>SAN JUAN DE MIRAFLORES</v>
          </cell>
          <cell r="G2502" t="str">
            <v>POLIDOCENTE COMPLETO</v>
          </cell>
          <cell r="H2502" t="str">
            <v>ESTATAL</v>
          </cell>
        </row>
        <row r="2503">
          <cell r="E2503" t="str">
            <v>0605279</v>
          </cell>
          <cell r="F2503" t="str">
            <v>SAN JUAN DE MIRAFLORES</v>
          </cell>
          <cell r="G2503" t="str">
            <v>POLIDOCENTE COMPLETO</v>
          </cell>
          <cell r="H2503" t="str">
            <v>ESTATAL</v>
          </cell>
        </row>
        <row r="2504">
          <cell r="E2504" t="str">
            <v>0605279</v>
          </cell>
          <cell r="F2504" t="str">
            <v>SAN JUAN DE MIRAFLORES</v>
          </cell>
          <cell r="G2504" t="str">
            <v>POLIDOCENTE COMPLETO</v>
          </cell>
          <cell r="H2504" t="str">
            <v>ESTATAL</v>
          </cell>
        </row>
        <row r="2505">
          <cell r="E2505" t="str">
            <v>0605279</v>
          </cell>
          <cell r="F2505" t="str">
            <v>SAN JUAN DE MIRAFLORES</v>
          </cell>
          <cell r="G2505" t="str">
            <v>POLIDOCENTE COMPLETO</v>
          </cell>
          <cell r="H2505" t="str">
            <v>ESTATAL</v>
          </cell>
        </row>
        <row r="2506">
          <cell r="E2506" t="str">
            <v>0605279</v>
          </cell>
          <cell r="F2506" t="str">
            <v>SAN JUAN DE MIRAFLORES</v>
          </cell>
          <cell r="G2506" t="str">
            <v>POLIDOCENTE COMPLETO</v>
          </cell>
          <cell r="H2506" t="str">
            <v>ESTATAL</v>
          </cell>
        </row>
        <row r="2507">
          <cell r="E2507" t="str">
            <v>0605279</v>
          </cell>
          <cell r="F2507" t="str">
            <v>SAN JUAN DE MIRAFLORES</v>
          </cell>
          <cell r="G2507" t="str">
            <v>POLIDOCENTE COMPLETO</v>
          </cell>
          <cell r="H2507" t="str">
            <v>ESTATAL</v>
          </cell>
        </row>
        <row r="2508">
          <cell r="E2508" t="str">
            <v>0605279</v>
          </cell>
          <cell r="F2508" t="str">
            <v>SAN JUAN DE MIRAFLORES</v>
          </cell>
          <cell r="G2508" t="str">
            <v>POLIDOCENTE COMPLETO</v>
          </cell>
          <cell r="H2508" t="str">
            <v>ESTATAL</v>
          </cell>
        </row>
        <row r="2509">
          <cell r="E2509" t="str">
            <v>0605279</v>
          </cell>
          <cell r="F2509" t="str">
            <v>SAN JUAN DE MIRAFLORES</v>
          </cell>
          <cell r="G2509" t="str">
            <v>POLIDOCENTE COMPLETO</v>
          </cell>
          <cell r="H2509" t="str">
            <v>ESTATAL</v>
          </cell>
        </row>
        <row r="2510">
          <cell r="E2510" t="str">
            <v>0605279</v>
          </cell>
          <cell r="F2510" t="str">
            <v>SAN JUAN DE MIRAFLORES</v>
          </cell>
          <cell r="G2510" t="str">
            <v>POLIDOCENTE COMPLETO</v>
          </cell>
          <cell r="H2510" t="str">
            <v>ESTATAL</v>
          </cell>
        </row>
        <row r="2511">
          <cell r="E2511" t="str">
            <v>0605279</v>
          </cell>
          <cell r="F2511" t="str">
            <v>SAN JUAN DE MIRAFLORES</v>
          </cell>
          <cell r="G2511" t="str">
            <v>POLIDOCENTE COMPLETO</v>
          </cell>
          <cell r="H2511" t="str">
            <v>ESTATAL</v>
          </cell>
        </row>
        <row r="2512">
          <cell r="E2512" t="str">
            <v>0605279</v>
          </cell>
          <cell r="F2512" t="str">
            <v>SAN JUAN DE MIRAFLORES</v>
          </cell>
          <cell r="G2512" t="str">
            <v>POLIDOCENTE COMPLETO</v>
          </cell>
          <cell r="H2512" t="str">
            <v>ESTATAL</v>
          </cell>
        </row>
        <row r="2513">
          <cell r="E2513" t="str">
            <v>0605279</v>
          </cell>
          <cell r="F2513" t="str">
            <v>SAN JUAN DE MIRAFLORES</v>
          </cell>
          <cell r="G2513" t="str">
            <v>POLIDOCENTE COMPLETO</v>
          </cell>
          <cell r="H2513" t="str">
            <v>ESTATAL</v>
          </cell>
        </row>
        <row r="2514">
          <cell r="E2514" t="str">
            <v>0605279</v>
          </cell>
          <cell r="F2514" t="str">
            <v>SAN JUAN DE MIRAFLORES</v>
          </cell>
          <cell r="G2514" t="str">
            <v>POLIDOCENTE COMPLETO</v>
          </cell>
          <cell r="H2514" t="str">
            <v>ESTATAL</v>
          </cell>
        </row>
        <row r="2515">
          <cell r="E2515" t="str">
            <v>0605279</v>
          </cell>
          <cell r="F2515" t="str">
            <v>SAN JUAN DE MIRAFLORES</v>
          </cell>
          <cell r="G2515" t="str">
            <v>POLIDOCENTE COMPLETO</v>
          </cell>
          <cell r="H2515" t="str">
            <v>ESTATAL</v>
          </cell>
        </row>
        <row r="2516">
          <cell r="E2516" t="str">
            <v>0605279</v>
          </cell>
          <cell r="F2516" t="str">
            <v>SAN JUAN DE MIRAFLORES</v>
          </cell>
          <cell r="G2516" t="str">
            <v>POLIDOCENTE COMPLETO</v>
          </cell>
          <cell r="H2516" t="str">
            <v>ESTATAL</v>
          </cell>
        </row>
        <row r="2517">
          <cell r="E2517" t="str">
            <v>0605279</v>
          </cell>
          <cell r="F2517" t="str">
            <v>SAN JUAN DE MIRAFLORES</v>
          </cell>
          <cell r="G2517" t="str">
            <v>POLIDOCENTE COMPLETO</v>
          </cell>
          <cell r="H2517" t="str">
            <v>ESTATAL</v>
          </cell>
        </row>
        <row r="2518">
          <cell r="E2518" t="str">
            <v>0605279</v>
          </cell>
          <cell r="F2518" t="str">
            <v>SAN JUAN DE MIRAFLORES</v>
          </cell>
          <cell r="G2518" t="str">
            <v>POLIDOCENTE COMPLETO</v>
          </cell>
          <cell r="H2518" t="str">
            <v>ESTATAL</v>
          </cell>
        </row>
        <row r="2519">
          <cell r="E2519" t="str">
            <v>0605279</v>
          </cell>
          <cell r="F2519" t="str">
            <v>SAN JUAN DE MIRAFLORES</v>
          </cell>
          <cell r="G2519" t="str">
            <v>POLIDOCENTE COMPLETO</v>
          </cell>
          <cell r="H2519" t="str">
            <v>ESTATAL</v>
          </cell>
        </row>
        <row r="2520">
          <cell r="E2520" t="str">
            <v>0605279</v>
          </cell>
          <cell r="F2520" t="str">
            <v>SAN JUAN DE MIRAFLORES</v>
          </cell>
          <cell r="G2520" t="str">
            <v>POLIDOCENTE COMPLETO</v>
          </cell>
          <cell r="H2520" t="str">
            <v>ESTATAL</v>
          </cell>
        </row>
        <row r="2521">
          <cell r="E2521" t="str">
            <v>0605279</v>
          </cell>
          <cell r="F2521" t="str">
            <v>SAN JUAN DE MIRAFLORES</v>
          </cell>
          <cell r="G2521" t="str">
            <v>POLIDOCENTE COMPLETO</v>
          </cell>
          <cell r="H2521" t="str">
            <v>ESTATAL</v>
          </cell>
        </row>
        <row r="2522">
          <cell r="E2522" t="str">
            <v>0605279</v>
          </cell>
          <cell r="F2522" t="str">
            <v>SAN JUAN DE MIRAFLORES</v>
          </cell>
          <cell r="G2522" t="str">
            <v>POLIDOCENTE COMPLETO</v>
          </cell>
          <cell r="H2522" t="str">
            <v>ESTATAL</v>
          </cell>
        </row>
        <row r="2523">
          <cell r="E2523" t="str">
            <v>0605279</v>
          </cell>
          <cell r="F2523" t="str">
            <v>SAN JUAN DE MIRAFLORES</v>
          </cell>
          <cell r="G2523" t="str">
            <v>POLIDOCENTE COMPLETO</v>
          </cell>
          <cell r="H2523" t="str">
            <v>ESTATAL</v>
          </cell>
        </row>
        <row r="2524">
          <cell r="E2524" t="str">
            <v>0605279</v>
          </cell>
          <cell r="F2524" t="str">
            <v>SAN JUAN DE MIRAFLORES</v>
          </cell>
          <cell r="G2524" t="str">
            <v>POLIDOCENTE COMPLETO</v>
          </cell>
          <cell r="H2524" t="str">
            <v>ESTATAL</v>
          </cell>
        </row>
        <row r="2525">
          <cell r="E2525" t="str">
            <v>0633602</v>
          </cell>
          <cell r="F2525" t="str">
            <v>SAN JUAN DE MIRAFLORES</v>
          </cell>
          <cell r="G2525" t="str">
            <v>POLIDOCENTE COMPLETO</v>
          </cell>
          <cell r="H2525" t="str">
            <v>ESTATAL</v>
          </cell>
        </row>
        <row r="2526">
          <cell r="E2526" t="str">
            <v>0633602</v>
          </cell>
          <cell r="F2526" t="str">
            <v>SAN JUAN DE MIRAFLORES</v>
          </cell>
          <cell r="G2526" t="str">
            <v>POLIDOCENTE COMPLETO</v>
          </cell>
          <cell r="H2526" t="str">
            <v>ESTATAL</v>
          </cell>
        </row>
        <row r="2527">
          <cell r="E2527" t="str">
            <v>0633602</v>
          </cell>
          <cell r="F2527" t="str">
            <v>SAN JUAN DE MIRAFLORES</v>
          </cell>
          <cell r="G2527" t="str">
            <v>POLIDOCENTE COMPLETO</v>
          </cell>
          <cell r="H2527" t="str">
            <v>ESTATAL</v>
          </cell>
        </row>
        <row r="2528">
          <cell r="E2528" t="str">
            <v>0633602</v>
          </cell>
          <cell r="F2528" t="str">
            <v>SAN JUAN DE MIRAFLORES</v>
          </cell>
          <cell r="G2528" t="str">
            <v>POLIDOCENTE COMPLETO</v>
          </cell>
          <cell r="H2528" t="str">
            <v>ESTATAL</v>
          </cell>
        </row>
        <row r="2529">
          <cell r="E2529" t="str">
            <v>0633602</v>
          </cell>
          <cell r="F2529" t="str">
            <v>SAN JUAN DE MIRAFLORES</v>
          </cell>
          <cell r="G2529" t="str">
            <v>POLIDOCENTE COMPLETO</v>
          </cell>
          <cell r="H2529" t="str">
            <v>ESTATAL</v>
          </cell>
        </row>
        <row r="2530">
          <cell r="E2530" t="str">
            <v>0633602</v>
          </cell>
          <cell r="F2530" t="str">
            <v>SAN JUAN DE MIRAFLORES</v>
          </cell>
          <cell r="G2530" t="str">
            <v>POLIDOCENTE COMPLETO</v>
          </cell>
          <cell r="H2530" t="str">
            <v>ESTATAL</v>
          </cell>
        </row>
        <row r="2531">
          <cell r="E2531" t="str">
            <v>0633602</v>
          </cell>
          <cell r="F2531" t="str">
            <v>SAN JUAN DE MIRAFLORES</v>
          </cell>
          <cell r="G2531" t="str">
            <v>POLIDOCENTE COMPLETO</v>
          </cell>
          <cell r="H2531" t="str">
            <v>ESTATAL</v>
          </cell>
        </row>
        <row r="2532">
          <cell r="E2532" t="str">
            <v>0633602</v>
          </cell>
          <cell r="F2532" t="str">
            <v>SAN JUAN DE MIRAFLORES</v>
          </cell>
          <cell r="G2532" t="str">
            <v>POLIDOCENTE COMPLETO</v>
          </cell>
          <cell r="H2532" t="str">
            <v>ESTATAL</v>
          </cell>
        </row>
        <row r="2533">
          <cell r="E2533" t="str">
            <v>0633602</v>
          </cell>
          <cell r="F2533" t="str">
            <v>SAN JUAN DE MIRAFLORES</v>
          </cell>
          <cell r="G2533" t="str">
            <v>POLIDOCENTE COMPLETO</v>
          </cell>
          <cell r="H2533" t="str">
            <v>ESTATAL</v>
          </cell>
        </row>
        <row r="2534">
          <cell r="E2534" t="str">
            <v>0633602</v>
          </cell>
          <cell r="F2534" t="str">
            <v>SAN JUAN DE MIRAFLORES</v>
          </cell>
          <cell r="G2534" t="str">
            <v>POLIDOCENTE COMPLETO</v>
          </cell>
          <cell r="H2534" t="str">
            <v>ESTATAL</v>
          </cell>
        </row>
        <row r="2535">
          <cell r="E2535" t="str">
            <v>0633602</v>
          </cell>
          <cell r="F2535" t="str">
            <v>SAN JUAN DE MIRAFLORES</v>
          </cell>
          <cell r="G2535" t="str">
            <v>POLIDOCENTE COMPLETO</v>
          </cell>
          <cell r="H2535" t="str">
            <v>ESTATAL</v>
          </cell>
        </row>
        <row r="2536">
          <cell r="E2536" t="str">
            <v>0633602</v>
          </cell>
          <cell r="F2536" t="str">
            <v>SAN JUAN DE MIRAFLORES</v>
          </cell>
          <cell r="G2536" t="str">
            <v>POLIDOCENTE COMPLETO</v>
          </cell>
          <cell r="H2536" t="str">
            <v>ESTATAL</v>
          </cell>
        </row>
        <row r="2537">
          <cell r="E2537" t="str">
            <v>0633602</v>
          </cell>
          <cell r="F2537" t="str">
            <v>SAN JUAN DE MIRAFLORES</v>
          </cell>
          <cell r="G2537" t="str">
            <v>POLIDOCENTE COMPLETO</v>
          </cell>
          <cell r="H2537" t="str">
            <v>ESTATAL</v>
          </cell>
        </row>
        <row r="2538">
          <cell r="E2538" t="str">
            <v>0633602</v>
          </cell>
          <cell r="F2538" t="str">
            <v>SAN JUAN DE MIRAFLORES</v>
          </cell>
          <cell r="G2538" t="str">
            <v>POLIDOCENTE COMPLETO</v>
          </cell>
          <cell r="H2538" t="str">
            <v>ESTATAL</v>
          </cell>
        </row>
        <row r="2539">
          <cell r="E2539" t="str">
            <v>0633602</v>
          </cell>
          <cell r="F2539" t="str">
            <v>SAN JUAN DE MIRAFLORES</v>
          </cell>
          <cell r="G2539" t="str">
            <v>POLIDOCENTE COMPLETO</v>
          </cell>
          <cell r="H2539" t="str">
            <v>ESTATAL</v>
          </cell>
        </row>
        <row r="2540">
          <cell r="E2540" t="str">
            <v>0633602</v>
          </cell>
          <cell r="F2540" t="str">
            <v>SAN JUAN DE MIRAFLORES</v>
          </cell>
          <cell r="G2540" t="str">
            <v>POLIDOCENTE COMPLETO</v>
          </cell>
          <cell r="H2540" t="str">
            <v>ESTATAL</v>
          </cell>
        </row>
        <row r="2541">
          <cell r="E2541" t="str">
            <v>0633602</v>
          </cell>
          <cell r="F2541" t="str">
            <v>SAN JUAN DE MIRAFLORES</v>
          </cell>
          <cell r="G2541" t="str">
            <v>POLIDOCENTE COMPLETO</v>
          </cell>
          <cell r="H2541" t="str">
            <v>ESTATAL</v>
          </cell>
        </row>
        <row r="2542">
          <cell r="E2542" t="str">
            <v>0633602</v>
          </cell>
          <cell r="F2542" t="str">
            <v>SAN JUAN DE MIRAFLORES</v>
          </cell>
          <cell r="G2542" t="str">
            <v>POLIDOCENTE COMPLETO</v>
          </cell>
          <cell r="H2542" t="str">
            <v>ESTATAL</v>
          </cell>
        </row>
        <row r="2543">
          <cell r="E2543" t="str">
            <v>0633487</v>
          </cell>
          <cell r="F2543" t="str">
            <v>VILLA MARIA DEL TRIUNFO</v>
          </cell>
          <cell r="G2543" t="str">
            <v>POLIDOCENTE COMPLETO</v>
          </cell>
          <cell r="H2543" t="str">
            <v>ESTATAL</v>
          </cell>
        </row>
        <row r="2544">
          <cell r="E2544" t="str">
            <v>0633487</v>
          </cell>
          <cell r="F2544" t="str">
            <v>VILLA MARIA DEL TRIUNFO</v>
          </cell>
          <cell r="G2544" t="str">
            <v>POLIDOCENTE COMPLETO</v>
          </cell>
          <cell r="H2544" t="str">
            <v>ESTATAL</v>
          </cell>
        </row>
        <row r="2545">
          <cell r="E2545" t="str">
            <v>0633487</v>
          </cell>
          <cell r="F2545" t="str">
            <v>VILLA MARIA DEL TRIUNFO</v>
          </cell>
          <cell r="G2545" t="str">
            <v>POLIDOCENTE COMPLETO</v>
          </cell>
          <cell r="H2545" t="str">
            <v>ESTATAL</v>
          </cell>
        </row>
        <row r="2546">
          <cell r="E2546" t="str">
            <v>0633487</v>
          </cell>
          <cell r="F2546" t="str">
            <v>VILLA MARIA DEL TRIUNFO</v>
          </cell>
          <cell r="G2546" t="str">
            <v>POLIDOCENTE COMPLETO</v>
          </cell>
          <cell r="H2546" t="str">
            <v>ESTATAL</v>
          </cell>
        </row>
        <row r="2547">
          <cell r="E2547" t="str">
            <v>0633487</v>
          </cell>
          <cell r="F2547" t="str">
            <v>VILLA MARIA DEL TRIUNFO</v>
          </cell>
          <cell r="G2547" t="str">
            <v>POLIDOCENTE COMPLETO</v>
          </cell>
          <cell r="H2547" t="str">
            <v>ESTATAL</v>
          </cell>
        </row>
        <row r="2548">
          <cell r="E2548" t="str">
            <v>0633487</v>
          </cell>
          <cell r="F2548" t="str">
            <v>VILLA MARIA DEL TRIUNFO</v>
          </cell>
          <cell r="G2548" t="str">
            <v>POLIDOCENTE COMPLETO</v>
          </cell>
          <cell r="H2548" t="str">
            <v>ESTATAL</v>
          </cell>
        </row>
        <row r="2549">
          <cell r="E2549" t="str">
            <v>0633487</v>
          </cell>
          <cell r="F2549" t="str">
            <v>VILLA MARIA DEL TRIUNFO</v>
          </cell>
          <cell r="G2549" t="str">
            <v>POLIDOCENTE COMPLETO</v>
          </cell>
          <cell r="H2549" t="str">
            <v>ESTATAL</v>
          </cell>
        </row>
        <row r="2550">
          <cell r="E2550" t="str">
            <v>0633487</v>
          </cell>
          <cell r="F2550" t="str">
            <v>VILLA MARIA DEL TRIUNFO</v>
          </cell>
          <cell r="G2550" t="str">
            <v>POLIDOCENTE COMPLETO</v>
          </cell>
          <cell r="H2550" t="str">
            <v>ESTATAL</v>
          </cell>
        </row>
        <row r="2551">
          <cell r="E2551" t="str">
            <v>0633487</v>
          </cell>
          <cell r="F2551" t="str">
            <v>VILLA MARIA DEL TRIUNFO</v>
          </cell>
          <cell r="G2551" t="str">
            <v>POLIDOCENTE COMPLETO</v>
          </cell>
          <cell r="H2551" t="str">
            <v>ESTATAL</v>
          </cell>
        </row>
        <row r="2552">
          <cell r="E2552" t="str">
            <v>0633487</v>
          </cell>
          <cell r="F2552" t="str">
            <v>VILLA MARIA DEL TRIUNFO</v>
          </cell>
          <cell r="G2552" t="str">
            <v>POLIDOCENTE COMPLETO</v>
          </cell>
          <cell r="H2552" t="str">
            <v>ESTATAL</v>
          </cell>
        </row>
        <row r="2553">
          <cell r="E2553" t="str">
            <v>0633487</v>
          </cell>
          <cell r="F2553" t="str">
            <v>VILLA MARIA DEL TRIUNFO</v>
          </cell>
          <cell r="G2553" t="str">
            <v>POLIDOCENTE COMPLETO</v>
          </cell>
          <cell r="H2553" t="str">
            <v>ESTATAL</v>
          </cell>
        </row>
        <row r="2554">
          <cell r="E2554" t="str">
            <v>0633487</v>
          </cell>
          <cell r="F2554" t="str">
            <v>VILLA MARIA DEL TRIUNFO</v>
          </cell>
          <cell r="G2554" t="str">
            <v>POLIDOCENTE COMPLETO</v>
          </cell>
          <cell r="H2554" t="str">
            <v>ESTATAL</v>
          </cell>
        </row>
        <row r="2555">
          <cell r="E2555" t="str">
            <v>0633487</v>
          </cell>
          <cell r="F2555" t="str">
            <v>VILLA MARIA DEL TRIUNFO</v>
          </cell>
          <cell r="G2555" t="str">
            <v>POLIDOCENTE COMPLETO</v>
          </cell>
          <cell r="H2555" t="str">
            <v>ESTATAL</v>
          </cell>
        </row>
        <row r="2556">
          <cell r="E2556" t="str">
            <v>0633487</v>
          </cell>
          <cell r="F2556" t="str">
            <v>VILLA MARIA DEL TRIUNFO</v>
          </cell>
          <cell r="G2556" t="str">
            <v>POLIDOCENTE COMPLETO</v>
          </cell>
          <cell r="H2556" t="str">
            <v>ESTATAL</v>
          </cell>
        </row>
        <row r="2557">
          <cell r="E2557" t="str">
            <v>0633487</v>
          </cell>
          <cell r="F2557" t="str">
            <v>VILLA MARIA DEL TRIUNFO</v>
          </cell>
          <cell r="G2557" t="str">
            <v>POLIDOCENTE COMPLETO</v>
          </cell>
          <cell r="H2557" t="str">
            <v>ESTATAL</v>
          </cell>
        </row>
        <row r="2558">
          <cell r="E2558" t="str">
            <v>0633487</v>
          </cell>
          <cell r="F2558" t="str">
            <v>VILLA MARIA DEL TRIUNFO</v>
          </cell>
          <cell r="G2558" t="str">
            <v>POLIDOCENTE COMPLETO</v>
          </cell>
          <cell r="H2558" t="str">
            <v>ESTATAL</v>
          </cell>
        </row>
        <row r="2559">
          <cell r="E2559" t="str">
            <v>0633487</v>
          </cell>
          <cell r="F2559" t="str">
            <v>VILLA MARIA DEL TRIUNFO</v>
          </cell>
          <cell r="G2559" t="str">
            <v>POLIDOCENTE COMPLETO</v>
          </cell>
          <cell r="H2559" t="str">
            <v>ESTATAL</v>
          </cell>
        </row>
        <row r="2560">
          <cell r="E2560" t="str">
            <v>0633271</v>
          </cell>
          <cell r="F2560" t="str">
            <v>VILLA MARIA DEL TRIUNFO</v>
          </cell>
          <cell r="G2560" t="str">
            <v>POLIDOCENTE COMPLETO</v>
          </cell>
          <cell r="H2560" t="str">
            <v>ESTATAL</v>
          </cell>
        </row>
        <row r="2561">
          <cell r="E2561" t="str">
            <v>0633271</v>
          </cell>
          <cell r="F2561" t="str">
            <v>VILLA MARIA DEL TRIUNFO</v>
          </cell>
          <cell r="G2561" t="str">
            <v>POLIDOCENTE COMPLETO</v>
          </cell>
          <cell r="H2561" t="str">
            <v>ESTATAL</v>
          </cell>
        </row>
        <row r="2562">
          <cell r="E2562" t="str">
            <v>0633271</v>
          </cell>
          <cell r="F2562" t="str">
            <v>VILLA MARIA DEL TRIUNFO</v>
          </cell>
          <cell r="G2562" t="str">
            <v>POLIDOCENTE COMPLETO</v>
          </cell>
          <cell r="H2562" t="str">
            <v>ESTATAL</v>
          </cell>
        </row>
        <row r="2563">
          <cell r="E2563" t="str">
            <v>0633271</v>
          </cell>
          <cell r="F2563" t="str">
            <v>VILLA MARIA DEL TRIUNFO</v>
          </cell>
          <cell r="G2563" t="str">
            <v>POLIDOCENTE COMPLETO</v>
          </cell>
          <cell r="H2563" t="str">
            <v>ESTATAL</v>
          </cell>
        </row>
        <row r="2564">
          <cell r="E2564" t="str">
            <v>0633271</v>
          </cell>
          <cell r="F2564" t="str">
            <v>VILLA MARIA DEL TRIUNFO</v>
          </cell>
          <cell r="G2564" t="str">
            <v>POLIDOCENTE COMPLETO</v>
          </cell>
          <cell r="H2564" t="str">
            <v>ESTATAL</v>
          </cell>
        </row>
        <row r="2565">
          <cell r="E2565" t="str">
            <v>0633271</v>
          </cell>
          <cell r="F2565" t="str">
            <v>VILLA MARIA DEL TRIUNFO</v>
          </cell>
          <cell r="G2565" t="str">
            <v>POLIDOCENTE COMPLETO</v>
          </cell>
          <cell r="H2565" t="str">
            <v>ESTATAL</v>
          </cell>
        </row>
        <row r="2566">
          <cell r="E2566" t="str">
            <v>0633271</v>
          </cell>
          <cell r="F2566" t="str">
            <v>VILLA MARIA DEL TRIUNFO</v>
          </cell>
          <cell r="G2566" t="str">
            <v>POLIDOCENTE COMPLETO</v>
          </cell>
          <cell r="H2566" t="str">
            <v>ESTATAL</v>
          </cell>
        </row>
        <row r="2567">
          <cell r="E2567" t="str">
            <v>0633271</v>
          </cell>
          <cell r="F2567" t="str">
            <v>VILLA MARIA DEL TRIUNFO</v>
          </cell>
          <cell r="G2567" t="str">
            <v>POLIDOCENTE COMPLETO</v>
          </cell>
          <cell r="H2567" t="str">
            <v>ESTATAL</v>
          </cell>
        </row>
        <row r="2568">
          <cell r="E2568" t="str">
            <v>0633271</v>
          </cell>
          <cell r="F2568" t="str">
            <v>VILLA MARIA DEL TRIUNFO</v>
          </cell>
          <cell r="G2568" t="str">
            <v>POLIDOCENTE COMPLETO</v>
          </cell>
          <cell r="H2568" t="str">
            <v>ESTATAL</v>
          </cell>
        </row>
        <row r="2569">
          <cell r="E2569" t="str">
            <v>0633271</v>
          </cell>
          <cell r="F2569" t="str">
            <v>VILLA MARIA DEL TRIUNFO</v>
          </cell>
          <cell r="G2569" t="str">
            <v>POLIDOCENTE COMPLETO</v>
          </cell>
          <cell r="H2569" t="str">
            <v>ESTATAL</v>
          </cell>
        </row>
        <row r="2570">
          <cell r="E2570" t="str">
            <v>0633271</v>
          </cell>
          <cell r="F2570" t="str">
            <v>VILLA MARIA DEL TRIUNFO</v>
          </cell>
          <cell r="G2570" t="str">
            <v>POLIDOCENTE COMPLETO</v>
          </cell>
          <cell r="H2570" t="str">
            <v>ESTATAL</v>
          </cell>
        </row>
        <row r="2571">
          <cell r="E2571" t="str">
            <v>0633271</v>
          </cell>
          <cell r="F2571" t="str">
            <v>VILLA MARIA DEL TRIUNFO</v>
          </cell>
          <cell r="G2571" t="str">
            <v>POLIDOCENTE COMPLETO</v>
          </cell>
          <cell r="H2571" t="str">
            <v>ESTATAL</v>
          </cell>
        </row>
        <row r="2572">
          <cell r="E2572" t="str">
            <v>0633271</v>
          </cell>
          <cell r="F2572" t="str">
            <v>VILLA MARIA DEL TRIUNFO</v>
          </cell>
          <cell r="G2572" t="str">
            <v>POLIDOCENTE COMPLETO</v>
          </cell>
          <cell r="H2572" t="str">
            <v>ESTATAL</v>
          </cell>
        </row>
        <row r="2573">
          <cell r="E2573" t="str">
            <v>0633271</v>
          </cell>
          <cell r="F2573" t="str">
            <v>VILLA MARIA DEL TRIUNFO</v>
          </cell>
          <cell r="G2573" t="str">
            <v>POLIDOCENTE COMPLETO</v>
          </cell>
          <cell r="H2573" t="str">
            <v>ESTATAL</v>
          </cell>
        </row>
        <row r="2574">
          <cell r="E2574" t="str">
            <v>0633271</v>
          </cell>
          <cell r="F2574" t="str">
            <v>VILLA MARIA DEL TRIUNFO</v>
          </cell>
          <cell r="G2574" t="str">
            <v>POLIDOCENTE COMPLETO</v>
          </cell>
          <cell r="H2574" t="str">
            <v>ESTATAL</v>
          </cell>
        </row>
        <row r="2575">
          <cell r="E2575" t="str">
            <v>0633271</v>
          </cell>
          <cell r="F2575" t="str">
            <v>VILLA MARIA DEL TRIUNFO</v>
          </cell>
          <cell r="G2575" t="str">
            <v>POLIDOCENTE COMPLETO</v>
          </cell>
          <cell r="H2575" t="str">
            <v>ESTATAL</v>
          </cell>
        </row>
        <row r="2576">
          <cell r="E2576" t="str">
            <v>0633271</v>
          </cell>
          <cell r="F2576" t="str">
            <v>VILLA MARIA DEL TRIUNFO</v>
          </cell>
          <cell r="G2576" t="str">
            <v>POLIDOCENTE COMPLETO</v>
          </cell>
          <cell r="H2576" t="str">
            <v>ESTATAL</v>
          </cell>
        </row>
        <row r="2577">
          <cell r="E2577" t="str">
            <v>0633271</v>
          </cell>
          <cell r="F2577" t="str">
            <v>VILLA MARIA DEL TRIUNFO</v>
          </cell>
          <cell r="G2577" t="str">
            <v>POLIDOCENTE COMPLETO</v>
          </cell>
          <cell r="H2577" t="str">
            <v>ESTATAL</v>
          </cell>
        </row>
        <row r="2578">
          <cell r="E2578" t="str">
            <v>0633271</v>
          </cell>
          <cell r="F2578" t="str">
            <v>VILLA MARIA DEL TRIUNFO</v>
          </cell>
          <cell r="G2578" t="str">
            <v>POLIDOCENTE COMPLETO</v>
          </cell>
          <cell r="H2578" t="str">
            <v>ESTATAL</v>
          </cell>
        </row>
        <row r="2579">
          <cell r="E2579" t="str">
            <v>0633271</v>
          </cell>
          <cell r="F2579" t="str">
            <v>VILLA MARIA DEL TRIUNFO</v>
          </cell>
          <cell r="G2579" t="str">
            <v>POLIDOCENTE COMPLETO</v>
          </cell>
          <cell r="H2579" t="str">
            <v>ESTATAL</v>
          </cell>
        </row>
        <row r="2580">
          <cell r="E2580" t="str">
            <v>0633271</v>
          </cell>
          <cell r="F2580" t="str">
            <v>VILLA MARIA DEL TRIUNFO</v>
          </cell>
          <cell r="G2580" t="str">
            <v>POLIDOCENTE COMPLETO</v>
          </cell>
          <cell r="H2580" t="str">
            <v>ESTATAL</v>
          </cell>
        </row>
        <row r="2581">
          <cell r="E2581" t="str">
            <v>0633271</v>
          </cell>
          <cell r="F2581" t="str">
            <v>VILLA MARIA DEL TRIUNFO</v>
          </cell>
          <cell r="G2581" t="str">
            <v>POLIDOCENTE COMPLETO</v>
          </cell>
          <cell r="H2581" t="str">
            <v>ESTATAL</v>
          </cell>
        </row>
        <row r="2582">
          <cell r="E2582" t="str">
            <v>0633271</v>
          </cell>
          <cell r="F2582" t="str">
            <v>VILLA MARIA DEL TRIUNFO</v>
          </cell>
          <cell r="G2582" t="str">
            <v>POLIDOCENTE COMPLETO</v>
          </cell>
          <cell r="H2582" t="str">
            <v>ESTATAL</v>
          </cell>
        </row>
        <row r="2583">
          <cell r="E2583" t="str">
            <v>0633271</v>
          </cell>
          <cell r="F2583" t="str">
            <v>VILLA MARIA DEL TRIUNFO</v>
          </cell>
          <cell r="G2583" t="str">
            <v>POLIDOCENTE COMPLETO</v>
          </cell>
          <cell r="H2583" t="str">
            <v>ESTATAL</v>
          </cell>
        </row>
        <row r="2584">
          <cell r="E2584" t="str">
            <v>0633271</v>
          </cell>
          <cell r="F2584" t="str">
            <v>VILLA MARIA DEL TRIUNFO</v>
          </cell>
          <cell r="G2584" t="str">
            <v>POLIDOCENTE COMPLETO</v>
          </cell>
          <cell r="H2584" t="str">
            <v>ESTATAL</v>
          </cell>
        </row>
        <row r="2585">
          <cell r="E2585" t="str">
            <v>0633271</v>
          </cell>
          <cell r="F2585" t="str">
            <v>VILLA MARIA DEL TRIUNFO</v>
          </cell>
          <cell r="G2585" t="str">
            <v>POLIDOCENTE COMPLETO</v>
          </cell>
          <cell r="H2585" t="str">
            <v>ESTATAL</v>
          </cell>
        </row>
        <row r="2586">
          <cell r="E2586" t="str">
            <v>0633305</v>
          </cell>
          <cell r="F2586" t="str">
            <v>VILLA MARIA DEL TRIUNFO</v>
          </cell>
          <cell r="G2586" t="str">
            <v>POLIDOCENTE COMPLETO</v>
          </cell>
          <cell r="H2586" t="str">
            <v>ESTATAL</v>
          </cell>
        </row>
        <row r="2587">
          <cell r="E2587" t="str">
            <v>0633305</v>
          </cell>
          <cell r="F2587" t="str">
            <v>VILLA MARIA DEL TRIUNFO</v>
          </cell>
          <cell r="G2587" t="str">
            <v>POLIDOCENTE COMPLETO</v>
          </cell>
          <cell r="H2587" t="str">
            <v>ESTATAL</v>
          </cell>
        </row>
        <row r="2588">
          <cell r="E2588" t="str">
            <v>0633305</v>
          </cell>
          <cell r="F2588" t="str">
            <v>VILLA MARIA DEL TRIUNFO</v>
          </cell>
          <cell r="G2588" t="str">
            <v>POLIDOCENTE COMPLETO</v>
          </cell>
          <cell r="H2588" t="str">
            <v>ESTATAL</v>
          </cell>
        </row>
        <row r="2589">
          <cell r="E2589" t="str">
            <v>0633305</v>
          </cell>
          <cell r="F2589" t="str">
            <v>VILLA MARIA DEL TRIUNFO</v>
          </cell>
          <cell r="G2589" t="str">
            <v>POLIDOCENTE COMPLETO</v>
          </cell>
          <cell r="H2589" t="str">
            <v>ESTATAL</v>
          </cell>
        </row>
        <row r="2590">
          <cell r="E2590" t="str">
            <v>0633305</v>
          </cell>
          <cell r="F2590" t="str">
            <v>VILLA MARIA DEL TRIUNFO</v>
          </cell>
          <cell r="G2590" t="str">
            <v>POLIDOCENTE COMPLETO</v>
          </cell>
          <cell r="H2590" t="str">
            <v>ESTATAL</v>
          </cell>
        </row>
        <row r="2591">
          <cell r="E2591" t="str">
            <v>0633305</v>
          </cell>
          <cell r="F2591" t="str">
            <v>VILLA MARIA DEL TRIUNFO</v>
          </cell>
          <cell r="G2591" t="str">
            <v>POLIDOCENTE COMPLETO</v>
          </cell>
          <cell r="H2591" t="str">
            <v>ESTATAL</v>
          </cell>
        </row>
        <row r="2592">
          <cell r="E2592" t="str">
            <v>0633305</v>
          </cell>
          <cell r="F2592" t="str">
            <v>VILLA MARIA DEL TRIUNFO</v>
          </cell>
          <cell r="G2592" t="str">
            <v>POLIDOCENTE COMPLETO</v>
          </cell>
          <cell r="H2592" t="str">
            <v>ESTATAL</v>
          </cell>
        </row>
        <row r="2593">
          <cell r="E2593" t="str">
            <v>0633305</v>
          </cell>
          <cell r="F2593" t="str">
            <v>VILLA MARIA DEL TRIUNFO</v>
          </cell>
          <cell r="G2593" t="str">
            <v>POLIDOCENTE COMPLETO</v>
          </cell>
          <cell r="H2593" t="str">
            <v>ESTATAL</v>
          </cell>
        </row>
        <row r="2594">
          <cell r="E2594" t="str">
            <v>0633305</v>
          </cell>
          <cell r="F2594" t="str">
            <v>VILLA MARIA DEL TRIUNFO</v>
          </cell>
          <cell r="G2594" t="str">
            <v>POLIDOCENTE COMPLETO</v>
          </cell>
          <cell r="H2594" t="str">
            <v>ESTATAL</v>
          </cell>
        </row>
        <row r="2595">
          <cell r="E2595" t="str">
            <v>0633305</v>
          </cell>
          <cell r="F2595" t="str">
            <v>VILLA MARIA DEL TRIUNFO</v>
          </cell>
          <cell r="G2595" t="str">
            <v>POLIDOCENTE COMPLETO</v>
          </cell>
          <cell r="H2595" t="str">
            <v>ESTATAL</v>
          </cell>
        </row>
        <row r="2596">
          <cell r="E2596" t="str">
            <v>0633305</v>
          </cell>
          <cell r="F2596" t="str">
            <v>VILLA MARIA DEL TRIUNFO</v>
          </cell>
          <cell r="G2596" t="str">
            <v>POLIDOCENTE COMPLETO</v>
          </cell>
          <cell r="H2596" t="str">
            <v>ESTATAL</v>
          </cell>
        </row>
        <row r="2597">
          <cell r="E2597" t="str">
            <v>0633305</v>
          </cell>
          <cell r="F2597" t="str">
            <v>VILLA MARIA DEL TRIUNFO</v>
          </cell>
          <cell r="G2597" t="str">
            <v>POLIDOCENTE COMPLETO</v>
          </cell>
          <cell r="H2597" t="str">
            <v>ESTATAL</v>
          </cell>
        </row>
        <row r="2598">
          <cell r="E2598" t="str">
            <v>0633305</v>
          </cell>
          <cell r="F2598" t="str">
            <v>VILLA MARIA DEL TRIUNFO</v>
          </cell>
          <cell r="G2598" t="str">
            <v>POLIDOCENTE COMPLETO</v>
          </cell>
          <cell r="H2598" t="str">
            <v>ESTATAL</v>
          </cell>
        </row>
        <row r="2599">
          <cell r="E2599" t="str">
            <v>0633305</v>
          </cell>
          <cell r="F2599" t="str">
            <v>VILLA MARIA DEL TRIUNFO</v>
          </cell>
          <cell r="G2599" t="str">
            <v>POLIDOCENTE COMPLETO</v>
          </cell>
          <cell r="H2599" t="str">
            <v>ESTATAL</v>
          </cell>
        </row>
        <row r="2600">
          <cell r="E2600" t="str">
            <v>0633305</v>
          </cell>
          <cell r="F2600" t="str">
            <v>VILLA MARIA DEL TRIUNFO</v>
          </cell>
          <cell r="G2600" t="str">
            <v>POLIDOCENTE COMPLETO</v>
          </cell>
          <cell r="H2600" t="str">
            <v>ESTATAL</v>
          </cell>
        </row>
        <row r="2601">
          <cell r="E2601" t="str">
            <v>0633339</v>
          </cell>
          <cell r="F2601" t="str">
            <v>VILLA MARIA DEL TRIUNFO</v>
          </cell>
          <cell r="G2601" t="str">
            <v>POLIDOCENTE COMPLETO</v>
          </cell>
          <cell r="H2601" t="str">
            <v>ESTATAL</v>
          </cell>
        </row>
        <row r="2602">
          <cell r="E2602" t="str">
            <v>0633339</v>
          </cell>
          <cell r="F2602" t="str">
            <v>VILLA MARIA DEL TRIUNFO</v>
          </cell>
          <cell r="G2602" t="str">
            <v>POLIDOCENTE COMPLETO</v>
          </cell>
          <cell r="H2602" t="str">
            <v>ESTATAL</v>
          </cell>
        </row>
        <row r="2603">
          <cell r="E2603" t="str">
            <v>0633339</v>
          </cell>
          <cell r="F2603" t="str">
            <v>VILLA MARIA DEL TRIUNFO</v>
          </cell>
          <cell r="G2603" t="str">
            <v>POLIDOCENTE COMPLETO</v>
          </cell>
          <cell r="H2603" t="str">
            <v>ESTATAL</v>
          </cell>
        </row>
        <row r="2604">
          <cell r="E2604" t="str">
            <v>0633339</v>
          </cell>
          <cell r="F2604" t="str">
            <v>VILLA MARIA DEL TRIUNFO</v>
          </cell>
          <cell r="G2604" t="str">
            <v>POLIDOCENTE COMPLETO</v>
          </cell>
          <cell r="H2604" t="str">
            <v>ESTATAL</v>
          </cell>
        </row>
        <row r="2605">
          <cell r="E2605" t="str">
            <v>0633339</v>
          </cell>
          <cell r="F2605" t="str">
            <v>VILLA MARIA DEL TRIUNFO</v>
          </cell>
          <cell r="G2605" t="str">
            <v>POLIDOCENTE COMPLETO</v>
          </cell>
          <cell r="H2605" t="str">
            <v>ESTATAL</v>
          </cell>
        </row>
        <row r="2606">
          <cell r="E2606" t="str">
            <v>0633339</v>
          </cell>
          <cell r="F2606" t="str">
            <v>VILLA MARIA DEL TRIUNFO</v>
          </cell>
          <cell r="G2606" t="str">
            <v>POLIDOCENTE COMPLETO</v>
          </cell>
          <cell r="H2606" t="str">
            <v>ESTATAL</v>
          </cell>
        </row>
        <row r="2607">
          <cell r="E2607" t="str">
            <v>0633339</v>
          </cell>
          <cell r="F2607" t="str">
            <v>VILLA MARIA DEL TRIUNFO</v>
          </cell>
          <cell r="G2607" t="str">
            <v>POLIDOCENTE COMPLETO</v>
          </cell>
          <cell r="H2607" t="str">
            <v>ESTATAL</v>
          </cell>
        </row>
        <row r="2608">
          <cell r="E2608" t="str">
            <v>0633339</v>
          </cell>
          <cell r="F2608" t="str">
            <v>VILLA MARIA DEL TRIUNFO</v>
          </cell>
          <cell r="G2608" t="str">
            <v>POLIDOCENTE COMPLETO</v>
          </cell>
          <cell r="H2608" t="str">
            <v>ESTATAL</v>
          </cell>
        </row>
        <row r="2609">
          <cell r="E2609" t="str">
            <v>0633339</v>
          </cell>
          <cell r="F2609" t="str">
            <v>VILLA MARIA DEL TRIUNFO</v>
          </cell>
          <cell r="G2609" t="str">
            <v>POLIDOCENTE COMPLETO</v>
          </cell>
          <cell r="H2609" t="str">
            <v>ESTATAL</v>
          </cell>
        </row>
        <row r="2610">
          <cell r="E2610" t="str">
            <v>0633339</v>
          </cell>
          <cell r="F2610" t="str">
            <v>VILLA MARIA DEL TRIUNFO</v>
          </cell>
          <cell r="G2610" t="str">
            <v>POLIDOCENTE COMPLETO</v>
          </cell>
          <cell r="H2610" t="str">
            <v>ESTATAL</v>
          </cell>
        </row>
        <row r="2611">
          <cell r="E2611" t="str">
            <v>0633339</v>
          </cell>
          <cell r="F2611" t="str">
            <v>VILLA MARIA DEL TRIUNFO</v>
          </cell>
          <cell r="G2611" t="str">
            <v>POLIDOCENTE COMPLETO</v>
          </cell>
          <cell r="H2611" t="str">
            <v>ESTATAL</v>
          </cell>
        </row>
        <row r="2612">
          <cell r="E2612" t="str">
            <v>0633339</v>
          </cell>
          <cell r="F2612" t="str">
            <v>VILLA MARIA DEL TRIUNFO</v>
          </cell>
          <cell r="G2612" t="str">
            <v>POLIDOCENTE COMPLETO</v>
          </cell>
          <cell r="H2612" t="str">
            <v>ESTATAL</v>
          </cell>
        </row>
        <row r="2613">
          <cell r="E2613" t="str">
            <v>0633339</v>
          </cell>
          <cell r="F2613" t="str">
            <v>VILLA MARIA DEL TRIUNFO</v>
          </cell>
          <cell r="G2613" t="str">
            <v>POLIDOCENTE COMPLETO</v>
          </cell>
          <cell r="H2613" t="str">
            <v>ESTATAL</v>
          </cell>
        </row>
        <row r="2614">
          <cell r="E2614" t="str">
            <v>0633339</v>
          </cell>
          <cell r="F2614" t="str">
            <v>VILLA MARIA DEL TRIUNFO</v>
          </cell>
          <cell r="G2614" t="str">
            <v>POLIDOCENTE COMPLETO</v>
          </cell>
          <cell r="H2614" t="str">
            <v>ESTATAL</v>
          </cell>
        </row>
        <row r="2615">
          <cell r="E2615" t="str">
            <v>0647156</v>
          </cell>
          <cell r="F2615" t="str">
            <v>VILLA EL SALVADOR</v>
          </cell>
          <cell r="G2615" t="str">
            <v>POLIDOCENTE COMPLETO</v>
          </cell>
          <cell r="H2615" t="str">
            <v>ESTATAL</v>
          </cell>
        </row>
        <row r="2616">
          <cell r="E2616" t="str">
            <v>0647156</v>
          </cell>
          <cell r="F2616" t="str">
            <v>VILLA EL SALVADOR</v>
          </cell>
          <cell r="G2616" t="str">
            <v>POLIDOCENTE COMPLETO</v>
          </cell>
          <cell r="H2616" t="str">
            <v>ESTATAL</v>
          </cell>
        </row>
        <row r="2617">
          <cell r="E2617" t="str">
            <v>0647156</v>
          </cell>
          <cell r="F2617" t="str">
            <v>VILLA EL SALVADOR</v>
          </cell>
          <cell r="G2617" t="str">
            <v>POLIDOCENTE COMPLETO</v>
          </cell>
          <cell r="H2617" t="str">
            <v>ESTATAL</v>
          </cell>
        </row>
        <row r="2618">
          <cell r="E2618" t="str">
            <v>0647156</v>
          </cell>
          <cell r="F2618" t="str">
            <v>VILLA EL SALVADOR</v>
          </cell>
          <cell r="G2618" t="str">
            <v>POLIDOCENTE COMPLETO</v>
          </cell>
          <cell r="H2618" t="str">
            <v>ESTATAL</v>
          </cell>
        </row>
        <row r="2619">
          <cell r="E2619" t="str">
            <v>0647156</v>
          </cell>
          <cell r="F2619" t="str">
            <v>VILLA EL SALVADOR</v>
          </cell>
          <cell r="G2619" t="str">
            <v>POLIDOCENTE COMPLETO</v>
          </cell>
          <cell r="H2619" t="str">
            <v>ESTATAL</v>
          </cell>
        </row>
        <row r="2620">
          <cell r="E2620" t="str">
            <v>0647156</v>
          </cell>
          <cell r="F2620" t="str">
            <v>VILLA EL SALVADOR</v>
          </cell>
          <cell r="G2620" t="str">
            <v>POLIDOCENTE COMPLETO</v>
          </cell>
          <cell r="H2620" t="str">
            <v>ESTATAL</v>
          </cell>
        </row>
        <row r="2621">
          <cell r="E2621" t="str">
            <v>0647156</v>
          </cell>
          <cell r="F2621" t="str">
            <v>VILLA EL SALVADOR</v>
          </cell>
          <cell r="G2621" t="str">
            <v>POLIDOCENTE COMPLETO</v>
          </cell>
          <cell r="H2621" t="str">
            <v>ESTATAL</v>
          </cell>
        </row>
        <row r="2622">
          <cell r="E2622" t="str">
            <v>0647156</v>
          </cell>
          <cell r="F2622" t="str">
            <v>VILLA EL SALVADOR</v>
          </cell>
          <cell r="G2622" t="str">
            <v>POLIDOCENTE COMPLETO</v>
          </cell>
          <cell r="H2622" t="str">
            <v>ESTATAL</v>
          </cell>
        </row>
        <row r="2623">
          <cell r="E2623" t="str">
            <v>0647156</v>
          </cell>
          <cell r="F2623" t="str">
            <v>VILLA EL SALVADOR</v>
          </cell>
          <cell r="G2623" t="str">
            <v>POLIDOCENTE COMPLETO</v>
          </cell>
          <cell r="H2623" t="str">
            <v>ESTATAL</v>
          </cell>
        </row>
        <row r="2624">
          <cell r="E2624" t="str">
            <v>0647156</v>
          </cell>
          <cell r="F2624" t="str">
            <v>VILLA EL SALVADOR</v>
          </cell>
          <cell r="G2624" t="str">
            <v>POLIDOCENTE COMPLETO</v>
          </cell>
          <cell r="H2624" t="str">
            <v>ESTATAL</v>
          </cell>
        </row>
        <row r="2625">
          <cell r="E2625" t="str">
            <v>0647156</v>
          </cell>
          <cell r="F2625" t="str">
            <v>VILLA EL SALVADOR</v>
          </cell>
          <cell r="G2625" t="str">
            <v>POLIDOCENTE COMPLETO</v>
          </cell>
          <cell r="H2625" t="str">
            <v>ESTATAL</v>
          </cell>
        </row>
        <row r="2626">
          <cell r="E2626" t="str">
            <v>0647156</v>
          </cell>
          <cell r="F2626" t="str">
            <v>VILLA EL SALVADOR</v>
          </cell>
          <cell r="G2626" t="str">
            <v>POLIDOCENTE COMPLETO</v>
          </cell>
          <cell r="H2626" t="str">
            <v>ESTATAL</v>
          </cell>
        </row>
        <row r="2627">
          <cell r="E2627" t="str">
            <v>0647156</v>
          </cell>
          <cell r="F2627" t="str">
            <v>VILLA EL SALVADOR</v>
          </cell>
          <cell r="G2627" t="str">
            <v>POLIDOCENTE COMPLETO</v>
          </cell>
          <cell r="H2627" t="str">
            <v>ESTATAL</v>
          </cell>
        </row>
        <row r="2628">
          <cell r="E2628" t="str">
            <v>0647156</v>
          </cell>
          <cell r="F2628" t="str">
            <v>VILLA EL SALVADOR</v>
          </cell>
          <cell r="G2628" t="str">
            <v>POLIDOCENTE COMPLETO</v>
          </cell>
          <cell r="H2628" t="str">
            <v>ESTATAL</v>
          </cell>
        </row>
        <row r="2629">
          <cell r="E2629" t="str">
            <v>0647156</v>
          </cell>
          <cell r="F2629" t="str">
            <v>VILLA EL SALVADOR</v>
          </cell>
          <cell r="G2629" t="str">
            <v>POLIDOCENTE COMPLETO</v>
          </cell>
          <cell r="H2629" t="str">
            <v>ESTATAL</v>
          </cell>
        </row>
        <row r="2630">
          <cell r="E2630" t="str">
            <v>0647156</v>
          </cell>
          <cell r="F2630" t="str">
            <v>VILLA EL SALVADOR</v>
          </cell>
          <cell r="G2630" t="str">
            <v>POLIDOCENTE COMPLETO</v>
          </cell>
          <cell r="H2630" t="str">
            <v>ESTATAL</v>
          </cell>
        </row>
        <row r="2631">
          <cell r="E2631" t="str">
            <v>0647156</v>
          </cell>
          <cell r="F2631" t="str">
            <v>VILLA EL SALVADOR</v>
          </cell>
          <cell r="G2631" t="str">
            <v>POLIDOCENTE COMPLETO</v>
          </cell>
          <cell r="H2631" t="str">
            <v>ESTATAL</v>
          </cell>
        </row>
        <row r="2632">
          <cell r="E2632" t="str">
            <v>0647156</v>
          </cell>
          <cell r="F2632" t="str">
            <v>VILLA EL SALVADOR</v>
          </cell>
          <cell r="G2632" t="str">
            <v>POLIDOCENTE COMPLETO</v>
          </cell>
          <cell r="H2632" t="str">
            <v>ESTATAL</v>
          </cell>
        </row>
        <row r="2633">
          <cell r="E2633" t="str">
            <v>0647156</v>
          </cell>
          <cell r="F2633" t="str">
            <v>VILLA EL SALVADOR</v>
          </cell>
          <cell r="G2633" t="str">
            <v>POLIDOCENTE COMPLETO</v>
          </cell>
          <cell r="H2633" t="str">
            <v>ESTATAL</v>
          </cell>
        </row>
        <row r="2634">
          <cell r="E2634" t="str">
            <v>0647156</v>
          </cell>
          <cell r="F2634" t="str">
            <v>VILLA EL SALVADOR</v>
          </cell>
          <cell r="G2634" t="str">
            <v>POLIDOCENTE COMPLETO</v>
          </cell>
          <cell r="H2634" t="str">
            <v>ESTATAL</v>
          </cell>
        </row>
        <row r="2635">
          <cell r="E2635" t="str">
            <v>0647156</v>
          </cell>
          <cell r="F2635" t="str">
            <v>VILLA EL SALVADOR</v>
          </cell>
          <cell r="G2635" t="str">
            <v>POLIDOCENTE COMPLETO</v>
          </cell>
          <cell r="H2635" t="str">
            <v>ESTATAL</v>
          </cell>
        </row>
        <row r="2636">
          <cell r="E2636" t="str">
            <v>0647156</v>
          </cell>
          <cell r="F2636" t="str">
            <v>VILLA EL SALVADOR</v>
          </cell>
          <cell r="G2636" t="str">
            <v>POLIDOCENTE COMPLETO</v>
          </cell>
          <cell r="H2636" t="str">
            <v>ESTATAL</v>
          </cell>
        </row>
        <row r="2637">
          <cell r="E2637" t="str">
            <v>0647156</v>
          </cell>
          <cell r="F2637" t="str">
            <v>VILLA EL SALVADOR</v>
          </cell>
          <cell r="G2637" t="str">
            <v>POLIDOCENTE COMPLETO</v>
          </cell>
          <cell r="H2637" t="str">
            <v>ESTATAL</v>
          </cell>
        </row>
        <row r="2638">
          <cell r="E2638" t="str">
            <v>0647156</v>
          </cell>
          <cell r="F2638" t="str">
            <v>VILLA EL SALVADOR</v>
          </cell>
          <cell r="G2638" t="str">
            <v>POLIDOCENTE COMPLETO</v>
          </cell>
          <cell r="H2638" t="str">
            <v>ESTATAL</v>
          </cell>
        </row>
        <row r="2639">
          <cell r="E2639" t="str">
            <v>0647156</v>
          </cell>
          <cell r="F2639" t="str">
            <v>VILLA EL SALVADOR</v>
          </cell>
          <cell r="G2639" t="str">
            <v>POLIDOCENTE COMPLETO</v>
          </cell>
          <cell r="H2639" t="str">
            <v>ESTATAL</v>
          </cell>
        </row>
        <row r="2640">
          <cell r="E2640" t="str">
            <v>0538017</v>
          </cell>
          <cell r="F2640" t="str">
            <v>SAN JUAN DE MIRAFLORES</v>
          </cell>
          <cell r="G2640" t="str">
            <v>POLIDOCENTE COMPLETO</v>
          </cell>
          <cell r="H2640" t="str">
            <v>ESTATAL</v>
          </cell>
        </row>
        <row r="2641">
          <cell r="E2641" t="str">
            <v>0538017</v>
          </cell>
          <cell r="F2641" t="str">
            <v>SAN JUAN DE MIRAFLORES</v>
          </cell>
          <cell r="G2641" t="str">
            <v>POLIDOCENTE COMPLETO</v>
          </cell>
          <cell r="H2641" t="str">
            <v>ESTATAL</v>
          </cell>
        </row>
        <row r="2642">
          <cell r="E2642" t="str">
            <v>0538017</v>
          </cell>
          <cell r="F2642" t="str">
            <v>SAN JUAN DE MIRAFLORES</v>
          </cell>
          <cell r="G2642" t="str">
            <v>POLIDOCENTE COMPLETO</v>
          </cell>
          <cell r="H2642" t="str">
            <v>ESTATAL</v>
          </cell>
        </row>
        <row r="2643">
          <cell r="E2643" t="str">
            <v>0538017</v>
          </cell>
          <cell r="F2643" t="str">
            <v>SAN JUAN DE MIRAFLORES</v>
          </cell>
          <cell r="G2643" t="str">
            <v>POLIDOCENTE COMPLETO</v>
          </cell>
          <cell r="H2643" t="str">
            <v>ESTATAL</v>
          </cell>
        </row>
        <row r="2644">
          <cell r="E2644" t="str">
            <v>0538017</v>
          </cell>
          <cell r="F2644" t="str">
            <v>SAN JUAN DE MIRAFLORES</v>
          </cell>
          <cell r="G2644" t="str">
            <v>POLIDOCENTE COMPLETO</v>
          </cell>
          <cell r="H2644" t="str">
            <v>ESTATAL</v>
          </cell>
        </row>
        <row r="2645">
          <cell r="E2645" t="str">
            <v>0538017</v>
          </cell>
          <cell r="F2645" t="str">
            <v>SAN JUAN DE MIRAFLORES</v>
          </cell>
          <cell r="G2645" t="str">
            <v>POLIDOCENTE COMPLETO</v>
          </cell>
          <cell r="H2645" t="str">
            <v>ESTATAL</v>
          </cell>
        </row>
        <row r="2646">
          <cell r="E2646" t="str">
            <v>0538017</v>
          </cell>
          <cell r="F2646" t="str">
            <v>SAN JUAN DE MIRAFLORES</v>
          </cell>
          <cell r="G2646" t="str">
            <v>POLIDOCENTE COMPLETO</v>
          </cell>
          <cell r="H2646" t="str">
            <v>ESTATAL</v>
          </cell>
        </row>
        <row r="2647">
          <cell r="E2647" t="str">
            <v>0538017</v>
          </cell>
          <cell r="F2647" t="str">
            <v>SAN JUAN DE MIRAFLORES</v>
          </cell>
          <cell r="G2647" t="str">
            <v>POLIDOCENTE COMPLETO</v>
          </cell>
          <cell r="H2647" t="str">
            <v>ESTATAL</v>
          </cell>
        </row>
        <row r="2648">
          <cell r="E2648" t="str">
            <v>0538017</v>
          </cell>
          <cell r="F2648" t="str">
            <v>SAN JUAN DE MIRAFLORES</v>
          </cell>
          <cell r="G2648" t="str">
            <v>POLIDOCENTE COMPLETO</v>
          </cell>
          <cell r="H2648" t="str">
            <v>ESTATAL</v>
          </cell>
        </row>
        <row r="2649">
          <cell r="E2649" t="str">
            <v>0538017</v>
          </cell>
          <cell r="F2649" t="str">
            <v>SAN JUAN DE MIRAFLORES</v>
          </cell>
          <cell r="G2649" t="str">
            <v>POLIDOCENTE COMPLETO</v>
          </cell>
          <cell r="H2649" t="str">
            <v>ESTATAL</v>
          </cell>
        </row>
        <row r="2650">
          <cell r="E2650" t="str">
            <v>0538017</v>
          </cell>
          <cell r="F2650" t="str">
            <v>SAN JUAN DE MIRAFLORES</v>
          </cell>
          <cell r="G2650" t="str">
            <v>POLIDOCENTE COMPLETO</v>
          </cell>
          <cell r="H2650" t="str">
            <v>ESTATAL</v>
          </cell>
        </row>
        <row r="2651">
          <cell r="E2651" t="str">
            <v>0538017</v>
          </cell>
          <cell r="F2651" t="str">
            <v>SAN JUAN DE MIRAFLORES</v>
          </cell>
          <cell r="G2651" t="str">
            <v>POLIDOCENTE COMPLETO</v>
          </cell>
          <cell r="H2651" t="str">
            <v>ESTATAL</v>
          </cell>
        </row>
        <row r="2652">
          <cell r="E2652" t="str">
            <v>0538017</v>
          </cell>
          <cell r="F2652" t="str">
            <v>SAN JUAN DE MIRAFLORES</v>
          </cell>
          <cell r="G2652" t="str">
            <v>POLIDOCENTE COMPLETO</v>
          </cell>
          <cell r="H2652" t="str">
            <v>ESTATAL</v>
          </cell>
        </row>
        <row r="2653">
          <cell r="E2653" t="str">
            <v>0538017</v>
          </cell>
          <cell r="F2653" t="str">
            <v>SAN JUAN DE MIRAFLORES</v>
          </cell>
          <cell r="G2653" t="str">
            <v>POLIDOCENTE COMPLETO</v>
          </cell>
          <cell r="H2653" t="str">
            <v>ESTATAL</v>
          </cell>
        </row>
        <row r="2654">
          <cell r="E2654" t="str">
            <v>0538017</v>
          </cell>
          <cell r="F2654" t="str">
            <v>SAN JUAN DE MIRAFLORES</v>
          </cell>
          <cell r="G2654" t="str">
            <v>POLIDOCENTE COMPLETO</v>
          </cell>
          <cell r="H2654" t="str">
            <v>ESTATAL</v>
          </cell>
        </row>
        <row r="2655">
          <cell r="E2655" t="str">
            <v>0538017</v>
          </cell>
          <cell r="F2655" t="str">
            <v>SAN JUAN DE MIRAFLORES</v>
          </cell>
          <cell r="G2655" t="str">
            <v>POLIDOCENTE COMPLETO</v>
          </cell>
          <cell r="H2655" t="str">
            <v>ESTATAL</v>
          </cell>
        </row>
        <row r="2656">
          <cell r="E2656" t="str">
            <v>0538017</v>
          </cell>
          <cell r="F2656" t="str">
            <v>SAN JUAN DE MIRAFLORES</v>
          </cell>
          <cell r="G2656" t="str">
            <v>POLIDOCENTE COMPLETO</v>
          </cell>
          <cell r="H2656" t="str">
            <v>ESTATAL</v>
          </cell>
        </row>
        <row r="2657">
          <cell r="E2657" t="str">
            <v>0538017</v>
          </cell>
          <cell r="F2657" t="str">
            <v>SAN JUAN DE MIRAFLORES</v>
          </cell>
          <cell r="G2657" t="str">
            <v>POLIDOCENTE COMPLETO</v>
          </cell>
          <cell r="H2657" t="str">
            <v>ESTATAL</v>
          </cell>
        </row>
        <row r="2658">
          <cell r="E2658" t="str">
            <v>0538017</v>
          </cell>
          <cell r="F2658" t="str">
            <v>SAN JUAN DE MIRAFLORES</v>
          </cell>
          <cell r="G2658" t="str">
            <v>POLIDOCENTE COMPLETO</v>
          </cell>
          <cell r="H2658" t="str">
            <v>ESTATAL</v>
          </cell>
        </row>
        <row r="2659">
          <cell r="E2659" t="str">
            <v>0538017</v>
          </cell>
          <cell r="F2659" t="str">
            <v>SAN JUAN DE MIRAFLORES</v>
          </cell>
          <cell r="G2659" t="str">
            <v>POLIDOCENTE COMPLETO</v>
          </cell>
          <cell r="H2659" t="str">
            <v>ESTATAL</v>
          </cell>
        </row>
        <row r="2660">
          <cell r="E2660" t="str">
            <v>0538017</v>
          </cell>
          <cell r="F2660" t="str">
            <v>SAN JUAN DE MIRAFLORES</v>
          </cell>
          <cell r="G2660" t="str">
            <v>POLIDOCENTE COMPLETO</v>
          </cell>
          <cell r="H2660" t="str">
            <v>ESTATAL</v>
          </cell>
        </row>
        <row r="2661">
          <cell r="E2661" t="str">
            <v>0538017</v>
          </cell>
          <cell r="F2661" t="str">
            <v>SAN JUAN DE MIRAFLORES</v>
          </cell>
          <cell r="G2661" t="str">
            <v>POLIDOCENTE COMPLETO</v>
          </cell>
          <cell r="H2661" t="str">
            <v>ESTATAL</v>
          </cell>
        </row>
        <row r="2662">
          <cell r="E2662" t="str">
            <v>0538017</v>
          </cell>
          <cell r="F2662" t="str">
            <v>SAN JUAN DE MIRAFLORES</v>
          </cell>
          <cell r="G2662" t="str">
            <v>POLIDOCENTE COMPLETO</v>
          </cell>
          <cell r="H2662" t="str">
            <v>ESTATAL</v>
          </cell>
        </row>
        <row r="2663">
          <cell r="E2663" t="str">
            <v>0538017</v>
          </cell>
          <cell r="F2663" t="str">
            <v>SAN JUAN DE MIRAFLORES</v>
          </cell>
          <cell r="G2663" t="str">
            <v>POLIDOCENTE COMPLETO</v>
          </cell>
          <cell r="H2663" t="str">
            <v>ESTATAL</v>
          </cell>
        </row>
        <row r="2664">
          <cell r="E2664" t="str">
            <v>0707851</v>
          </cell>
          <cell r="F2664" t="str">
            <v>PACHACAMAC</v>
          </cell>
          <cell r="G2664" t="str">
            <v>POLIDOCENTE COMPLETO</v>
          </cell>
          <cell r="H2664" t="str">
            <v>CONVENIO - OTROS</v>
          </cell>
        </row>
        <row r="2665">
          <cell r="E2665" t="str">
            <v>0707851</v>
          </cell>
          <cell r="F2665" t="str">
            <v>PACHACAMAC</v>
          </cell>
          <cell r="G2665" t="str">
            <v>POLIDOCENTE COMPLETO</v>
          </cell>
          <cell r="H2665" t="str">
            <v>CONVENIO - OTROS</v>
          </cell>
        </row>
        <row r="2666">
          <cell r="E2666" t="str">
            <v>0707851</v>
          </cell>
          <cell r="F2666" t="str">
            <v>PACHACAMAC</v>
          </cell>
          <cell r="G2666" t="str">
            <v>POLIDOCENTE COMPLETO</v>
          </cell>
          <cell r="H2666" t="str">
            <v>CONVENIO - OTROS</v>
          </cell>
        </row>
        <row r="2667">
          <cell r="E2667" t="str">
            <v>0707851</v>
          </cell>
          <cell r="F2667" t="str">
            <v>PACHACAMAC</v>
          </cell>
          <cell r="G2667" t="str">
            <v>POLIDOCENTE COMPLETO</v>
          </cell>
          <cell r="H2667" t="str">
            <v>CONVENIO - OTROS</v>
          </cell>
        </row>
        <row r="2668">
          <cell r="E2668" t="str">
            <v>0707851</v>
          </cell>
          <cell r="F2668" t="str">
            <v>PACHACAMAC</v>
          </cell>
          <cell r="G2668" t="str">
            <v>POLIDOCENTE COMPLETO</v>
          </cell>
          <cell r="H2668" t="str">
            <v>CONVENIO - OTROS</v>
          </cell>
        </row>
        <row r="2669">
          <cell r="E2669" t="str">
            <v>0707851</v>
          </cell>
          <cell r="F2669" t="str">
            <v>PACHACAMAC</v>
          </cell>
          <cell r="G2669" t="str">
            <v>POLIDOCENTE COMPLETO</v>
          </cell>
          <cell r="H2669" t="str">
            <v>CONVENIO - OTROS</v>
          </cell>
        </row>
        <row r="2670">
          <cell r="E2670" t="str">
            <v>0707851</v>
          </cell>
          <cell r="F2670" t="str">
            <v>PACHACAMAC</v>
          </cell>
          <cell r="G2670" t="str">
            <v>POLIDOCENTE COMPLETO</v>
          </cell>
          <cell r="H2670" t="str">
            <v>CONVENIO - OTROS</v>
          </cell>
        </row>
        <row r="2671">
          <cell r="E2671" t="str">
            <v>0707851</v>
          </cell>
          <cell r="F2671" t="str">
            <v>PACHACAMAC</v>
          </cell>
          <cell r="G2671" t="str">
            <v>POLIDOCENTE COMPLETO</v>
          </cell>
          <cell r="H2671" t="str">
            <v>CONVENIO - OTROS</v>
          </cell>
        </row>
        <row r="2672">
          <cell r="E2672" t="str">
            <v>0694182</v>
          </cell>
          <cell r="F2672" t="str">
            <v>VILLA EL SALVADOR</v>
          </cell>
          <cell r="G2672" t="str">
            <v>POLIDOCENTE COMPLETO</v>
          </cell>
          <cell r="H2672" t="str">
            <v>ESTATAL</v>
          </cell>
        </row>
        <row r="2673">
          <cell r="E2673" t="str">
            <v>0694182</v>
          </cell>
          <cell r="F2673" t="str">
            <v>VILLA EL SALVADOR</v>
          </cell>
          <cell r="G2673" t="str">
            <v>POLIDOCENTE COMPLETO</v>
          </cell>
          <cell r="H2673" t="str">
            <v>ESTATAL</v>
          </cell>
        </row>
        <row r="2674">
          <cell r="E2674" t="str">
            <v>0694182</v>
          </cell>
          <cell r="F2674" t="str">
            <v>VILLA EL SALVADOR</v>
          </cell>
          <cell r="G2674" t="str">
            <v>POLIDOCENTE COMPLETO</v>
          </cell>
          <cell r="H2674" t="str">
            <v>ESTATAL</v>
          </cell>
        </row>
        <row r="2675">
          <cell r="E2675" t="str">
            <v>0694182</v>
          </cell>
          <cell r="F2675" t="str">
            <v>VILLA EL SALVADOR</v>
          </cell>
          <cell r="G2675" t="str">
            <v>POLIDOCENTE COMPLETO</v>
          </cell>
          <cell r="H2675" t="str">
            <v>ESTATAL</v>
          </cell>
        </row>
        <row r="2676">
          <cell r="E2676" t="str">
            <v>0694182</v>
          </cell>
          <cell r="F2676" t="str">
            <v>VILLA EL SALVADOR</v>
          </cell>
          <cell r="G2676" t="str">
            <v>POLIDOCENTE COMPLETO</v>
          </cell>
          <cell r="H2676" t="str">
            <v>ESTATAL</v>
          </cell>
        </row>
        <row r="2677">
          <cell r="E2677" t="str">
            <v>0694182</v>
          </cell>
          <cell r="F2677" t="str">
            <v>VILLA EL SALVADOR</v>
          </cell>
          <cell r="G2677" t="str">
            <v>POLIDOCENTE COMPLETO</v>
          </cell>
          <cell r="H2677" t="str">
            <v>ESTATAL</v>
          </cell>
        </row>
        <row r="2678">
          <cell r="E2678" t="str">
            <v>0694182</v>
          </cell>
          <cell r="F2678" t="str">
            <v>VILLA EL SALVADOR</v>
          </cell>
          <cell r="G2678" t="str">
            <v>POLIDOCENTE COMPLETO</v>
          </cell>
          <cell r="H2678" t="str">
            <v>ESTATAL</v>
          </cell>
        </row>
        <row r="2679">
          <cell r="E2679" t="str">
            <v>0694182</v>
          </cell>
          <cell r="F2679" t="str">
            <v>VILLA EL SALVADOR</v>
          </cell>
          <cell r="G2679" t="str">
            <v>POLIDOCENTE COMPLETO</v>
          </cell>
          <cell r="H2679" t="str">
            <v>ESTATAL</v>
          </cell>
        </row>
        <row r="2680">
          <cell r="E2680" t="str">
            <v>0694182</v>
          </cell>
          <cell r="F2680" t="str">
            <v>VILLA EL SALVADOR</v>
          </cell>
          <cell r="G2680" t="str">
            <v>POLIDOCENTE COMPLETO</v>
          </cell>
          <cell r="H2680" t="str">
            <v>ESTATAL</v>
          </cell>
        </row>
        <row r="2681">
          <cell r="E2681" t="str">
            <v>0694182</v>
          </cell>
          <cell r="F2681" t="str">
            <v>VILLA EL SALVADOR</v>
          </cell>
          <cell r="G2681" t="str">
            <v>POLIDOCENTE COMPLETO</v>
          </cell>
          <cell r="H2681" t="str">
            <v>ESTATAL</v>
          </cell>
        </row>
        <row r="2682">
          <cell r="E2682" t="str">
            <v>0694182</v>
          </cell>
          <cell r="F2682" t="str">
            <v>VILLA EL SALVADOR</v>
          </cell>
          <cell r="G2682" t="str">
            <v>POLIDOCENTE COMPLETO</v>
          </cell>
          <cell r="H2682" t="str">
            <v>ESTATAL</v>
          </cell>
        </row>
        <row r="2683">
          <cell r="E2683" t="str">
            <v>0694182</v>
          </cell>
          <cell r="F2683" t="str">
            <v>VILLA EL SALVADOR</v>
          </cell>
          <cell r="G2683" t="str">
            <v>POLIDOCENTE COMPLETO</v>
          </cell>
          <cell r="H2683" t="str">
            <v>ESTATAL</v>
          </cell>
        </row>
        <row r="2684">
          <cell r="E2684" t="str">
            <v>0694182</v>
          </cell>
          <cell r="F2684" t="str">
            <v>VILLA EL SALVADOR</v>
          </cell>
          <cell r="G2684" t="str">
            <v>POLIDOCENTE COMPLETO</v>
          </cell>
          <cell r="H2684" t="str">
            <v>ESTATAL</v>
          </cell>
        </row>
        <row r="2685">
          <cell r="E2685" t="str">
            <v>0694182</v>
          </cell>
          <cell r="F2685" t="str">
            <v>VILLA EL SALVADOR</v>
          </cell>
          <cell r="G2685" t="str">
            <v>POLIDOCENTE COMPLETO</v>
          </cell>
          <cell r="H2685" t="str">
            <v>ESTATAL</v>
          </cell>
        </row>
        <row r="2686">
          <cell r="E2686" t="str">
            <v>0694182</v>
          </cell>
          <cell r="F2686" t="str">
            <v>VILLA EL SALVADOR</v>
          </cell>
          <cell r="G2686" t="str">
            <v>POLIDOCENTE COMPLETO</v>
          </cell>
          <cell r="H2686" t="str">
            <v>ESTATAL</v>
          </cell>
        </row>
        <row r="2687">
          <cell r="E2687" t="str">
            <v>0694182</v>
          </cell>
          <cell r="F2687" t="str">
            <v>VILLA EL SALVADOR</v>
          </cell>
          <cell r="G2687" t="str">
            <v>POLIDOCENTE COMPLETO</v>
          </cell>
          <cell r="H2687" t="str">
            <v>ESTATAL</v>
          </cell>
        </row>
        <row r="2688">
          <cell r="E2688" t="str">
            <v>0694182</v>
          </cell>
          <cell r="F2688" t="str">
            <v>VILLA EL SALVADOR</v>
          </cell>
          <cell r="G2688" t="str">
            <v>POLIDOCENTE COMPLETO</v>
          </cell>
          <cell r="H2688" t="str">
            <v>ESTATAL</v>
          </cell>
        </row>
        <row r="2689">
          <cell r="E2689" t="str">
            <v>0694182</v>
          </cell>
          <cell r="F2689" t="str">
            <v>VILLA EL SALVADOR</v>
          </cell>
          <cell r="G2689" t="str">
            <v>POLIDOCENTE COMPLETO</v>
          </cell>
          <cell r="H2689" t="str">
            <v>ESTATAL</v>
          </cell>
        </row>
        <row r="2690">
          <cell r="E2690" t="str">
            <v>0694182</v>
          </cell>
          <cell r="F2690" t="str">
            <v>VILLA EL SALVADOR</v>
          </cell>
          <cell r="G2690" t="str">
            <v>POLIDOCENTE COMPLETO</v>
          </cell>
          <cell r="H2690" t="str">
            <v>ESTATAL</v>
          </cell>
        </row>
        <row r="2691">
          <cell r="E2691" t="str">
            <v>0694174</v>
          </cell>
          <cell r="F2691" t="str">
            <v>VILLA EL SALVADOR</v>
          </cell>
          <cell r="G2691" t="str">
            <v>POLIDOCENTE COMPLETO</v>
          </cell>
          <cell r="H2691" t="str">
            <v>ESTATAL</v>
          </cell>
        </row>
        <row r="2692">
          <cell r="E2692" t="str">
            <v>0694174</v>
          </cell>
          <cell r="F2692" t="str">
            <v>VILLA EL SALVADOR</v>
          </cell>
          <cell r="G2692" t="str">
            <v>POLIDOCENTE COMPLETO</v>
          </cell>
          <cell r="H2692" t="str">
            <v>ESTATAL</v>
          </cell>
        </row>
        <row r="2693">
          <cell r="E2693" t="str">
            <v>0694174</v>
          </cell>
          <cell r="F2693" t="str">
            <v>VILLA EL SALVADOR</v>
          </cell>
          <cell r="G2693" t="str">
            <v>POLIDOCENTE COMPLETO</v>
          </cell>
          <cell r="H2693" t="str">
            <v>ESTATAL</v>
          </cell>
        </row>
        <row r="2694">
          <cell r="E2694" t="str">
            <v>0694174</v>
          </cell>
          <cell r="F2694" t="str">
            <v>VILLA EL SALVADOR</v>
          </cell>
          <cell r="G2694" t="str">
            <v>POLIDOCENTE COMPLETO</v>
          </cell>
          <cell r="H2694" t="str">
            <v>ESTATAL</v>
          </cell>
        </row>
        <row r="2695">
          <cell r="E2695" t="str">
            <v>0694174</v>
          </cell>
          <cell r="F2695" t="str">
            <v>VILLA EL SALVADOR</v>
          </cell>
          <cell r="G2695" t="str">
            <v>POLIDOCENTE COMPLETO</v>
          </cell>
          <cell r="H2695" t="str">
            <v>ESTATAL</v>
          </cell>
        </row>
        <row r="2696">
          <cell r="E2696" t="str">
            <v>0694174</v>
          </cell>
          <cell r="F2696" t="str">
            <v>VILLA EL SALVADOR</v>
          </cell>
          <cell r="G2696" t="str">
            <v>POLIDOCENTE COMPLETO</v>
          </cell>
          <cell r="H2696" t="str">
            <v>ESTATAL</v>
          </cell>
        </row>
        <row r="2697">
          <cell r="E2697" t="str">
            <v>0694174</v>
          </cell>
          <cell r="F2697" t="str">
            <v>VILLA EL SALVADOR</v>
          </cell>
          <cell r="G2697" t="str">
            <v>POLIDOCENTE COMPLETO</v>
          </cell>
          <cell r="H2697" t="str">
            <v>ESTATAL</v>
          </cell>
        </row>
        <row r="2698">
          <cell r="E2698" t="str">
            <v>0694174</v>
          </cell>
          <cell r="F2698" t="str">
            <v>VILLA EL SALVADOR</v>
          </cell>
          <cell r="G2698" t="str">
            <v>POLIDOCENTE COMPLETO</v>
          </cell>
          <cell r="H2698" t="str">
            <v>ESTATAL</v>
          </cell>
        </row>
        <row r="2699">
          <cell r="E2699" t="str">
            <v>0694174</v>
          </cell>
          <cell r="F2699" t="str">
            <v>VILLA EL SALVADOR</v>
          </cell>
          <cell r="G2699" t="str">
            <v>POLIDOCENTE COMPLETO</v>
          </cell>
          <cell r="H2699" t="str">
            <v>ESTATAL</v>
          </cell>
        </row>
        <row r="2700">
          <cell r="E2700" t="str">
            <v>0694174</v>
          </cell>
          <cell r="F2700" t="str">
            <v>VILLA EL SALVADOR</v>
          </cell>
          <cell r="G2700" t="str">
            <v>POLIDOCENTE COMPLETO</v>
          </cell>
          <cell r="H2700" t="str">
            <v>ESTATAL</v>
          </cell>
        </row>
        <row r="2701">
          <cell r="E2701" t="str">
            <v>0694174</v>
          </cell>
          <cell r="F2701" t="str">
            <v>VILLA EL SALVADOR</v>
          </cell>
          <cell r="G2701" t="str">
            <v>POLIDOCENTE COMPLETO</v>
          </cell>
          <cell r="H2701" t="str">
            <v>ESTATAL</v>
          </cell>
        </row>
        <row r="2702">
          <cell r="E2702" t="str">
            <v>0694174</v>
          </cell>
          <cell r="F2702" t="str">
            <v>VILLA EL SALVADOR</v>
          </cell>
          <cell r="G2702" t="str">
            <v>POLIDOCENTE COMPLETO</v>
          </cell>
          <cell r="H2702" t="str">
            <v>ESTATAL</v>
          </cell>
        </row>
        <row r="2703">
          <cell r="E2703" t="str">
            <v>0694174</v>
          </cell>
          <cell r="F2703" t="str">
            <v>VILLA EL SALVADOR</v>
          </cell>
          <cell r="G2703" t="str">
            <v>POLIDOCENTE COMPLETO</v>
          </cell>
          <cell r="H2703" t="str">
            <v>ESTATAL</v>
          </cell>
        </row>
        <row r="2704">
          <cell r="E2704" t="str">
            <v>0694174</v>
          </cell>
          <cell r="F2704" t="str">
            <v>VILLA EL SALVADOR</v>
          </cell>
          <cell r="G2704" t="str">
            <v>POLIDOCENTE COMPLETO</v>
          </cell>
          <cell r="H2704" t="str">
            <v>ESTATAL</v>
          </cell>
        </row>
        <row r="2705">
          <cell r="E2705" t="str">
            <v>0694174</v>
          </cell>
          <cell r="F2705" t="str">
            <v>VILLA EL SALVADOR</v>
          </cell>
          <cell r="G2705" t="str">
            <v>POLIDOCENTE COMPLETO</v>
          </cell>
          <cell r="H2705" t="str">
            <v>ESTATAL</v>
          </cell>
        </row>
        <row r="2706">
          <cell r="E2706" t="str">
            <v>0694174</v>
          </cell>
          <cell r="F2706" t="str">
            <v>VILLA EL SALVADOR</v>
          </cell>
          <cell r="G2706" t="str">
            <v>POLIDOCENTE COMPLETO</v>
          </cell>
          <cell r="H2706" t="str">
            <v>ESTATAL</v>
          </cell>
        </row>
        <row r="2707">
          <cell r="E2707" t="str">
            <v>0694174</v>
          </cell>
          <cell r="F2707" t="str">
            <v>VILLA EL SALVADOR</v>
          </cell>
          <cell r="G2707" t="str">
            <v>POLIDOCENTE COMPLETO</v>
          </cell>
          <cell r="H2707" t="str">
            <v>ESTATAL</v>
          </cell>
        </row>
        <row r="2708">
          <cell r="E2708" t="str">
            <v>0694174</v>
          </cell>
          <cell r="F2708" t="str">
            <v>VILLA EL SALVADOR</v>
          </cell>
          <cell r="G2708" t="str">
            <v>POLIDOCENTE COMPLETO</v>
          </cell>
          <cell r="H2708" t="str">
            <v>ESTATAL</v>
          </cell>
        </row>
        <row r="2709">
          <cell r="E2709" t="str">
            <v>0694174</v>
          </cell>
          <cell r="F2709" t="str">
            <v>VILLA EL SALVADOR</v>
          </cell>
          <cell r="G2709" t="str">
            <v>POLIDOCENTE COMPLETO</v>
          </cell>
          <cell r="H2709" t="str">
            <v>ESTATAL</v>
          </cell>
        </row>
        <row r="2710">
          <cell r="E2710" t="str">
            <v>0694174</v>
          </cell>
          <cell r="F2710" t="str">
            <v>VILLA EL SALVADOR</v>
          </cell>
          <cell r="G2710" t="str">
            <v>POLIDOCENTE COMPLETO</v>
          </cell>
          <cell r="H2710" t="str">
            <v>ESTATAL</v>
          </cell>
        </row>
        <row r="2711">
          <cell r="E2711" t="str">
            <v>0694174</v>
          </cell>
          <cell r="F2711" t="str">
            <v>VILLA EL SALVADOR</v>
          </cell>
          <cell r="G2711" t="str">
            <v>POLIDOCENTE COMPLETO</v>
          </cell>
          <cell r="H2711" t="str">
            <v>ESTATAL</v>
          </cell>
        </row>
        <row r="2712">
          <cell r="E2712" t="str">
            <v>0694174</v>
          </cell>
          <cell r="F2712" t="str">
            <v>VILLA EL SALVADOR</v>
          </cell>
          <cell r="G2712" t="str">
            <v>POLIDOCENTE COMPLETO</v>
          </cell>
          <cell r="H2712" t="str">
            <v>ESTATAL</v>
          </cell>
        </row>
        <row r="2713">
          <cell r="E2713" t="str">
            <v>0694174</v>
          </cell>
          <cell r="F2713" t="str">
            <v>VILLA EL SALVADOR</v>
          </cell>
          <cell r="G2713" t="str">
            <v>POLIDOCENTE COMPLETO</v>
          </cell>
          <cell r="H2713" t="str">
            <v>ESTATAL</v>
          </cell>
        </row>
        <row r="2714">
          <cell r="E2714" t="str">
            <v>0868901</v>
          </cell>
          <cell r="F2714" t="str">
            <v>PUCUSANA</v>
          </cell>
          <cell r="G2714" t="str">
            <v>POLIDOCENTE COMPLETO</v>
          </cell>
          <cell r="H2714" t="str">
            <v>CONVENIO - OTROS</v>
          </cell>
        </row>
        <row r="2715">
          <cell r="E2715" t="str">
            <v>0868901</v>
          </cell>
          <cell r="F2715" t="str">
            <v>PUCUSANA</v>
          </cell>
          <cell r="G2715" t="str">
            <v>POLIDOCENTE COMPLETO</v>
          </cell>
          <cell r="H2715" t="str">
            <v>CONVENIO - OTROS</v>
          </cell>
        </row>
        <row r="2716">
          <cell r="E2716" t="str">
            <v>0868901</v>
          </cell>
          <cell r="F2716" t="str">
            <v>PUCUSANA</v>
          </cell>
          <cell r="G2716" t="str">
            <v>POLIDOCENTE COMPLETO</v>
          </cell>
          <cell r="H2716" t="str">
            <v>CONVENIO - OTROS</v>
          </cell>
        </row>
        <row r="2717">
          <cell r="E2717" t="str">
            <v>0868901</v>
          </cell>
          <cell r="F2717" t="str">
            <v>PUCUSANA</v>
          </cell>
          <cell r="G2717" t="str">
            <v>POLIDOCENTE COMPLETO</v>
          </cell>
          <cell r="H2717" t="str">
            <v>CONVENIO - OTROS</v>
          </cell>
        </row>
        <row r="2718">
          <cell r="E2718" t="str">
            <v>0868901</v>
          </cell>
          <cell r="F2718" t="str">
            <v>PUCUSANA</v>
          </cell>
          <cell r="G2718" t="str">
            <v>POLIDOCENTE COMPLETO</v>
          </cell>
          <cell r="H2718" t="str">
            <v>CONVENIO - OTROS</v>
          </cell>
        </row>
        <row r="2719">
          <cell r="E2719" t="str">
            <v>0868901</v>
          </cell>
          <cell r="F2719" t="str">
            <v>PUCUSANA</v>
          </cell>
          <cell r="G2719" t="str">
            <v>POLIDOCENTE COMPLETO</v>
          </cell>
          <cell r="H2719" t="str">
            <v>CONVENIO - OTROS</v>
          </cell>
        </row>
        <row r="2720">
          <cell r="E2720" t="str">
            <v>1197672</v>
          </cell>
          <cell r="F2720" t="str">
            <v>PACHACAMAC</v>
          </cell>
          <cell r="G2720" t="str">
            <v>POLIDOCENTE COMPLETO</v>
          </cell>
          <cell r="H2720" t="str">
            <v>CONVENIO - OTROS</v>
          </cell>
        </row>
        <row r="2721">
          <cell r="E2721" t="str">
            <v>1197672</v>
          </cell>
          <cell r="F2721" t="str">
            <v>PACHACAMAC</v>
          </cell>
          <cell r="G2721" t="str">
            <v>POLIDOCENTE COMPLETO</v>
          </cell>
          <cell r="H2721" t="str">
            <v>CONVENIO - OTROS</v>
          </cell>
        </row>
        <row r="2722">
          <cell r="E2722" t="str">
            <v>1197672</v>
          </cell>
          <cell r="F2722" t="str">
            <v>PACHACAMAC</v>
          </cell>
          <cell r="G2722" t="str">
            <v>POLIDOCENTE COMPLETO</v>
          </cell>
          <cell r="H2722" t="str">
            <v>CONVENIO - OTROS</v>
          </cell>
        </row>
        <row r="2723">
          <cell r="E2723" t="str">
            <v>1197672</v>
          </cell>
          <cell r="F2723" t="str">
            <v>PACHACAMAC</v>
          </cell>
          <cell r="G2723" t="str">
            <v>POLIDOCENTE COMPLETO</v>
          </cell>
          <cell r="H2723" t="str">
            <v>CONVENIO - OTROS</v>
          </cell>
        </row>
        <row r="2724">
          <cell r="E2724" t="str">
            <v>1197672</v>
          </cell>
          <cell r="F2724" t="str">
            <v>PACHACAMAC</v>
          </cell>
          <cell r="G2724" t="str">
            <v>POLIDOCENTE COMPLETO</v>
          </cell>
          <cell r="H2724" t="str">
            <v>CONVENIO - OTROS</v>
          </cell>
        </row>
        <row r="2725">
          <cell r="E2725" t="str">
            <v>1197672</v>
          </cell>
          <cell r="F2725" t="str">
            <v>PACHACAMAC</v>
          </cell>
          <cell r="G2725" t="str">
            <v>POLIDOCENTE COMPLETO</v>
          </cell>
          <cell r="H2725" t="str">
            <v>CONVENIO - OTROS</v>
          </cell>
        </row>
        <row r="2726">
          <cell r="E2726" t="str">
            <v>1197672</v>
          </cell>
          <cell r="F2726" t="str">
            <v>PACHACAMAC</v>
          </cell>
          <cell r="G2726" t="str">
            <v>POLIDOCENTE COMPLETO</v>
          </cell>
          <cell r="H2726" t="str">
            <v>CONVENIO - OTROS</v>
          </cell>
        </row>
        <row r="2727">
          <cell r="E2727" t="str">
            <v>1053503</v>
          </cell>
          <cell r="F2727" t="str">
            <v>LURIN</v>
          </cell>
          <cell r="G2727" t="str">
            <v>POLIDOCENTE COMPLETO</v>
          </cell>
          <cell r="H2727" t="str">
            <v>CONVENIO - OTROS</v>
          </cell>
        </row>
        <row r="2728">
          <cell r="E2728" t="str">
            <v>1053503</v>
          </cell>
          <cell r="F2728" t="str">
            <v>LURIN</v>
          </cell>
          <cell r="G2728" t="str">
            <v>POLIDOCENTE COMPLETO</v>
          </cell>
          <cell r="H2728" t="str">
            <v>CONVENIO - OTROS</v>
          </cell>
        </row>
        <row r="2729">
          <cell r="E2729" t="str">
            <v>1053503</v>
          </cell>
          <cell r="F2729" t="str">
            <v>LURIN</v>
          </cell>
          <cell r="G2729" t="str">
            <v>POLIDOCENTE COMPLETO</v>
          </cell>
          <cell r="H2729" t="str">
            <v>CONVENIO - OTROS</v>
          </cell>
        </row>
        <row r="2730">
          <cell r="E2730" t="str">
            <v>1053503</v>
          </cell>
          <cell r="F2730" t="str">
            <v>LURIN</v>
          </cell>
          <cell r="G2730" t="str">
            <v>POLIDOCENTE COMPLETO</v>
          </cell>
          <cell r="H2730" t="str">
            <v>CONVENIO - OTROS</v>
          </cell>
        </row>
        <row r="2731">
          <cell r="E2731" t="str">
            <v>1053503</v>
          </cell>
          <cell r="F2731" t="str">
            <v>LURIN</v>
          </cell>
          <cell r="G2731" t="str">
            <v>POLIDOCENTE COMPLETO</v>
          </cell>
          <cell r="H2731" t="str">
            <v>CONVENIO - OTROS</v>
          </cell>
        </row>
        <row r="2732">
          <cell r="E2732" t="str">
            <v>1053503</v>
          </cell>
          <cell r="F2732" t="str">
            <v>LURIN</v>
          </cell>
          <cell r="G2732" t="str">
            <v>POLIDOCENTE COMPLETO</v>
          </cell>
          <cell r="H2732" t="str">
            <v>CONVENIO - OTROS</v>
          </cell>
        </row>
        <row r="2733">
          <cell r="E2733" t="str">
            <v>1474980</v>
          </cell>
          <cell r="F2733" t="str">
            <v>VILLA EL SALVADOR</v>
          </cell>
          <cell r="G2733" t="str">
            <v>POLIDOCENTE COMPLETO</v>
          </cell>
          <cell r="H2733" t="str">
            <v>ESTATAL</v>
          </cell>
        </row>
        <row r="2734">
          <cell r="E2734" t="str">
            <v>1474980</v>
          </cell>
          <cell r="F2734" t="str">
            <v>VILLA EL SALVADOR</v>
          </cell>
          <cell r="G2734" t="str">
            <v>POLIDOCENTE COMPLETO</v>
          </cell>
          <cell r="H2734" t="str">
            <v>ESTATAL</v>
          </cell>
        </row>
        <row r="2735">
          <cell r="E2735" t="str">
            <v>1474980</v>
          </cell>
          <cell r="F2735" t="str">
            <v>VILLA EL SALVADOR</v>
          </cell>
          <cell r="G2735" t="str">
            <v>POLIDOCENTE COMPLETO</v>
          </cell>
          <cell r="H2735" t="str">
            <v>ESTATAL</v>
          </cell>
        </row>
        <row r="2736">
          <cell r="E2736" t="str">
            <v>1474980</v>
          </cell>
          <cell r="F2736" t="str">
            <v>VILLA EL SALVADOR</v>
          </cell>
          <cell r="G2736" t="str">
            <v>POLIDOCENTE COMPLETO</v>
          </cell>
          <cell r="H2736" t="str">
            <v>ESTATAL</v>
          </cell>
        </row>
        <row r="2737">
          <cell r="E2737" t="str">
            <v>1474980</v>
          </cell>
          <cell r="F2737" t="str">
            <v>VILLA EL SALVADOR</v>
          </cell>
          <cell r="G2737" t="str">
            <v>POLIDOCENTE COMPLETO</v>
          </cell>
          <cell r="H2737" t="str">
            <v>ESTATAL</v>
          </cell>
        </row>
        <row r="2738">
          <cell r="E2738" t="str">
            <v>1474980</v>
          </cell>
          <cell r="F2738" t="str">
            <v>VILLA EL SALVADOR</v>
          </cell>
          <cell r="G2738" t="str">
            <v>POLIDOCENTE COMPLETO</v>
          </cell>
          <cell r="H2738" t="str">
            <v>ESTATAL</v>
          </cell>
        </row>
        <row r="2739">
          <cell r="E2739" t="str">
            <v>1474980</v>
          </cell>
          <cell r="F2739" t="str">
            <v>VILLA EL SALVADOR</v>
          </cell>
          <cell r="G2739" t="str">
            <v>POLIDOCENTE COMPLETO</v>
          </cell>
          <cell r="H2739" t="str">
            <v>ESTATAL</v>
          </cell>
        </row>
        <row r="2740">
          <cell r="E2740" t="str">
            <v>1474980</v>
          </cell>
          <cell r="F2740" t="str">
            <v>VILLA EL SALVADOR</v>
          </cell>
          <cell r="G2740" t="str">
            <v>POLIDOCENTE COMPLETO</v>
          </cell>
          <cell r="H2740" t="str">
            <v>ESTATAL</v>
          </cell>
        </row>
        <row r="2741">
          <cell r="E2741" t="str">
            <v>1474980</v>
          </cell>
          <cell r="F2741" t="str">
            <v>VILLA EL SALVADOR</v>
          </cell>
          <cell r="G2741" t="str">
            <v>POLIDOCENTE COMPLETO</v>
          </cell>
          <cell r="H2741" t="str">
            <v>ESTATAL</v>
          </cell>
        </row>
        <row r="2742">
          <cell r="E2742" t="str">
            <v>1474980</v>
          </cell>
          <cell r="F2742" t="str">
            <v>VILLA EL SALVADOR</v>
          </cell>
          <cell r="G2742" t="str">
            <v>POLIDOCENTE COMPLETO</v>
          </cell>
          <cell r="H2742" t="str">
            <v>ESTATAL</v>
          </cell>
        </row>
        <row r="2743">
          <cell r="E2743" t="str">
            <v>1474980</v>
          </cell>
          <cell r="F2743" t="str">
            <v>VILLA EL SALVADOR</v>
          </cell>
          <cell r="G2743" t="str">
            <v>POLIDOCENTE COMPLETO</v>
          </cell>
          <cell r="H2743" t="str">
            <v>ESTATAL</v>
          </cell>
        </row>
        <row r="2744">
          <cell r="E2744" t="str">
            <v>1474980</v>
          </cell>
          <cell r="F2744" t="str">
            <v>VILLA EL SALVADOR</v>
          </cell>
          <cell r="G2744" t="str">
            <v>POLIDOCENTE COMPLETO</v>
          </cell>
          <cell r="H2744" t="str">
            <v>ESTATAL</v>
          </cell>
        </row>
        <row r="2745">
          <cell r="E2745" t="str">
            <v>1474980</v>
          </cell>
          <cell r="F2745" t="str">
            <v>VILLA EL SALVADOR</v>
          </cell>
          <cell r="G2745" t="str">
            <v>POLIDOCENTE COMPLETO</v>
          </cell>
          <cell r="H2745" t="str">
            <v>ESTATAL</v>
          </cell>
        </row>
        <row r="2746">
          <cell r="E2746" t="str">
            <v>1474980</v>
          </cell>
          <cell r="F2746" t="str">
            <v>VILLA EL SALVADOR</v>
          </cell>
          <cell r="G2746" t="str">
            <v>POLIDOCENTE COMPLETO</v>
          </cell>
          <cell r="H2746" t="str">
            <v>ESTATAL</v>
          </cell>
        </row>
        <row r="2747">
          <cell r="E2747" t="str">
            <v>1474980</v>
          </cell>
          <cell r="F2747" t="str">
            <v>VILLA EL SALVADOR</v>
          </cell>
          <cell r="G2747" t="str">
            <v>POLIDOCENTE COMPLETO</v>
          </cell>
          <cell r="H2747" t="str">
            <v>ESTATAL</v>
          </cell>
        </row>
        <row r="2748">
          <cell r="E2748" t="str">
            <v>1474980</v>
          </cell>
          <cell r="F2748" t="str">
            <v>VILLA EL SALVADOR</v>
          </cell>
          <cell r="G2748" t="str">
            <v>POLIDOCENTE COMPLETO</v>
          </cell>
          <cell r="H2748" t="str">
            <v>ESTATAL</v>
          </cell>
        </row>
        <row r="2749">
          <cell r="E2749" t="str">
            <v>1279843</v>
          </cell>
          <cell r="F2749" t="str">
            <v>VILLA EL SALVADOR</v>
          </cell>
          <cell r="G2749" t="str">
            <v>POLIDOCENTE COMPLETO</v>
          </cell>
          <cell r="H2749" t="str">
            <v>CONVENIO - OTROS</v>
          </cell>
        </row>
        <row r="2750">
          <cell r="E2750" t="str">
            <v>1279843</v>
          </cell>
          <cell r="F2750" t="str">
            <v>VILLA EL SALVADOR</v>
          </cell>
          <cell r="G2750" t="str">
            <v>POLIDOCENTE COMPLETO</v>
          </cell>
          <cell r="H2750" t="str">
            <v>CONVENIO - OTROS</v>
          </cell>
        </row>
        <row r="2751">
          <cell r="E2751" t="str">
            <v>1279843</v>
          </cell>
          <cell r="F2751" t="str">
            <v>VILLA EL SALVADOR</v>
          </cell>
          <cell r="G2751" t="str">
            <v>POLIDOCENTE COMPLETO</v>
          </cell>
          <cell r="H2751" t="str">
            <v>CONVENIO - OTROS</v>
          </cell>
        </row>
        <row r="2752">
          <cell r="E2752" t="str">
            <v>1279843</v>
          </cell>
          <cell r="F2752" t="str">
            <v>VILLA EL SALVADOR</v>
          </cell>
          <cell r="G2752" t="str">
            <v>POLIDOCENTE COMPLETO</v>
          </cell>
          <cell r="H2752" t="str">
            <v>CONVENIO - OTROS</v>
          </cell>
        </row>
        <row r="2753">
          <cell r="E2753" t="str">
            <v>1477256</v>
          </cell>
          <cell r="F2753" t="str">
            <v>VILLA EL SALVADOR</v>
          </cell>
          <cell r="G2753" t="str">
            <v>POLIDOCENTE COMPLETO</v>
          </cell>
          <cell r="H2753" t="str">
            <v>ESTATAL</v>
          </cell>
        </row>
        <row r="2754">
          <cell r="E2754" t="str">
            <v>1477256</v>
          </cell>
          <cell r="F2754" t="str">
            <v>VILLA EL SALVADOR</v>
          </cell>
          <cell r="G2754" t="str">
            <v>POLIDOCENTE COMPLETO</v>
          </cell>
          <cell r="H2754" t="str">
            <v>ESTATAL</v>
          </cell>
        </row>
        <row r="2755">
          <cell r="E2755" t="str">
            <v>1477256</v>
          </cell>
          <cell r="F2755" t="str">
            <v>VILLA EL SALVADOR</v>
          </cell>
          <cell r="G2755" t="str">
            <v>POLIDOCENTE COMPLETO</v>
          </cell>
          <cell r="H2755" t="str">
            <v>ESTATAL</v>
          </cell>
        </row>
        <row r="2756">
          <cell r="E2756" t="str">
            <v>1477256</v>
          </cell>
          <cell r="F2756" t="str">
            <v>VILLA EL SALVADOR</v>
          </cell>
          <cell r="G2756" t="str">
            <v>POLIDOCENTE COMPLETO</v>
          </cell>
          <cell r="H2756" t="str">
            <v>ESTATAL</v>
          </cell>
        </row>
        <row r="2757">
          <cell r="E2757" t="str">
            <v>1477256</v>
          </cell>
          <cell r="F2757" t="str">
            <v>VILLA EL SALVADOR</v>
          </cell>
          <cell r="G2757" t="str">
            <v>POLIDOCENTE COMPLETO</v>
          </cell>
          <cell r="H2757" t="str">
            <v>ESTATAL</v>
          </cell>
        </row>
        <row r="2758">
          <cell r="E2758" t="str">
            <v>1477256</v>
          </cell>
          <cell r="F2758" t="str">
            <v>VILLA EL SALVADOR</v>
          </cell>
          <cell r="G2758" t="str">
            <v>POLIDOCENTE COMPLETO</v>
          </cell>
          <cell r="H2758" t="str">
            <v>ESTATAL</v>
          </cell>
        </row>
        <row r="2759">
          <cell r="E2759" t="str">
            <v>1477256</v>
          </cell>
          <cell r="F2759" t="str">
            <v>VILLA EL SALVADOR</v>
          </cell>
          <cell r="G2759" t="str">
            <v>POLIDOCENTE COMPLETO</v>
          </cell>
          <cell r="H2759" t="str">
            <v>ESTATAL</v>
          </cell>
        </row>
        <row r="2760">
          <cell r="E2760" t="str">
            <v>1477256</v>
          </cell>
          <cell r="F2760" t="str">
            <v>VILLA EL SALVADOR</v>
          </cell>
          <cell r="G2760" t="str">
            <v>POLIDOCENTE COMPLETO</v>
          </cell>
          <cell r="H2760" t="str">
            <v>ESTATAL</v>
          </cell>
        </row>
        <row r="2761">
          <cell r="E2761" t="str">
            <v>1477256</v>
          </cell>
          <cell r="F2761" t="str">
            <v>VILLA EL SALVADOR</v>
          </cell>
          <cell r="G2761" t="str">
            <v>POLIDOCENTE COMPLETO</v>
          </cell>
          <cell r="H2761" t="str">
            <v>ESTATAL</v>
          </cell>
        </row>
        <row r="2762">
          <cell r="E2762" t="str">
            <v>1477256</v>
          </cell>
          <cell r="F2762" t="str">
            <v>VILLA EL SALVADOR</v>
          </cell>
          <cell r="G2762" t="str">
            <v>POLIDOCENTE COMPLETO</v>
          </cell>
          <cell r="H2762" t="str">
            <v>ESTATAL</v>
          </cell>
        </row>
        <row r="2763">
          <cell r="E2763" t="str">
            <v>1477256</v>
          </cell>
          <cell r="F2763" t="str">
            <v>VILLA EL SALVADOR</v>
          </cell>
          <cell r="G2763" t="str">
            <v>POLIDOCENTE COMPLETO</v>
          </cell>
          <cell r="H2763" t="str">
            <v>ESTATAL</v>
          </cell>
        </row>
        <row r="2764">
          <cell r="E2764" t="str">
            <v>1477256</v>
          </cell>
          <cell r="F2764" t="str">
            <v>VILLA EL SALVADOR</v>
          </cell>
          <cell r="G2764" t="str">
            <v>POLIDOCENTE COMPLETO</v>
          </cell>
          <cell r="H2764" t="str">
            <v>ESTATAL</v>
          </cell>
        </row>
        <row r="2765">
          <cell r="E2765" t="str">
            <v>1280007</v>
          </cell>
          <cell r="F2765" t="str">
            <v>VILLA EL SALVADOR</v>
          </cell>
          <cell r="G2765" t="str">
            <v>POLIDOCENTE COMPLETO</v>
          </cell>
          <cell r="H2765" t="str">
            <v>CONVENIO - OTROS</v>
          </cell>
        </row>
        <row r="2766">
          <cell r="E2766" t="str">
            <v>1280007</v>
          </cell>
          <cell r="F2766" t="str">
            <v>VILLA EL SALVADOR</v>
          </cell>
          <cell r="G2766" t="str">
            <v>POLIDOCENTE COMPLETO</v>
          </cell>
          <cell r="H2766" t="str">
            <v>CONVENIO - OTROS</v>
          </cell>
        </row>
        <row r="2767">
          <cell r="E2767" t="str">
            <v>1280007</v>
          </cell>
          <cell r="F2767" t="str">
            <v>VILLA EL SALVADOR</v>
          </cell>
          <cell r="G2767" t="str">
            <v>POLIDOCENTE COMPLETO</v>
          </cell>
          <cell r="H2767" t="str">
            <v>CONVENIO - OTROS</v>
          </cell>
        </row>
        <row r="2768">
          <cell r="E2768" t="str">
            <v>1280007</v>
          </cell>
          <cell r="F2768" t="str">
            <v>VILLA EL SALVADOR</v>
          </cell>
          <cell r="G2768" t="str">
            <v>POLIDOCENTE COMPLETO</v>
          </cell>
          <cell r="H2768" t="str">
            <v>CONVENIO - OTROS</v>
          </cell>
        </row>
        <row r="2769">
          <cell r="E2769" t="str">
            <v>1280007</v>
          </cell>
          <cell r="F2769" t="str">
            <v>VILLA EL SALVADOR</v>
          </cell>
          <cell r="G2769" t="str">
            <v>POLIDOCENTE COMPLETO</v>
          </cell>
          <cell r="H2769" t="str">
            <v>CONVENIO - OTROS</v>
          </cell>
        </row>
        <row r="2770">
          <cell r="E2770" t="str">
            <v>1280007</v>
          </cell>
          <cell r="F2770" t="str">
            <v>VILLA EL SALVADOR</v>
          </cell>
          <cell r="G2770" t="str">
            <v>POLIDOCENTE COMPLETO</v>
          </cell>
          <cell r="H2770" t="str">
            <v>CONVENIO - OTROS</v>
          </cell>
        </row>
        <row r="2771">
          <cell r="E2771" t="str">
            <v>1280007</v>
          </cell>
          <cell r="F2771" t="str">
            <v>VILLA EL SALVADOR</v>
          </cell>
          <cell r="G2771" t="str">
            <v>POLIDOCENTE COMPLETO</v>
          </cell>
          <cell r="H2771" t="str">
            <v>CONVENIO - OTROS</v>
          </cell>
        </row>
        <row r="2772">
          <cell r="E2772" t="str">
            <v>1279926</v>
          </cell>
          <cell r="F2772" t="str">
            <v>VILLA EL SALVADOR</v>
          </cell>
          <cell r="G2772" t="str">
            <v>POLIDOCENTE COMPLETO</v>
          </cell>
          <cell r="H2772" t="str">
            <v>CONVENIO - OTROS</v>
          </cell>
        </row>
        <row r="2773">
          <cell r="E2773" t="str">
            <v>1279926</v>
          </cell>
          <cell r="F2773" t="str">
            <v>VILLA EL SALVADOR</v>
          </cell>
          <cell r="G2773" t="str">
            <v>POLIDOCENTE COMPLETO</v>
          </cell>
          <cell r="H2773" t="str">
            <v>CONVENIO - OTROS</v>
          </cell>
        </row>
        <row r="2774">
          <cell r="E2774" t="str">
            <v>1279926</v>
          </cell>
          <cell r="F2774" t="str">
            <v>VILLA EL SALVADOR</v>
          </cell>
          <cell r="G2774" t="str">
            <v>POLIDOCENTE COMPLETO</v>
          </cell>
          <cell r="H2774" t="str">
            <v>CONVENIO - OTROS</v>
          </cell>
        </row>
        <row r="2775">
          <cell r="E2775" t="str">
            <v>1279926</v>
          </cell>
          <cell r="F2775" t="str">
            <v>VILLA EL SALVADOR</v>
          </cell>
          <cell r="G2775" t="str">
            <v>POLIDOCENTE COMPLETO</v>
          </cell>
          <cell r="H2775" t="str">
            <v>CONVENIO - OTROS</v>
          </cell>
        </row>
        <row r="2776">
          <cell r="E2776" t="str">
            <v>1309640</v>
          </cell>
          <cell r="F2776" t="str">
            <v>PACHACAMAC</v>
          </cell>
          <cell r="G2776" t="str">
            <v>POLIDOCENTE COMPLETO</v>
          </cell>
          <cell r="H2776" t="str">
            <v>CONVENIO - OTROS</v>
          </cell>
        </row>
        <row r="2777">
          <cell r="E2777" t="str">
            <v>1309640</v>
          </cell>
          <cell r="F2777" t="str">
            <v>PACHACAMAC</v>
          </cell>
          <cell r="G2777" t="str">
            <v>POLIDOCENTE COMPLETO</v>
          </cell>
          <cell r="H2777" t="str">
            <v>CONVENIO - OTROS</v>
          </cell>
        </row>
        <row r="2778">
          <cell r="E2778" t="str">
            <v>1309640</v>
          </cell>
          <cell r="F2778" t="str">
            <v>PACHACAMAC</v>
          </cell>
          <cell r="G2778" t="str">
            <v>POLIDOCENTE COMPLETO</v>
          </cell>
          <cell r="H2778" t="str">
            <v>CONVENIO - OTROS</v>
          </cell>
        </row>
        <row r="2779">
          <cell r="E2779" t="str">
            <v>1309640</v>
          </cell>
          <cell r="F2779" t="str">
            <v>PACHACAMAC</v>
          </cell>
          <cell r="G2779" t="str">
            <v>POLIDOCENTE COMPLETO</v>
          </cell>
          <cell r="H2779" t="str">
            <v>CONVENIO - OTROS</v>
          </cell>
        </row>
        <row r="2780">
          <cell r="E2780" t="str">
            <v>1309640</v>
          </cell>
          <cell r="F2780" t="str">
            <v>PACHACAMAC</v>
          </cell>
          <cell r="G2780" t="str">
            <v>POLIDOCENTE COMPLETO</v>
          </cell>
          <cell r="H2780" t="str">
            <v>CONVENIO - OTROS</v>
          </cell>
        </row>
        <row r="2781">
          <cell r="E2781" t="str">
            <v>1474683</v>
          </cell>
          <cell r="F2781" t="str">
            <v>VILLA MARIA DEL TRIUNFO</v>
          </cell>
          <cell r="G2781" t="str">
            <v>POLIDOCENTE COMPLETO</v>
          </cell>
          <cell r="H2781" t="str">
            <v>CONVENIO - OTROS</v>
          </cell>
        </row>
        <row r="2782">
          <cell r="E2782" t="str">
            <v>1474683</v>
          </cell>
          <cell r="F2782" t="str">
            <v>VILLA MARIA DEL TRIUNFO</v>
          </cell>
          <cell r="G2782" t="str">
            <v>POLIDOCENTE COMPLETO</v>
          </cell>
          <cell r="H2782" t="str">
            <v>CONVENIO - OTROS</v>
          </cell>
        </row>
        <row r="2783">
          <cell r="E2783" t="str">
            <v>1474683</v>
          </cell>
          <cell r="F2783" t="str">
            <v>VILLA MARIA DEL TRIUNFO</v>
          </cell>
          <cell r="G2783" t="str">
            <v>POLIDOCENTE COMPLETO</v>
          </cell>
          <cell r="H2783" t="str">
            <v>CONVENIO - OTROS</v>
          </cell>
        </row>
        <row r="2784">
          <cell r="E2784" t="str">
            <v>1475896</v>
          </cell>
          <cell r="F2784" t="str">
            <v>PACHACAMAC</v>
          </cell>
          <cell r="G2784" t="str">
            <v>POLIDOCENTE COMPLETO</v>
          </cell>
          <cell r="H2784" t="str">
            <v>CONVENIO - OTROS</v>
          </cell>
        </row>
        <row r="2785">
          <cell r="E2785" t="str">
            <v>1475896</v>
          </cell>
          <cell r="F2785" t="str">
            <v>PACHACAMAC</v>
          </cell>
          <cell r="G2785" t="str">
            <v>POLIDOCENTE COMPLETO</v>
          </cell>
          <cell r="H2785" t="str">
            <v>CONVENIO - OTROS</v>
          </cell>
        </row>
        <row r="2786">
          <cell r="E2786" t="str">
            <v>1475896</v>
          </cell>
          <cell r="F2786" t="str">
            <v>PACHACAMAC</v>
          </cell>
          <cell r="G2786" t="str">
            <v>POLIDOCENTE COMPLETO</v>
          </cell>
          <cell r="H2786" t="str">
            <v>CONVENIO - OTROS</v>
          </cell>
        </row>
        <row r="2787">
          <cell r="E2787" t="str">
            <v>1475896</v>
          </cell>
          <cell r="F2787" t="str">
            <v>PACHACAMAC</v>
          </cell>
          <cell r="G2787" t="str">
            <v>POLIDOCENTE COMPLETO</v>
          </cell>
          <cell r="H2787" t="str">
            <v>CONVENIO - OTROS</v>
          </cell>
        </row>
        <row r="2788">
          <cell r="E2788" t="str">
            <v>1475987</v>
          </cell>
          <cell r="F2788" t="str">
            <v>PACHACAMAC</v>
          </cell>
          <cell r="G2788" t="str">
            <v>POLIDOCENTE COMPLETO</v>
          </cell>
          <cell r="H2788" t="str">
            <v>CONVENIO - OTROS</v>
          </cell>
        </row>
        <row r="2789">
          <cell r="E2789" t="str">
            <v>1475987</v>
          </cell>
          <cell r="F2789" t="str">
            <v>PACHACAMAC</v>
          </cell>
          <cell r="G2789" t="str">
            <v>POLIDOCENTE COMPLETO</v>
          </cell>
          <cell r="H2789" t="str">
            <v>CONVENIO - OTROS</v>
          </cell>
        </row>
        <row r="2790">
          <cell r="E2790" t="str">
            <v>1475987</v>
          </cell>
          <cell r="F2790" t="str">
            <v>PACHACAMAC</v>
          </cell>
          <cell r="G2790" t="str">
            <v>POLIDOCENTE COMPLETO</v>
          </cell>
          <cell r="H2790" t="str">
            <v>CONVENIO - OTROS</v>
          </cell>
        </row>
        <row r="2791">
          <cell r="E2791" t="str">
            <v>1475987</v>
          </cell>
          <cell r="F2791" t="str">
            <v>PACHACAMAC</v>
          </cell>
          <cell r="G2791" t="str">
            <v>POLIDOCENTE COMPLETO</v>
          </cell>
          <cell r="H2791" t="str">
            <v>CONVENIO - OTROS</v>
          </cell>
        </row>
        <row r="2792">
          <cell r="E2792" t="str">
            <v>0328963</v>
          </cell>
          <cell r="F2792" t="str">
            <v>VILLA MARIA DEL TRIUNFO</v>
          </cell>
          <cell r="G2792" t="str">
            <v>POLIDOCENTE COMPLETO</v>
          </cell>
          <cell r="H2792" t="str">
            <v>ESTATAL</v>
          </cell>
        </row>
        <row r="2793">
          <cell r="E2793" t="str">
            <v>0328963</v>
          </cell>
          <cell r="F2793" t="str">
            <v>VILLA MARIA DEL TRIUNFO</v>
          </cell>
          <cell r="G2793" t="str">
            <v>POLIDOCENTE COMPLETO</v>
          </cell>
          <cell r="H2793" t="str">
            <v>ESTATAL</v>
          </cell>
        </row>
        <row r="2794">
          <cell r="E2794" t="str">
            <v>0328963</v>
          </cell>
          <cell r="F2794" t="str">
            <v>VILLA MARIA DEL TRIUNFO</v>
          </cell>
          <cell r="G2794" t="str">
            <v>POLIDOCENTE COMPLETO</v>
          </cell>
          <cell r="H2794" t="str">
            <v>ESTATAL</v>
          </cell>
        </row>
        <row r="2795">
          <cell r="E2795" t="str">
            <v>0328963</v>
          </cell>
          <cell r="F2795" t="str">
            <v>VILLA MARIA DEL TRIUNFO</v>
          </cell>
          <cell r="G2795" t="str">
            <v>POLIDOCENTE COMPLETO</v>
          </cell>
          <cell r="H2795" t="str">
            <v>ESTATAL</v>
          </cell>
        </row>
        <row r="2796">
          <cell r="E2796" t="str">
            <v>0328963</v>
          </cell>
          <cell r="F2796" t="str">
            <v>VILLA MARIA DEL TRIUNFO</v>
          </cell>
          <cell r="G2796" t="str">
            <v>POLIDOCENTE COMPLETO</v>
          </cell>
          <cell r="H2796" t="str">
            <v>ESTATAL</v>
          </cell>
        </row>
        <row r="2797">
          <cell r="E2797" t="str">
            <v>0328963</v>
          </cell>
          <cell r="F2797" t="str">
            <v>VILLA MARIA DEL TRIUNFO</v>
          </cell>
          <cell r="G2797" t="str">
            <v>POLIDOCENTE COMPLETO</v>
          </cell>
          <cell r="H2797" t="str">
            <v>ESTATAL</v>
          </cell>
        </row>
        <row r="2798">
          <cell r="E2798" t="str">
            <v>0328963</v>
          </cell>
          <cell r="F2798" t="str">
            <v>VILLA MARIA DEL TRIUNFO</v>
          </cell>
          <cell r="G2798" t="str">
            <v>POLIDOCENTE COMPLETO</v>
          </cell>
          <cell r="H2798" t="str">
            <v>ESTATAL</v>
          </cell>
        </row>
        <row r="2799">
          <cell r="E2799" t="str">
            <v>0328963</v>
          </cell>
          <cell r="F2799" t="str">
            <v>VILLA MARIA DEL TRIUNFO</v>
          </cell>
          <cell r="G2799" t="str">
            <v>POLIDOCENTE COMPLETO</v>
          </cell>
          <cell r="H2799" t="str">
            <v>ESTATAL</v>
          </cell>
        </row>
        <row r="2800">
          <cell r="E2800" t="str">
            <v>0328963</v>
          </cell>
          <cell r="F2800" t="str">
            <v>VILLA MARIA DEL TRIUNFO</v>
          </cell>
          <cell r="G2800" t="str">
            <v>POLIDOCENTE COMPLETO</v>
          </cell>
          <cell r="H2800" t="str">
            <v>ESTATAL</v>
          </cell>
        </row>
        <row r="2801">
          <cell r="E2801" t="str">
            <v>0328963</v>
          </cell>
          <cell r="F2801" t="str">
            <v>VILLA MARIA DEL TRIUNFO</v>
          </cell>
          <cell r="G2801" t="str">
            <v>POLIDOCENTE COMPLETO</v>
          </cell>
          <cell r="H2801" t="str">
            <v>ESTATAL</v>
          </cell>
        </row>
        <row r="2802">
          <cell r="E2802" t="str">
            <v>0328963</v>
          </cell>
          <cell r="F2802" t="str">
            <v>VILLA MARIA DEL TRIUNFO</v>
          </cell>
          <cell r="G2802" t="str">
            <v>POLIDOCENTE COMPLETO</v>
          </cell>
          <cell r="H2802" t="str">
            <v>ESTATAL</v>
          </cell>
        </row>
        <row r="2803">
          <cell r="E2803" t="str">
            <v>0328963</v>
          </cell>
          <cell r="F2803" t="str">
            <v>VILLA MARIA DEL TRIUNFO</v>
          </cell>
          <cell r="G2803" t="str">
            <v>POLIDOCENTE COMPLETO</v>
          </cell>
          <cell r="H2803" t="str">
            <v>ESTATAL</v>
          </cell>
        </row>
        <row r="2804">
          <cell r="E2804" t="str">
            <v>0328963</v>
          </cell>
          <cell r="F2804" t="str">
            <v>VILLA MARIA DEL TRIUNFO</v>
          </cell>
          <cell r="G2804" t="str">
            <v>POLIDOCENTE COMPLETO</v>
          </cell>
          <cell r="H2804" t="str">
            <v>ESTATAL</v>
          </cell>
        </row>
        <row r="2805">
          <cell r="E2805" t="str">
            <v>0328963</v>
          </cell>
          <cell r="F2805" t="str">
            <v>VILLA MARIA DEL TRIUNFO</v>
          </cell>
          <cell r="G2805" t="str">
            <v>POLIDOCENTE COMPLETO</v>
          </cell>
          <cell r="H2805" t="str">
            <v>ESTATAL</v>
          </cell>
        </row>
        <row r="2806">
          <cell r="E2806" t="str">
            <v>0328963</v>
          </cell>
          <cell r="F2806" t="str">
            <v>VILLA MARIA DEL TRIUNFO</v>
          </cell>
          <cell r="G2806" t="str">
            <v>POLIDOCENTE COMPLETO</v>
          </cell>
          <cell r="H2806" t="str">
            <v>ESTATAL</v>
          </cell>
        </row>
        <row r="2807">
          <cell r="E2807" t="str">
            <v>0328963</v>
          </cell>
          <cell r="F2807" t="str">
            <v>VILLA MARIA DEL TRIUNFO</v>
          </cell>
          <cell r="G2807" t="str">
            <v>POLIDOCENTE COMPLETO</v>
          </cell>
          <cell r="H2807" t="str">
            <v>ESTATAL</v>
          </cell>
        </row>
        <row r="2808">
          <cell r="E2808" t="str">
            <v>0328963</v>
          </cell>
          <cell r="F2808" t="str">
            <v>VILLA MARIA DEL TRIUNFO</v>
          </cell>
          <cell r="G2808" t="str">
            <v>POLIDOCENTE COMPLETO</v>
          </cell>
          <cell r="H2808" t="str">
            <v>ESTATAL</v>
          </cell>
        </row>
        <row r="2809">
          <cell r="E2809" t="str">
            <v>0328963</v>
          </cell>
          <cell r="F2809" t="str">
            <v>VILLA MARIA DEL TRIUNFO</v>
          </cell>
          <cell r="G2809" t="str">
            <v>POLIDOCENTE COMPLETO</v>
          </cell>
          <cell r="H2809" t="str">
            <v>ESTATAL</v>
          </cell>
        </row>
        <row r="2810">
          <cell r="E2810" t="str">
            <v>0328963</v>
          </cell>
          <cell r="F2810" t="str">
            <v>VILLA MARIA DEL TRIUNFO</v>
          </cell>
          <cell r="G2810" t="str">
            <v>POLIDOCENTE COMPLETO</v>
          </cell>
          <cell r="H2810" t="str">
            <v>ESTATAL</v>
          </cell>
        </row>
        <row r="2811">
          <cell r="E2811" t="str">
            <v>0328963</v>
          </cell>
          <cell r="F2811" t="str">
            <v>VILLA MARIA DEL TRIUNFO</v>
          </cell>
          <cell r="G2811" t="str">
            <v>POLIDOCENTE COMPLETO</v>
          </cell>
          <cell r="H2811" t="str">
            <v>ESTATAL</v>
          </cell>
        </row>
        <row r="2812">
          <cell r="E2812" t="str">
            <v>0328963</v>
          </cell>
          <cell r="F2812" t="str">
            <v>VILLA MARIA DEL TRIUNFO</v>
          </cell>
          <cell r="G2812" t="str">
            <v>POLIDOCENTE COMPLETO</v>
          </cell>
          <cell r="H2812" t="str">
            <v>ESTATAL</v>
          </cell>
        </row>
        <row r="2813">
          <cell r="E2813" t="str">
            <v>0328963</v>
          </cell>
          <cell r="F2813" t="str">
            <v>VILLA MARIA DEL TRIUNFO</v>
          </cell>
          <cell r="G2813" t="str">
            <v>POLIDOCENTE COMPLETO</v>
          </cell>
          <cell r="H2813" t="str">
            <v>ESTATAL</v>
          </cell>
        </row>
        <row r="2814">
          <cell r="E2814" t="str">
            <v>0328963</v>
          </cell>
          <cell r="F2814" t="str">
            <v>VILLA MARIA DEL TRIUNFO</v>
          </cell>
          <cell r="G2814" t="str">
            <v>POLIDOCENTE COMPLETO</v>
          </cell>
          <cell r="H2814" t="str">
            <v>ESTATAL</v>
          </cell>
        </row>
        <row r="2815">
          <cell r="E2815" t="str">
            <v>0328963</v>
          </cell>
          <cell r="F2815" t="str">
            <v>VILLA MARIA DEL TRIUNFO</v>
          </cell>
          <cell r="G2815" t="str">
            <v>POLIDOCENTE COMPLETO</v>
          </cell>
          <cell r="H2815" t="str">
            <v>ESTATAL</v>
          </cell>
        </row>
        <row r="2816">
          <cell r="E2816" t="str">
            <v>0328963</v>
          </cell>
          <cell r="F2816" t="str">
            <v>VILLA MARIA DEL TRIUNFO</v>
          </cell>
          <cell r="G2816" t="str">
            <v>POLIDOCENTE COMPLETO</v>
          </cell>
          <cell r="H2816" t="str">
            <v>ESTATAL</v>
          </cell>
        </row>
        <row r="2817">
          <cell r="E2817" t="str">
            <v>0328963</v>
          </cell>
          <cell r="F2817" t="str">
            <v>VILLA MARIA DEL TRIUNFO</v>
          </cell>
          <cell r="G2817" t="str">
            <v>POLIDOCENTE COMPLETO</v>
          </cell>
          <cell r="H2817" t="str">
            <v>ESTATAL</v>
          </cell>
        </row>
        <row r="2818">
          <cell r="E2818" t="str">
            <v>0328963</v>
          </cell>
          <cell r="F2818" t="str">
            <v>VILLA MARIA DEL TRIUNFO</v>
          </cell>
          <cell r="G2818" t="str">
            <v>POLIDOCENTE COMPLETO</v>
          </cell>
          <cell r="H2818" t="str">
            <v>ESTATAL</v>
          </cell>
        </row>
        <row r="2819">
          <cell r="E2819" t="str">
            <v>0328963</v>
          </cell>
          <cell r="F2819" t="str">
            <v>VILLA MARIA DEL TRIUNFO</v>
          </cell>
          <cell r="G2819" t="str">
            <v>POLIDOCENTE COMPLETO</v>
          </cell>
          <cell r="H2819" t="str">
            <v>ESTATAL</v>
          </cell>
        </row>
        <row r="2820">
          <cell r="E2820" t="str">
            <v>0328963</v>
          </cell>
          <cell r="F2820" t="str">
            <v>VILLA MARIA DEL TRIUNFO</v>
          </cell>
          <cell r="G2820" t="str">
            <v>POLIDOCENTE COMPLETO</v>
          </cell>
          <cell r="H2820" t="str">
            <v>ESTATAL</v>
          </cell>
        </row>
        <row r="2821">
          <cell r="E2821" t="str">
            <v>0328963</v>
          </cell>
          <cell r="F2821" t="str">
            <v>VILLA MARIA DEL TRIUNFO</v>
          </cell>
          <cell r="G2821" t="str">
            <v>POLIDOCENTE COMPLETO</v>
          </cell>
          <cell r="H2821" t="str">
            <v>ESTATAL</v>
          </cell>
        </row>
        <row r="2822">
          <cell r="E2822" t="str">
            <v>0328963</v>
          </cell>
          <cell r="F2822" t="str">
            <v>VILLA MARIA DEL TRIUNFO</v>
          </cell>
          <cell r="G2822" t="str">
            <v>POLIDOCENTE COMPLETO</v>
          </cell>
          <cell r="H2822" t="str">
            <v>ESTATAL</v>
          </cell>
        </row>
        <row r="2823">
          <cell r="E2823" t="str">
            <v>0328963</v>
          </cell>
          <cell r="F2823" t="str">
            <v>VILLA MARIA DEL TRIUNFO</v>
          </cell>
          <cell r="G2823" t="str">
            <v>POLIDOCENTE COMPLETO</v>
          </cell>
          <cell r="H2823" t="str">
            <v>ESTATAL</v>
          </cell>
        </row>
        <row r="2824">
          <cell r="E2824" t="str">
            <v>0328963</v>
          </cell>
          <cell r="F2824" t="str">
            <v>VILLA MARIA DEL TRIUNFO</v>
          </cell>
          <cell r="G2824" t="str">
            <v>POLIDOCENTE COMPLETO</v>
          </cell>
          <cell r="H2824" t="str">
            <v>ESTATAL</v>
          </cell>
        </row>
        <row r="2825">
          <cell r="E2825" t="str">
            <v>0328963</v>
          </cell>
          <cell r="F2825" t="str">
            <v>VILLA MARIA DEL TRIUNFO</v>
          </cell>
          <cell r="G2825" t="str">
            <v>POLIDOCENTE COMPLETO</v>
          </cell>
          <cell r="H2825" t="str">
            <v>ESTATAL</v>
          </cell>
        </row>
        <row r="2826">
          <cell r="E2826" t="str">
            <v>0328963</v>
          </cell>
          <cell r="F2826" t="str">
            <v>VILLA MARIA DEL TRIUNFO</v>
          </cell>
          <cell r="G2826" t="str">
            <v>POLIDOCENTE COMPLETO</v>
          </cell>
          <cell r="H2826" t="str">
            <v>ESTATAL</v>
          </cell>
        </row>
        <row r="2827">
          <cell r="E2827" t="str">
            <v>0328963</v>
          </cell>
          <cell r="F2827" t="str">
            <v>VILLA MARIA DEL TRIUNFO</v>
          </cell>
          <cell r="G2827" t="str">
            <v>POLIDOCENTE COMPLETO</v>
          </cell>
          <cell r="H2827" t="str">
            <v>ESTATAL</v>
          </cell>
        </row>
        <row r="2828">
          <cell r="E2828" t="str">
            <v>0328963</v>
          </cell>
          <cell r="F2828" t="str">
            <v>VILLA MARIA DEL TRIUNFO</v>
          </cell>
          <cell r="G2828" t="str">
            <v>POLIDOCENTE COMPLETO</v>
          </cell>
          <cell r="H2828" t="str">
            <v>ESTATAL</v>
          </cell>
        </row>
        <row r="2829">
          <cell r="E2829" t="str">
            <v>0328963</v>
          </cell>
          <cell r="F2829" t="str">
            <v>VILLA MARIA DEL TRIUNFO</v>
          </cell>
          <cell r="G2829" t="str">
            <v>POLIDOCENTE COMPLETO</v>
          </cell>
          <cell r="H2829" t="str">
            <v>ESTATAL</v>
          </cell>
        </row>
        <row r="2830">
          <cell r="E2830" t="str">
            <v>0328963</v>
          </cell>
          <cell r="F2830" t="str">
            <v>VILLA MARIA DEL TRIUNFO</v>
          </cell>
          <cell r="G2830" t="str">
            <v>POLIDOCENTE COMPLETO</v>
          </cell>
          <cell r="H2830" t="str">
            <v>ESTATAL</v>
          </cell>
        </row>
        <row r="2831">
          <cell r="E2831" t="str">
            <v>0328963</v>
          </cell>
          <cell r="F2831" t="str">
            <v>VILLA MARIA DEL TRIUNFO</v>
          </cell>
          <cell r="G2831" t="str">
            <v>POLIDOCENTE COMPLETO</v>
          </cell>
          <cell r="H2831" t="str">
            <v>ESTATAL</v>
          </cell>
        </row>
        <row r="2832">
          <cell r="E2832" t="str">
            <v>0328963</v>
          </cell>
          <cell r="F2832" t="str">
            <v>VILLA MARIA DEL TRIUNFO</v>
          </cell>
          <cell r="G2832" t="str">
            <v>POLIDOCENTE COMPLETO</v>
          </cell>
          <cell r="H2832" t="str">
            <v>ESTATAL</v>
          </cell>
        </row>
        <row r="2833">
          <cell r="E2833" t="str">
            <v>0328963</v>
          </cell>
          <cell r="F2833" t="str">
            <v>VILLA MARIA DEL TRIUNFO</v>
          </cell>
          <cell r="G2833" t="str">
            <v>POLIDOCENTE COMPLETO</v>
          </cell>
          <cell r="H2833" t="str">
            <v>ESTATAL</v>
          </cell>
        </row>
        <row r="2834">
          <cell r="E2834" t="str">
            <v>0328963</v>
          </cell>
          <cell r="F2834" t="str">
            <v>VILLA MARIA DEL TRIUNFO</v>
          </cell>
          <cell r="G2834" t="str">
            <v>POLIDOCENTE COMPLETO</v>
          </cell>
          <cell r="H2834" t="str">
            <v>ESTATAL</v>
          </cell>
        </row>
        <row r="2835">
          <cell r="E2835" t="str">
            <v>0328963</v>
          </cell>
          <cell r="F2835" t="str">
            <v>VILLA MARIA DEL TRIUNFO</v>
          </cell>
          <cell r="G2835" t="str">
            <v>POLIDOCENTE COMPLETO</v>
          </cell>
          <cell r="H2835" t="str">
            <v>ESTATAL</v>
          </cell>
        </row>
        <row r="2836">
          <cell r="E2836" t="str">
            <v>0328963</v>
          </cell>
          <cell r="F2836" t="str">
            <v>VILLA MARIA DEL TRIUNFO</v>
          </cell>
          <cell r="G2836" t="str">
            <v>POLIDOCENTE COMPLETO</v>
          </cell>
          <cell r="H2836" t="str">
            <v>ESTATAL</v>
          </cell>
        </row>
        <row r="2837">
          <cell r="E2837" t="str">
            <v>0328963</v>
          </cell>
          <cell r="F2837" t="str">
            <v>VILLA MARIA DEL TRIUNFO</v>
          </cell>
          <cell r="G2837" t="str">
            <v>POLIDOCENTE COMPLETO</v>
          </cell>
          <cell r="H2837" t="str">
            <v>ESTATAL</v>
          </cell>
        </row>
        <row r="2838">
          <cell r="E2838" t="str">
            <v>0328963</v>
          </cell>
          <cell r="F2838" t="str">
            <v>VILLA MARIA DEL TRIUNFO</v>
          </cell>
          <cell r="G2838" t="str">
            <v>POLIDOCENTE COMPLETO</v>
          </cell>
          <cell r="H2838" t="str">
            <v>ESTATAL</v>
          </cell>
        </row>
        <row r="2839">
          <cell r="E2839" t="str">
            <v>0328963</v>
          </cell>
          <cell r="F2839" t="str">
            <v>VILLA MARIA DEL TRIUNFO</v>
          </cell>
          <cell r="G2839" t="str">
            <v>POLIDOCENTE COMPLETO</v>
          </cell>
          <cell r="H2839" t="str">
            <v>ESTATAL</v>
          </cell>
        </row>
        <row r="2840">
          <cell r="E2840" t="str">
            <v>0328963</v>
          </cell>
          <cell r="F2840" t="str">
            <v>VILLA MARIA DEL TRIUNFO</v>
          </cell>
          <cell r="G2840" t="str">
            <v>POLIDOCENTE COMPLETO</v>
          </cell>
          <cell r="H2840" t="str">
            <v>ESTATAL</v>
          </cell>
        </row>
        <row r="2841">
          <cell r="E2841" t="str">
            <v>0328963</v>
          </cell>
          <cell r="F2841" t="str">
            <v>VILLA MARIA DEL TRIUNFO</v>
          </cell>
          <cell r="G2841" t="str">
            <v>POLIDOCENTE COMPLETO</v>
          </cell>
          <cell r="H2841" t="str">
            <v>ESTATAL</v>
          </cell>
        </row>
        <row r="2842">
          <cell r="E2842" t="str">
            <v>0328963</v>
          </cell>
          <cell r="F2842" t="str">
            <v>VILLA MARIA DEL TRIUNFO</v>
          </cell>
          <cell r="G2842" t="str">
            <v>POLIDOCENTE COMPLETO</v>
          </cell>
          <cell r="H2842" t="str">
            <v>ESTATAL</v>
          </cell>
        </row>
        <row r="2843">
          <cell r="E2843" t="str">
            <v>0328963</v>
          </cell>
          <cell r="F2843" t="str">
            <v>VILLA MARIA DEL TRIUNFO</v>
          </cell>
          <cell r="G2843" t="str">
            <v>POLIDOCENTE COMPLETO</v>
          </cell>
          <cell r="H2843" t="str">
            <v>ESTATAL</v>
          </cell>
        </row>
        <row r="2844">
          <cell r="E2844" t="str">
            <v>0328963</v>
          </cell>
          <cell r="F2844" t="str">
            <v>VILLA MARIA DEL TRIUNFO</v>
          </cell>
          <cell r="G2844" t="str">
            <v>POLIDOCENTE COMPLETO</v>
          </cell>
          <cell r="H2844" t="str">
            <v>ESTATAL</v>
          </cell>
        </row>
        <row r="2845">
          <cell r="E2845" t="str">
            <v>0328963</v>
          </cell>
          <cell r="F2845" t="str">
            <v>VILLA MARIA DEL TRIUNFO</v>
          </cell>
          <cell r="G2845" t="str">
            <v>POLIDOCENTE COMPLETO</v>
          </cell>
          <cell r="H2845" t="str">
            <v>ESTATAL</v>
          </cell>
        </row>
        <row r="2846">
          <cell r="E2846" t="str">
            <v>0328963</v>
          </cell>
          <cell r="F2846" t="str">
            <v>VILLA MARIA DEL TRIUNFO</v>
          </cell>
          <cell r="G2846" t="str">
            <v>POLIDOCENTE COMPLETO</v>
          </cell>
          <cell r="H2846" t="str">
            <v>ESTATAL</v>
          </cell>
        </row>
        <row r="2847">
          <cell r="E2847" t="str">
            <v>0328963</v>
          </cell>
          <cell r="F2847" t="str">
            <v>VILLA MARIA DEL TRIUNFO</v>
          </cell>
          <cell r="G2847" t="str">
            <v>POLIDOCENTE COMPLETO</v>
          </cell>
          <cell r="H2847" t="str">
            <v>ESTATAL</v>
          </cell>
        </row>
        <row r="2848">
          <cell r="E2848" t="str">
            <v>0328963</v>
          </cell>
          <cell r="F2848" t="str">
            <v>VILLA MARIA DEL TRIUNFO</v>
          </cell>
          <cell r="G2848" t="str">
            <v>POLIDOCENTE COMPLETO</v>
          </cell>
          <cell r="H2848" t="str">
            <v>ESTATAL</v>
          </cell>
        </row>
        <row r="2849">
          <cell r="E2849" t="str">
            <v>0328963</v>
          </cell>
          <cell r="F2849" t="str">
            <v>VILLA MARIA DEL TRIUNFO</v>
          </cell>
          <cell r="G2849" t="str">
            <v>POLIDOCENTE COMPLETO</v>
          </cell>
          <cell r="H2849" t="str">
            <v>ESTATAL</v>
          </cell>
        </row>
        <row r="2850">
          <cell r="E2850" t="str">
            <v>0328963</v>
          </cell>
          <cell r="F2850" t="str">
            <v>VILLA MARIA DEL TRIUNFO</v>
          </cell>
          <cell r="G2850" t="str">
            <v>POLIDOCENTE COMPLETO</v>
          </cell>
          <cell r="H2850" t="str">
            <v>ESTATAL</v>
          </cell>
        </row>
        <row r="2851">
          <cell r="E2851" t="str">
            <v>0328963</v>
          </cell>
          <cell r="F2851" t="str">
            <v>VILLA MARIA DEL TRIUNFO</v>
          </cell>
          <cell r="G2851" t="str">
            <v>POLIDOCENTE COMPLETO</v>
          </cell>
          <cell r="H2851" t="str">
            <v>ESTATAL</v>
          </cell>
        </row>
        <row r="2852">
          <cell r="E2852" t="str">
            <v>0328963</v>
          </cell>
          <cell r="F2852" t="str">
            <v>VILLA MARIA DEL TRIUNFO</v>
          </cell>
          <cell r="G2852" t="str">
            <v>POLIDOCENTE COMPLETO</v>
          </cell>
          <cell r="H2852" t="str">
            <v>ESTATAL</v>
          </cell>
        </row>
        <row r="2853">
          <cell r="E2853" t="str">
            <v>0328963</v>
          </cell>
          <cell r="F2853" t="str">
            <v>VILLA MARIA DEL TRIUNFO</v>
          </cell>
          <cell r="G2853" t="str">
            <v>POLIDOCENTE COMPLETO</v>
          </cell>
          <cell r="H2853" t="str">
            <v>ESTATAL</v>
          </cell>
        </row>
        <row r="2854">
          <cell r="E2854" t="str">
            <v>0328963</v>
          </cell>
          <cell r="F2854" t="str">
            <v>VILLA MARIA DEL TRIUNFO</v>
          </cell>
          <cell r="G2854" t="str">
            <v>POLIDOCENTE COMPLETO</v>
          </cell>
          <cell r="H2854" t="str">
            <v>ESTATAL</v>
          </cell>
        </row>
        <row r="2855">
          <cell r="E2855" t="str">
            <v>0328963</v>
          </cell>
          <cell r="F2855" t="str">
            <v>VILLA MARIA DEL TRIUNFO</v>
          </cell>
          <cell r="G2855" t="str">
            <v>POLIDOCENTE COMPLETO</v>
          </cell>
          <cell r="H2855" t="str">
            <v>ESTATAL</v>
          </cell>
        </row>
        <row r="2856">
          <cell r="E2856" t="str">
            <v>0328963</v>
          </cell>
          <cell r="F2856" t="str">
            <v>VILLA MARIA DEL TRIUNFO</v>
          </cell>
          <cell r="G2856" t="str">
            <v>POLIDOCENTE COMPLETO</v>
          </cell>
          <cell r="H2856" t="str">
            <v>ESTATAL</v>
          </cell>
        </row>
        <row r="2857">
          <cell r="E2857" t="str">
            <v>0328963</v>
          </cell>
          <cell r="F2857" t="str">
            <v>VILLA MARIA DEL TRIUNFO</v>
          </cell>
          <cell r="G2857" t="str">
            <v>POLIDOCENTE COMPLETO</v>
          </cell>
          <cell r="H2857" t="str">
            <v>ESTATAL</v>
          </cell>
        </row>
        <row r="2858">
          <cell r="E2858" t="str">
            <v>0328963</v>
          </cell>
          <cell r="F2858" t="str">
            <v>VILLA MARIA DEL TRIUNFO</v>
          </cell>
          <cell r="G2858" t="str">
            <v>POLIDOCENTE COMPLETO</v>
          </cell>
          <cell r="H2858" t="str">
            <v>ESTATAL</v>
          </cell>
        </row>
        <row r="2859">
          <cell r="E2859" t="str">
            <v>0323238</v>
          </cell>
          <cell r="F2859" t="str">
            <v>SAN JUAN DE MIRAFLORES</v>
          </cell>
          <cell r="G2859" t="str">
            <v>POLIDOCENTE COMPLETO</v>
          </cell>
          <cell r="H2859" t="str">
            <v>ESTATAL</v>
          </cell>
        </row>
        <row r="2860">
          <cell r="E2860" t="str">
            <v>0323238</v>
          </cell>
          <cell r="F2860" t="str">
            <v>SAN JUAN DE MIRAFLORES</v>
          </cell>
          <cell r="G2860" t="str">
            <v>POLIDOCENTE COMPLETO</v>
          </cell>
          <cell r="H2860" t="str">
            <v>ESTATAL</v>
          </cell>
        </row>
        <row r="2861">
          <cell r="E2861" t="str">
            <v>0323238</v>
          </cell>
          <cell r="F2861" t="str">
            <v>SAN JUAN DE MIRAFLORES</v>
          </cell>
          <cell r="G2861" t="str">
            <v>POLIDOCENTE COMPLETO</v>
          </cell>
          <cell r="H2861" t="str">
            <v>ESTATAL</v>
          </cell>
        </row>
        <row r="2862">
          <cell r="E2862" t="str">
            <v>0323238</v>
          </cell>
          <cell r="F2862" t="str">
            <v>SAN JUAN DE MIRAFLORES</v>
          </cell>
          <cell r="G2862" t="str">
            <v>POLIDOCENTE COMPLETO</v>
          </cell>
          <cell r="H2862" t="str">
            <v>ESTATAL</v>
          </cell>
        </row>
        <row r="2863">
          <cell r="E2863" t="str">
            <v>0323238</v>
          </cell>
          <cell r="F2863" t="str">
            <v>SAN JUAN DE MIRAFLORES</v>
          </cell>
          <cell r="G2863" t="str">
            <v>POLIDOCENTE COMPLETO</v>
          </cell>
          <cell r="H2863" t="str">
            <v>ESTATAL</v>
          </cell>
        </row>
        <row r="2864">
          <cell r="E2864" t="str">
            <v>0323238</v>
          </cell>
          <cell r="F2864" t="str">
            <v>SAN JUAN DE MIRAFLORES</v>
          </cell>
          <cell r="G2864" t="str">
            <v>POLIDOCENTE COMPLETO</v>
          </cell>
          <cell r="H2864" t="str">
            <v>ESTATAL</v>
          </cell>
        </row>
        <row r="2865">
          <cell r="E2865" t="str">
            <v>0323238</v>
          </cell>
          <cell r="F2865" t="str">
            <v>SAN JUAN DE MIRAFLORES</v>
          </cell>
          <cell r="G2865" t="str">
            <v>POLIDOCENTE COMPLETO</v>
          </cell>
          <cell r="H2865" t="str">
            <v>ESTATAL</v>
          </cell>
        </row>
        <row r="2866">
          <cell r="E2866" t="str">
            <v>0323238</v>
          </cell>
          <cell r="F2866" t="str">
            <v>SAN JUAN DE MIRAFLORES</v>
          </cell>
          <cell r="G2866" t="str">
            <v>POLIDOCENTE COMPLETO</v>
          </cell>
          <cell r="H2866" t="str">
            <v>ESTATAL</v>
          </cell>
        </row>
        <row r="2867">
          <cell r="E2867" t="str">
            <v>0323238</v>
          </cell>
          <cell r="F2867" t="str">
            <v>SAN JUAN DE MIRAFLORES</v>
          </cell>
          <cell r="G2867" t="str">
            <v>POLIDOCENTE COMPLETO</v>
          </cell>
          <cell r="H2867" t="str">
            <v>ESTATAL</v>
          </cell>
        </row>
        <row r="2868">
          <cell r="E2868" t="str">
            <v>0323238</v>
          </cell>
          <cell r="F2868" t="str">
            <v>SAN JUAN DE MIRAFLORES</v>
          </cell>
          <cell r="G2868" t="str">
            <v>POLIDOCENTE COMPLETO</v>
          </cell>
          <cell r="H2868" t="str">
            <v>ESTATAL</v>
          </cell>
        </row>
        <row r="2869">
          <cell r="E2869" t="str">
            <v>0323238</v>
          </cell>
          <cell r="F2869" t="str">
            <v>SAN JUAN DE MIRAFLORES</v>
          </cell>
          <cell r="G2869" t="str">
            <v>POLIDOCENTE COMPLETO</v>
          </cell>
          <cell r="H2869" t="str">
            <v>ESTATAL</v>
          </cell>
        </row>
        <row r="2870">
          <cell r="E2870" t="str">
            <v>0323238</v>
          </cell>
          <cell r="F2870" t="str">
            <v>SAN JUAN DE MIRAFLORES</v>
          </cell>
          <cell r="G2870" t="str">
            <v>POLIDOCENTE COMPLETO</v>
          </cell>
          <cell r="H2870" t="str">
            <v>ESTATAL</v>
          </cell>
        </row>
        <row r="2871">
          <cell r="E2871" t="str">
            <v>0323238</v>
          </cell>
          <cell r="F2871" t="str">
            <v>SAN JUAN DE MIRAFLORES</v>
          </cell>
          <cell r="G2871" t="str">
            <v>POLIDOCENTE COMPLETO</v>
          </cell>
          <cell r="H2871" t="str">
            <v>ESTATAL</v>
          </cell>
        </row>
        <row r="2872">
          <cell r="E2872" t="str">
            <v>0323238</v>
          </cell>
          <cell r="F2872" t="str">
            <v>SAN JUAN DE MIRAFLORES</v>
          </cell>
          <cell r="G2872" t="str">
            <v>POLIDOCENTE COMPLETO</v>
          </cell>
          <cell r="H2872" t="str">
            <v>ESTATAL</v>
          </cell>
        </row>
        <row r="2873">
          <cell r="E2873" t="str">
            <v>0323238</v>
          </cell>
          <cell r="F2873" t="str">
            <v>SAN JUAN DE MIRAFLORES</v>
          </cell>
          <cell r="G2873" t="str">
            <v>POLIDOCENTE COMPLETO</v>
          </cell>
          <cell r="H2873" t="str">
            <v>ESTATAL</v>
          </cell>
        </row>
        <row r="2874">
          <cell r="E2874" t="str">
            <v>0323238</v>
          </cell>
          <cell r="F2874" t="str">
            <v>SAN JUAN DE MIRAFLORES</v>
          </cell>
          <cell r="G2874" t="str">
            <v>POLIDOCENTE COMPLETO</v>
          </cell>
          <cell r="H2874" t="str">
            <v>ESTATAL</v>
          </cell>
        </row>
        <row r="2875">
          <cell r="E2875" t="str">
            <v>0323238</v>
          </cell>
          <cell r="F2875" t="str">
            <v>SAN JUAN DE MIRAFLORES</v>
          </cell>
          <cell r="G2875" t="str">
            <v>POLIDOCENTE COMPLETO</v>
          </cell>
          <cell r="H2875" t="str">
            <v>ESTATAL</v>
          </cell>
        </row>
        <row r="2876">
          <cell r="E2876" t="str">
            <v>0323238</v>
          </cell>
          <cell r="F2876" t="str">
            <v>SAN JUAN DE MIRAFLORES</v>
          </cell>
          <cell r="G2876" t="str">
            <v>POLIDOCENTE COMPLETO</v>
          </cell>
          <cell r="H2876" t="str">
            <v>ESTATAL</v>
          </cell>
        </row>
        <row r="2877">
          <cell r="E2877" t="str">
            <v>0323238</v>
          </cell>
          <cell r="F2877" t="str">
            <v>SAN JUAN DE MIRAFLORES</v>
          </cell>
          <cell r="G2877" t="str">
            <v>POLIDOCENTE COMPLETO</v>
          </cell>
          <cell r="H2877" t="str">
            <v>ESTATAL</v>
          </cell>
        </row>
        <row r="2878">
          <cell r="E2878" t="str">
            <v>0323238</v>
          </cell>
          <cell r="F2878" t="str">
            <v>SAN JUAN DE MIRAFLORES</v>
          </cell>
          <cell r="G2878" t="str">
            <v>POLIDOCENTE COMPLETO</v>
          </cell>
          <cell r="H2878" t="str">
            <v>ESTATAL</v>
          </cell>
        </row>
        <row r="2879">
          <cell r="E2879" t="str">
            <v>0323238</v>
          </cell>
          <cell r="F2879" t="str">
            <v>SAN JUAN DE MIRAFLORES</v>
          </cell>
          <cell r="G2879" t="str">
            <v>POLIDOCENTE COMPLETO</v>
          </cell>
          <cell r="H2879" t="str">
            <v>ESTATAL</v>
          </cell>
        </row>
        <row r="2880">
          <cell r="E2880" t="str">
            <v>0323238</v>
          </cell>
          <cell r="F2880" t="str">
            <v>SAN JUAN DE MIRAFLORES</v>
          </cell>
          <cell r="G2880" t="str">
            <v>POLIDOCENTE COMPLETO</v>
          </cell>
          <cell r="H2880" t="str">
            <v>ESTATAL</v>
          </cell>
        </row>
        <row r="2881">
          <cell r="E2881" t="str">
            <v>0323238</v>
          </cell>
          <cell r="F2881" t="str">
            <v>SAN JUAN DE MIRAFLORES</v>
          </cell>
          <cell r="G2881" t="str">
            <v>POLIDOCENTE COMPLETO</v>
          </cell>
          <cell r="H2881" t="str">
            <v>ESTATAL</v>
          </cell>
        </row>
        <row r="2882">
          <cell r="E2882" t="str">
            <v>0323238</v>
          </cell>
          <cell r="F2882" t="str">
            <v>SAN JUAN DE MIRAFLORES</v>
          </cell>
          <cell r="G2882" t="str">
            <v>POLIDOCENTE COMPLETO</v>
          </cell>
          <cell r="H2882" t="str">
            <v>ESTATAL</v>
          </cell>
        </row>
        <row r="2883">
          <cell r="E2883" t="str">
            <v>0323238</v>
          </cell>
          <cell r="F2883" t="str">
            <v>SAN JUAN DE MIRAFLORES</v>
          </cell>
          <cell r="G2883" t="str">
            <v>POLIDOCENTE COMPLETO</v>
          </cell>
          <cell r="H2883" t="str">
            <v>ESTATAL</v>
          </cell>
        </row>
        <row r="2884">
          <cell r="E2884" t="str">
            <v>0323238</v>
          </cell>
          <cell r="F2884" t="str">
            <v>SAN JUAN DE MIRAFLORES</v>
          </cell>
          <cell r="G2884" t="str">
            <v>POLIDOCENTE COMPLETO</v>
          </cell>
          <cell r="H2884" t="str">
            <v>ESTATAL</v>
          </cell>
        </row>
        <row r="2885">
          <cell r="E2885" t="str">
            <v>0323238</v>
          </cell>
          <cell r="F2885" t="str">
            <v>SAN JUAN DE MIRAFLORES</v>
          </cell>
          <cell r="G2885" t="str">
            <v>POLIDOCENTE COMPLETO</v>
          </cell>
          <cell r="H2885" t="str">
            <v>ESTATAL</v>
          </cell>
        </row>
        <row r="2886">
          <cell r="E2886" t="str">
            <v>0323238</v>
          </cell>
          <cell r="F2886" t="str">
            <v>SAN JUAN DE MIRAFLORES</v>
          </cell>
          <cell r="G2886" t="str">
            <v>POLIDOCENTE COMPLETO</v>
          </cell>
          <cell r="H2886" t="str">
            <v>ESTATAL</v>
          </cell>
        </row>
        <row r="2887">
          <cell r="E2887" t="str">
            <v>0323238</v>
          </cell>
          <cell r="F2887" t="str">
            <v>SAN JUAN DE MIRAFLORES</v>
          </cell>
          <cell r="G2887" t="str">
            <v>POLIDOCENTE COMPLETO</v>
          </cell>
          <cell r="H2887" t="str">
            <v>ESTATAL</v>
          </cell>
        </row>
        <row r="2888">
          <cell r="E2888" t="str">
            <v>0323238</v>
          </cell>
          <cell r="F2888" t="str">
            <v>SAN JUAN DE MIRAFLORES</v>
          </cell>
          <cell r="G2888" t="str">
            <v>POLIDOCENTE COMPLETO</v>
          </cell>
          <cell r="H2888" t="str">
            <v>ESTATAL</v>
          </cell>
        </row>
        <row r="2889">
          <cell r="E2889" t="str">
            <v>0323238</v>
          </cell>
          <cell r="F2889" t="str">
            <v>SAN JUAN DE MIRAFLORES</v>
          </cell>
          <cell r="G2889" t="str">
            <v>POLIDOCENTE COMPLETO</v>
          </cell>
          <cell r="H2889" t="str">
            <v>ESTATAL</v>
          </cell>
        </row>
        <row r="2890">
          <cell r="E2890" t="str">
            <v>0323238</v>
          </cell>
          <cell r="F2890" t="str">
            <v>SAN JUAN DE MIRAFLORES</v>
          </cell>
          <cell r="G2890" t="str">
            <v>POLIDOCENTE COMPLETO</v>
          </cell>
          <cell r="H2890" t="str">
            <v>ESTATAL</v>
          </cell>
        </row>
        <row r="2891">
          <cell r="E2891" t="str">
            <v>0323238</v>
          </cell>
          <cell r="F2891" t="str">
            <v>SAN JUAN DE MIRAFLORES</v>
          </cell>
          <cell r="G2891" t="str">
            <v>POLIDOCENTE COMPLETO</v>
          </cell>
          <cell r="H2891" t="str">
            <v>ESTATAL</v>
          </cell>
        </row>
        <row r="2892">
          <cell r="E2892" t="str">
            <v>0323238</v>
          </cell>
          <cell r="F2892" t="str">
            <v>SAN JUAN DE MIRAFLORES</v>
          </cell>
          <cell r="G2892" t="str">
            <v>POLIDOCENTE COMPLETO</v>
          </cell>
          <cell r="H2892" t="str">
            <v>ESTATAL</v>
          </cell>
        </row>
        <row r="2893">
          <cell r="E2893" t="str">
            <v>0329128</v>
          </cell>
          <cell r="F2893" t="str">
            <v>SAN JUAN DE MIRAFLORES</v>
          </cell>
          <cell r="G2893" t="str">
            <v>POLIDOCENTE COMPLETO</v>
          </cell>
          <cell r="H2893" t="str">
            <v>ESTATAL</v>
          </cell>
        </row>
        <row r="2894">
          <cell r="E2894" t="str">
            <v>0329128</v>
          </cell>
          <cell r="F2894" t="str">
            <v>SAN JUAN DE MIRAFLORES</v>
          </cell>
          <cell r="G2894" t="str">
            <v>POLIDOCENTE COMPLETO</v>
          </cell>
          <cell r="H2894" t="str">
            <v>ESTATAL</v>
          </cell>
        </row>
        <row r="2895">
          <cell r="E2895" t="str">
            <v>0329128</v>
          </cell>
          <cell r="F2895" t="str">
            <v>SAN JUAN DE MIRAFLORES</v>
          </cell>
          <cell r="G2895" t="str">
            <v>POLIDOCENTE COMPLETO</v>
          </cell>
          <cell r="H2895" t="str">
            <v>ESTATAL</v>
          </cell>
        </row>
        <row r="2896">
          <cell r="E2896" t="str">
            <v>0329128</v>
          </cell>
          <cell r="F2896" t="str">
            <v>SAN JUAN DE MIRAFLORES</v>
          </cell>
          <cell r="G2896" t="str">
            <v>POLIDOCENTE COMPLETO</v>
          </cell>
          <cell r="H2896" t="str">
            <v>ESTATAL</v>
          </cell>
        </row>
        <row r="2897">
          <cell r="E2897" t="str">
            <v>0329128</v>
          </cell>
          <cell r="F2897" t="str">
            <v>SAN JUAN DE MIRAFLORES</v>
          </cell>
          <cell r="G2897" t="str">
            <v>POLIDOCENTE COMPLETO</v>
          </cell>
          <cell r="H2897" t="str">
            <v>ESTATAL</v>
          </cell>
        </row>
        <row r="2898">
          <cell r="E2898" t="str">
            <v>0329128</v>
          </cell>
          <cell r="F2898" t="str">
            <v>SAN JUAN DE MIRAFLORES</v>
          </cell>
          <cell r="G2898" t="str">
            <v>POLIDOCENTE COMPLETO</v>
          </cell>
          <cell r="H2898" t="str">
            <v>ESTATAL</v>
          </cell>
        </row>
        <row r="2899">
          <cell r="E2899" t="str">
            <v>0329128</v>
          </cell>
          <cell r="F2899" t="str">
            <v>SAN JUAN DE MIRAFLORES</v>
          </cell>
          <cell r="G2899" t="str">
            <v>POLIDOCENTE COMPLETO</v>
          </cell>
          <cell r="H2899" t="str">
            <v>ESTATAL</v>
          </cell>
        </row>
        <row r="2900">
          <cell r="E2900" t="str">
            <v>0329128</v>
          </cell>
          <cell r="F2900" t="str">
            <v>SAN JUAN DE MIRAFLORES</v>
          </cell>
          <cell r="G2900" t="str">
            <v>POLIDOCENTE COMPLETO</v>
          </cell>
          <cell r="H2900" t="str">
            <v>ESTATAL</v>
          </cell>
        </row>
        <row r="2901">
          <cell r="E2901" t="str">
            <v>0329128</v>
          </cell>
          <cell r="F2901" t="str">
            <v>SAN JUAN DE MIRAFLORES</v>
          </cell>
          <cell r="G2901" t="str">
            <v>POLIDOCENTE COMPLETO</v>
          </cell>
          <cell r="H2901" t="str">
            <v>ESTATAL</v>
          </cell>
        </row>
        <row r="2902">
          <cell r="E2902" t="str">
            <v>0329128</v>
          </cell>
          <cell r="F2902" t="str">
            <v>SAN JUAN DE MIRAFLORES</v>
          </cell>
          <cell r="G2902" t="str">
            <v>POLIDOCENTE COMPLETO</v>
          </cell>
          <cell r="H2902" t="str">
            <v>ESTATAL</v>
          </cell>
        </row>
        <row r="2903">
          <cell r="E2903" t="str">
            <v>0329128</v>
          </cell>
          <cell r="F2903" t="str">
            <v>SAN JUAN DE MIRAFLORES</v>
          </cell>
          <cell r="G2903" t="str">
            <v>POLIDOCENTE COMPLETO</v>
          </cell>
          <cell r="H2903" t="str">
            <v>ESTATAL</v>
          </cell>
        </row>
        <row r="2904">
          <cell r="E2904" t="str">
            <v>0329128</v>
          </cell>
          <cell r="F2904" t="str">
            <v>SAN JUAN DE MIRAFLORES</v>
          </cell>
          <cell r="G2904" t="str">
            <v>POLIDOCENTE COMPLETO</v>
          </cell>
          <cell r="H2904" t="str">
            <v>ESTATAL</v>
          </cell>
        </row>
        <row r="2905">
          <cell r="E2905" t="str">
            <v>0329128</v>
          </cell>
          <cell r="F2905" t="str">
            <v>SAN JUAN DE MIRAFLORES</v>
          </cell>
          <cell r="G2905" t="str">
            <v>POLIDOCENTE COMPLETO</v>
          </cell>
          <cell r="H2905" t="str">
            <v>ESTATAL</v>
          </cell>
        </row>
        <row r="2906">
          <cell r="E2906" t="str">
            <v>0329128</v>
          </cell>
          <cell r="F2906" t="str">
            <v>SAN JUAN DE MIRAFLORES</v>
          </cell>
          <cell r="G2906" t="str">
            <v>POLIDOCENTE COMPLETO</v>
          </cell>
          <cell r="H2906" t="str">
            <v>ESTATAL</v>
          </cell>
        </row>
        <row r="2907">
          <cell r="E2907" t="str">
            <v>0329128</v>
          </cell>
          <cell r="F2907" t="str">
            <v>SAN JUAN DE MIRAFLORES</v>
          </cell>
          <cell r="G2907" t="str">
            <v>POLIDOCENTE COMPLETO</v>
          </cell>
          <cell r="H2907" t="str">
            <v>ESTATAL</v>
          </cell>
        </row>
        <row r="2908">
          <cell r="E2908" t="str">
            <v>0329128</v>
          </cell>
          <cell r="F2908" t="str">
            <v>SAN JUAN DE MIRAFLORES</v>
          </cell>
          <cell r="G2908" t="str">
            <v>POLIDOCENTE COMPLETO</v>
          </cell>
          <cell r="H2908" t="str">
            <v>ESTATAL</v>
          </cell>
        </row>
        <row r="2909">
          <cell r="E2909" t="str">
            <v>0329128</v>
          </cell>
          <cell r="F2909" t="str">
            <v>SAN JUAN DE MIRAFLORES</v>
          </cell>
          <cell r="G2909" t="str">
            <v>POLIDOCENTE COMPLETO</v>
          </cell>
          <cell r="H2909" t="str">
            <v>ESTATAL</v>
          </cell>
        </row>
        <row r="2910">
          <cell r="E2910" t="str">
            <v>0329128</v>
          </cell>
          <cell r="F2910" t="str">
            <v>SAN JUAN DE MIRAFLORES</v>
          </cell>
          <cell r="G2910" t="str">
            <v>POLIDOCENTE COMPLETO</v>
          </cell>
          <cell r="H2910" t="str">
            <v>ESTATAL</v>
          </cell>
        </row>
        <row r="2911">
          <cell r="E2911" t="str">
            <v>0329128</v>
          </cell>
          <cell r="F2911" t="str">
            <v>SAN JUAN DE MIRAFLORES</v>
          </cell>
          <cell r="G2911" t="str">
            <v>POLIDOCENTE COMPLETO</v>
          </cell>
          <cell r="H2911" t="str">
            <v>ESTATAL</v>
          </cell>
        </row>
        <row r="2912">
          <cell r="E2912" t="str">
            <v>0329128</v>
          </cell>
          <cell r="F2912" t="str">
            <v>SAN JUAN DE MIRAFLORES</v>
          </cell>
          <cell r="G2912" t="str">
            <v>POLIDOCENTE COMPLETO</v>
          </cell>
          <cell r="H2912" t="str">
            <v>ESTATAL</v>
          </cell>
        </row>
        <row r="2913">
          <cell r="E2913" t="str">
            <v>0329128</v>
          </cell>
          <cell r="F2913" t="str">
            <v>SAN JUAN DE MIRAFLORES</v>
          </cell>
          <cell r="G2913" t="str">
            <v>POLIDOCENTE COMPLETO</v>
          </cell>
          <cell r="H2913" t="str">
            <v>ESTATAL</v>
          </cell>
        </row>
        <row r="2914">
          <cell r="E2914" t="str">
            <v>0329128</v>
          </cell>
          <cell r="F2914" t="str">
            <v>SAN JUAN DE MIRAFLORES</v>
          </cell>
          <cell r="G2914" t="str">
            <v>POLIDOCENTE COMPLETO</v>
          </cell>
          <cell r="H2914" t="str">
            <v>ESTATAL</v>
          </cell>
        </row>
        <row r="2915">
          <cell r="E2915" t="str">
            <v>0329128</v>
          </cell>
          <cell r="F2915" t="str">
            <v>SAN JUAN DE MIRAFLORES</v>
          </cell>
          <cell r="G2915" t="str">
            <v>POLIDOCENTE COMPLETO</v>
          </cell>
          <cell r="H2915" t="str">
            <v>ESTATAL</v>
          </cell>
        </row>
        <row r="2916">
          <cell r="E2916" t="str">
            <v>0329128</v>
          </cell>
          <cell r="F2916" t="str">
            <v>SAN JUAN DE MIRAFLORES</v>
          </cell>
          <cell r="G2916" t="str">
            <v>POLIDOCENTE COMPLETO</v>
          </cell>
          <cell r="H2916" t="str">
            <v>ESTATAL</v>
          </cell>
        </row>
        <row r="2917">
          <cell r="E2917" t="str">
            <v>0329128</v>
          </cell>
          <cell r="F2917" t="str">
            <v>SAN JUAN DE MIRAFLORES</v>
          </cell>
          <cell r="G2917" t="str">
            <v>POLIDOCENTE COMPLETO</v>
          </cell>
          <cell r="H2917" t="str">
            <v>ESTATAL</v>
          </cell>
        </row>
        <row r="2918">
          <cell r="E2918" t="str">
            <v>0329128</v>
          </cell>
          <cell r="F2918" t="str">
            <v>SAN JUAN DE MIRAFLORES</v>
          </cell>
          <cell r="G2918" t="str">
            <v>POLIDOCENTE COMPLETO</v>
          </cell>
          <cell r="H2918" t="str">
            <v>ESTATAL</v>
          </cell>
        </row>
        <row r="2919">
          <cell r="E2919" t="str">
            <v>0329128</v>
          </cell>
          <cell r="F2919" t="str">
            <v>SAN JUAN DE MIRAFLORES</v>
          </cell>
          <cell r="G2919" t="str">
            <v>POLIDOCENTE COMPLETO</v>
          </cell>
          <cell r="H2919" t="str">
            <v>ESTATAL</v>
          </cell>
        </row>
        <row r="2920">
          <cell r="E2920" t="str">
            <v>0329128</v>
          </cell>
          <cell r="F2920" t="str">
            <v>SAN JUAN DE MIRAFLORES</v>
          </cell>
          <cell r="G2920" t="str">
            <v>POLIDOCENTE COMPLETO</v>
          </cell>
          <cell r="H2920" t="str">
            <v>ESTATAL</v>
          </cell>
        </row>
        <row r="2921">
          <cell r="E2921" t="str">
            <v>0329128</v>
          </cell>
          <cell r="F2921" t="str">
            <v>SAN JUAN DE MIRAFLORES</v>
          </cell>
          <cell r="G2921" t="str">
            <v>POLIDOCENTE COMPLETO</v>
          </cell>
          <cell r="H2921" t="str">
            <v>ESTATAL</v>
          </cell>
        </row>
        <row r="2922">
          <cell r="E2922" t="str">
            <v>0329128</v>
          </cell>
          <cell r="F2922" t="str">
            <v>SAN JUAN DE MIRAFLORES</v>
          </cell>
          <cell r="G2922" t="str">
            <v>POLIDOCENTE COMPLETO</v>
          </cell>
          <cell r="H2922" t="str">
            <v>ESTATAL</v>
          </cell>
        </row>
        <row r="2923">
          <cell r="E2923" t="str">
            <v>0329128</v>
          </cell>
          <cell r="F2923" t="str">
            <v>SAN JUAN DE MIRAFLORES</v>
          </cell>
          <cell r="G2923" t="str">
            <v>POLIDOCENTE COMPLETO</v>
          </cell>
          <cell r="H2923" t="str">
            <v>ESTATAL</v>
          </cell>
        </row>
        <row r="2924">
          <cell r="E2924" t="str">
            <v>0329128</v>
          </cell>
          <cell r="F2924" t="str">
            <v>SAN JUAN DE MIRAFLORES</v>
          </cell>
          <cell r="G2924" t="str">
            <v>POLIDOCENTE COMPLETO</v>
          </cell>
          <cell r="H2924" t="str">
            <v>ESTATAL</v>
          </cell>
        </row>
        <row r="2925">
          <cell r="E2925" t="str">
            <v>0694208</v>
          </cell>
          <cell r="F2925" t="str">
            <v>SAN JUAN DE MIRAFLORES</v>
          </cell>
          <cell r="G2925" t="str">
            <v>POLIDOCENTE COMPLETO</v>
          </cell>
          <cell r="H2925" t="str">
            <v>ESTATAL</v>
          </cell>
        </row>
        <row r="2926">
          <cell r="E2926" t="str">
            <v>0694208</v>
          </cell>
          <cell r="F2926" t="str">
            <v>SAN JUAN DE MIRAFLORES</v>
          </cell>
          <cell r="G2926" t="str">
            <v>POLIDOCENTE COMPLETO</v>
          </cell>
          <cell r="H2926" t="str">
            <v>ESTATAL</v>
          </cell>
        </row>
        <row r="2927">
          <cell r="E2927" t="str">
            <v>0694208</v>
          </cell>
          <cell r="F2927" t="str">
            <v>SAN JUAN DE MIRAFLORES</v>
          </cell>
          <cell r="G2927" t="str">
            <v>POLIDOCENTE COMPLETO</v>
          </cell>
          <cell r="H2927" t="str">
            <v>ESTATAL</v>
          </cell>
        </row>
        <row r="2928">
          <cell r="E2928" t="str">
            <v>0694208</v>
          </cell>
          <cell r="F2928" t="str">
            <v>SAN JUAN DE MIRAFLORES</v>
          </cell>
          <cell r="G2928" t="str">
            <v>POLIDOCENTE COMPLETO</v>
          </cell>
          <cell r="H2928" t="str">
            <v>ESTATAL</v>
          </cell>
        </row>
        <row r="2929">
          <cell r="E2929" t="str">
            <v>0694208</v>
          </cell>
          <cell r="F2929" t="str">
            <v>SAN JUAN DE MIRAFLORES</v>
          </cell>
          <cell r="G2929" t="str">
            <v>POLIDOCENTE COMPLETO</v>
          </cell>
          <cell r="H2929" t="str">
            <v>ESTATAL</v>
          </cell>
        </row>
        <row r="2930">
          <cell r="E2930" t="str">
            <v>0694208</v>
          </cell>
          <cell r="F2930" t="str">
            <v>SAN JUAN DE MIRAFLORES</v>
          </cell>
          <cell r="G2930" t="str">
            <v>POLIDOCENTE COMPLETO</v>
          </cell>
          <cell r="H2930" t="str">
            <v>ESTATAL</v>
          </cell>
        </row>
        <row r="2931">
          <cell r="E2931" t="str">
            <v>0694208</v>
          </cell>
          <cell r="F2931" t="str">
            <v>SAN JUAN DE MIRAFLORES</v>
          </cell>
          <cell r="G2931" t="str">
            <v>POLIDOCENTE COMPLETO</v>
          </cell>
          <cell r="H2931" t="str">
            <v>ESTATAL</v>
          </cell>
        </row>
        <row r="2932">
          <cell r="E2932" t="str">
            <v>0694208</v>
          </cell>
          <cell r="F2932" t="str">
            <v>SAN JUAN DE MIRAFLORES</v>
          </cell>
          <cell r="G2932" t="str">
            <v>POLIDOCENTE COMPLETO</v>
          </cell>
          <cell r="H2932" t="str">
            <v>ESTATAL</v>
          </cell>
        </row>
        <row r="2933">
          <cell r="E2933" t="str">
            <v>0694208</v>
          </cell>
          <cell r="F2933" t="str">
            <v>SAN JUAN DE MIRAFLORES</v>
          </cell>
          <cell r="G2933" t="str">
            <v>POLIDOCENTE COMPLETO</v>
          </cell>
          <cell r="H2933" t="str">
            <v>ESTATAL</v>
          </cell>
        </row>
        <row r="2934">
          <cell r="E2934" t="str">
            <v>0694208</v>
          </cell>
          <cell r="F2934" t="str">
            <v>SAN JUAN DE MIRAFLORES</v>
          </cell>
          <cell r="G2934" t="str">
            <v>POLIDOCENTE COMPLETO</v>
          </cell>
          <cell r="H2934" t="str">
            <v>ESTATAL</v>
          </cell>
        </row>
        <row r="2935">
          <cell r="E2935" t="str">
            <v>0694208</v>
          </cell>
          <cell r="F2935" t="str">
            <v>SAN JUAN DE MIRAFLORES</v>
          </cell>
          <cell r="G2935" t="str">
            <v>POLIDOCENTE COMPLETO</v>
          </cell>
          <cell r="H2935" t="str">
            <v>ESTATAL</v>
          </cell>
        </row>
        <row r="2936">
          <cell r="E2936" t="str">
            <v>0694208</v>
          </cell>
          <cell r="F2936" t="str">
            <v>SAN JUAN DE MIRAFLORES</v>
          </cell>
          <cell r="G2936" t="str">
            <v>POLIDOCENTE COMPLETO</v>
          </cell>
          <cell r="H2936" t="str">
            <v>ESTATAL</v>
          </cell>
        </row>
        <row r="2937">
          <cell r="E2937" t="str">
            <v>0694208</v>
          </cell>
          <cell r="F2937" t="str">
            <v>SAN JUAN DE MIRAFLORES</v>
          </cell>
          <cell r="G2937" t="str">
            <v>POLIDOCENTE COMPLETO</v>
          </cell>
          <cell r="H2937" t="str">
            <v>ESTATAL</v>
          </cell>
        </row>
        <row r="2938">
          <cell r="E2938" t="str">
            <v>0694208</v>
          </cell>
          <cell r="F2938" t="str">
            <v>SAN JUAN DE MIRAFLORES</v>
          </cell>
          <cell r="G2938" t="str">
            <v>POLIDOCENTE COMPLETO</v>
          </cell>
          <cell r="H2938" t="str">
            <v>ESTATAL</v>
          </cell>
        </row>
        <row r="2939">
          <cell r="E2939" t="str">
            <v>0694208</v>
          </cell>
          <cell r="F2939" t="str">
            <v>SAN JUAN DE MIRAFLORES</v>
          </cell>
          <cell r="G2939" t="str">
            <v>POLIDOCENTE COMPLETO</v>
          </cell>
          <cell r="H2939" t="str">
            <v>ESTATAL</v>
          </cell>
        </row>
        <row r="2940">
          <cell r="E2940" t="str">
            <v>0775312</v>
          </cell>
          <cell r="F2940" t="str">
            <v>SAN JUAN DE MIRAFLORES</v>
          </cell>
          <cell r="G2940" t="str">
            <v>POLIDOCENTE COMPLETO</v>
          </cell>
          <cell r="H2940" t="str">
            <v>ESTATAL</v>
          </cell>
        </row>
        <row r="2941">
          <cell r="E2941" t="str">
            <v>0775312</v>
          </cell>
          <cell r="F2941" t="str">
            <v>SAN JUAN DE MIRAFLORES</v>
          </cell>
          <cell r="G2941" t="str">
            <v>POLIDOCENTE COMPLETO</v>
          </cell>
          <cell r="H2941" t="str">
            <v>ESTATAL</v>
          </cell>
        </row>
        <row r="2942">
          <cell r="E2942" t="str">
            <v>0775312</v>
          </cell>
          <cell r="F2942" t="str">
            <v>SAN JUAN DE MIRAFLORES</v>
          </cell>
          <cell r="G2942" t="str">
            <v>POLIDOCENTE COMPLETO</v>
          </cell>
          <cell r="H2942" t="str">
            <v>ESTATAL</v>
          </cell>
        </row>
        <row r="2943">
          <cell r="E2943" t="str">
            <v>0775312</v>
          </cell>
          <cell r="F2943" t="str">
            <v>SAN JUAN DE MIRAFLORES</v>
          </cell>
          <cell r="G2943" t="str">
            <v>POLIDOCENTE COMPLETO</v>
          </cell>
          <cell r="H2943" t="str">
            <v>ESTATAL</v>
          </cell>
        </row>
        <row r="2944">
          <cell r="E2944" t="str">
            <v>0775312</v>
          </cell>
          <cell r="F2944" t="str">
            <v>SAN JUAN DE MIRAFLORES</v>
          </cell>
          <cell r="G2944" t="str">
            <v>POLIDOCENTE COMPLETO</v>
          </cell>
          <cell r="H2944" t="str">
            <v>ESTATAL</v>
          </cell>
        </row>
        <row r="2945">
          <cell r="E2945" t="str">
            <v>0775312</v>
          </cell>
          <cell r="F2945" t="str">
            <v>SAN JUAN DE MIRAFLORES</v>
          </cell>
          <cell r="G2945" t="str">
            <v>POLIDOCENTE COMPLETO</v>
          </cell>
          <cell r="H2945" t="str">
            <v>ESTATAL</v>
          </cell>
        </row>
        <row r="2946">
          <cell r="E2946" t="str">
            <v>0775312</v>
          </cell>
          <cell r="F2946" t="str">
            <v>SAN JUAN DE MIRAFLORES</v>
          </cell>
          <cell r="G2946" t="str">
            <v>POLIDOCENTE COMPLETO</v>
          </cell>
          <cell r="H2946" t="str">
            <v>ESTATAL</v>
          </cell>
        </row>
        <row r="2947">
          <cell r="E2947" t="str">
            <v>0775312</v>
          </cell>
          <cell r="F2947" t="str">
            <v>SAN JUAN DE MIRAFLORES</v>
          </cell>
          <cell r="G2947" t="str">
            <v>POLIDOCENTE COMPLETO</v>
          </cell>
          <cell r="H2947" t="str">
            <v>ESTATAL</v>
          </cell>
        </row>
        <row r="2948">
          <cell r="E2948" t="str">
            <v>0775312</v>
          </cell>
          <cell r="F2948" t="str">
            <v>SAN JUAN DE MIRAFLORES</v>
          </cell>
          <cell r="G2948" t="str">
            <v>POLIDOCENTE COMPLETO</v>
          </cell>
          <cell r="H2948" t="str">
            <v>ESTATAL</v>
          </cell>
        </row>
        <row r="2949">
          <cell r="E2949" t="str">
            <v>0775312</v>
          </cell>
          <cell r="F2949" t="str">
            <v>SAN JUAN DE MIRAFLORES</v>
          </cell>
          <cell r="G2949" t="str">
            <v>POLIDOCENTE COMPLETO</v>
          </cell>
          <cell r="H2949" t="str">
            <v>ESTATAL</v>
          </cell>
        </row>
        <row r="2950">
          <cell r="E2950" t="str">
            <v>0775312</v>
          </cell>
          <cell r="F2950" t="str">
            <v>SAN JUAN DE MIRAFLORES</v>
          </cell>
          <cell r="G2950" t="str">
            <v>POLIDOCENTE COMPLETO</v>
          </cell>
          <cell r="H2950" t="str">
            <v>ESTATAL</v>
          </cell>
        </row>
        <row r="2951">
          <cell r="E2951" t="str">
            <v>0775312</v>
          </cell>
          <cell r="F2951" t="str">
            <v>SAN JUAN DE MIRAFLORES</v>
          </cell>
          <cell r="G2951" t="str">
            <v>POLIDOCENTE COMPLETO</v>
          </cell>
          <cell r="H2951" t="str">
            <v>ESTATAL</v>
          </cell>
        </row>
        <row r="2952">
          <cell r="E2952" t="str">
            <v>0775312</v>
          </cell>
          <cell r="F2952" t="str">
            <v>SAN JUAN DE MIRAFLORES</v>
          </cell>
          <cell r="G2952" t="str">
            <v>POLIDOCENTE COMPLETO</v>
          </cell>
          <cell r="H2952" t="str">
            <v>ESTATAL</v>
          </cell>
        </row>
        <row r="2953">
          <cell r="E2953" t="str">
            <v>0775312</v>
          </cell>
          <cell r="F2953" t="str">
            <v>SAN JUAN DE MIRAFLORES</v>
          </cell>
          <cell r="G2953" t="str">
            <v>POLIDOCENTE COMPLETO</v>
          </cell>
          <cell r="H2953" t="str">
            <v>ESTATAL</v>
          </cell>
        </row>
        <row r="2954">
          <cell r="E2954" t="str">
            <v>0775312</v>
          </cell>
          <cell r="F2954" t="str">
            <v>SAN JUAN DE MIRAFLORES</v>
          </cell>
          <cell r="G2954" t="str">
            <v>POLIDOCENTE COMPLETO</v>
          </cell>
          <cell r="H2954" t="str">
            <v>ESTATAL</v>
          </cell>
        </row>
        <row r="2955">
          <cell r="E2955" t="str">
            <v>0775312</v>
          </cell>
          <cell r="F2955" t="str">
            <v>SAN JUAN DE MIRAFLORES</v>
          </cell>
          <cell r="G2955" t="str">
            <v>POLIDOCENTE COMPLETO</v>
          </cell>
          <cell r="H2955" t="str">
            <v>ESTATAL</v>
          </cell>
        </row>
        <row r="2956">
          <cell r="E2956" t="str">
            <v>0764027</v>
          </cell>
          <cell r="F2956" t="str">
            <v>VILLA MARIA DEL TRIUNFO</v>
          </cell>
          <cell r="G2956" t="str">
            <v>POLIDOCENTE COMPLETO</v>
          </cell>
          <cell r="H2956" t="str">
            <v>ESTATAL</v>
          </cell>
        </row>
        <row r="2957">
          <cell r="E2957" t="str">
            <v>0764027</v>
          </cell>
          <cell r="F2957" t="str">
            <v>VILLA MARIA DEL TRIUNFO</v>
          </cell>
          <cell r="G2957" t="str">
            <v>POLIDOCENTE COMPLETO</v>
          </cell>
          <cell r="H2957" t="str">
            <v>ESTATAL</v>
          </cell>
        </row>
        <row r="2958">
          <cell r="E2958" t="str">
            <v>0764027</v>
          </cell>
          <cell r="F2958" t="str">
            <v>VILLA MARIA DEL TRIUNFO</v>
          </cell>
          <cell r="G2958" t="str">
            <v>POLIDOCENTE COMPLETO</v>
          </cell>
          <cell r="H2958" t="str">
            <v>ESTATAL</v>
          </cell>
        </row>
        <row r="2959">
          <cell r="E2959" t="str">
            <v>0764027</v>
          </cell>
          <cell r="F2959" t="str">
            <v>VILLA MARIA DEL TRIUNFO</v>
          </cell>
          <cell r="G2959" t="str">
            <v>POLIDOCENTE COMPLETO</v>
          </cell>
          <cell r="H2959" t="str">
            <v>ESTATAL</v>
          </cell>
        </row>
        <row r="2960">
          <cell r="E2960" t="str">
            <v>0764027</v>
          </cell>
          <cell r="F2960" t="str">
            <v>VILLA MARIA DEL TRIUNFO</v>
          </cell>
          <cell r="G2960" t="str">
            <v>POLIDOCENTE COMPLETO</v>
          </cell>
          <cell r="H2960" t="str">
            <v>ESTATAL</v>
          </cell>
        </row>
        <row r="2961">
          <cell r="E2961" t="str">
            <v>0764027</v>
          </cell>
          <cell r="F2961" t="str">
            <v>VILLA MARIA DEL TRIUNFO</v>
          </cell>
          <cell r="G2961" t="str">
            <v>POLIDOCENTE COMPLETO</v>
          </cell>
          <cell r="H2961" t="str">
            <v>ESTATAL</v>
          </cell>
        </row>
        <row r="2962">
          <cell r="E2962" t="str">
            <v>0764027</v>
          </cell>
          <cell r="F2962" t="str">
            <v>VILLA MARIA DEL TRIUNFO</v>
          </cell>
          <cell r="G2962" t="str">
            <v>POLIDOCENTE COMPLETO</v>
          </cell>
          <cell r="H2962" t="str">
            <v>ESTATAL</v>
          </cell>
        </row>
        <row r="2963">
          <cell r="E2963" t="str">
            <v>0764027</v>
          </cell>
          <cell r="F2963" t="str">
            <v>VILLA MARIA DEL TRIUNFO</v>
          </cell>
          <cell r="G2963" t="str">
            <v>POLIDOCENTE COMPLETO</v>
          </cell>
          <cell r="H2963" t="str">
            <v>ESTATAL</v>
          </cell>
        </row>
        <row r="2964">
          <cell r="E2964" t="str">
            <v>0764027</v>
          </cell>
          <cell r="F2964" t="str">
            <v>VILLA MARIA DEL TRIUNFO</v>
          </cell>
          <cell r="G2964" t="str">
            <v>POLIDOCENTE COMPLETO</v>
          </cell>
          <cell r="H2964" t="str">
            <v>ESTATAL</v>
          </cell>
        </row>
        <row r="2965">
          <cell r="E2965" t="str">
            <v>0764035</v>
          </cell>
          <cell r="F2965" t="str">
            <v>VILLA MARIA DEL TRIUNFO</v>
          </cell>
          <cell r="G2965" t="str">
            <v>POLIDOCENTE COMPLETO</v>
          </cell>
          <cell r="H2965" t="str">
            <v>ESTATAL</v>
          </cell>
        </row>
        <row r="2966">
          <cell r="E2966" t="str">
            <v>0764035</v>
          </cell>
          <cell r="F2966" t="str">
            <v>VILLA MARIA DEL TRIUNFO</v>
          </cell>
          <cell r="G2966" t="str">
            <v>POLIDOCENTE COMPLETO</v>
          </cell>
          <cell r="H2966" t="str">
            <v>ESTATAL</v>
          </cell>
        </row>
        <row r="2967">
          <cell r="E2967" t="str">
            <v>0764035</v>
          </cell>
          <cell r="F2967" t="str">
            <v>VILLA MARIA DEL TRIUNFO</v>
          </cell>
          <cell r="G2967" t="str">
            <v>POLIDOCENTE COMPLETO</v>
          </cell>
          <cell r="H2967" t="str">
            <v>ESTATAL</v>
          </cell>
        </row>
        <row r="2968">
          <cell r="E2968" t="str">
            <v>0764035</v>
          </cell>
          <cell r="F2968" t="str">
            <v>VILLA MARIA DEL TRIUNFO</v>
          </cell>
          <cell r="G2968" t="str">
            <v>POLIDOCENTE COMPLETO</v>
          </cell>
          <cell r="H2968" t="str">
            <v>ESTATAL</v>
          </cell>
        </row>
        <row r="2969">
          <cell r="E2969" t="str">
            <v>0764035</v>
          </cell>
          <cell r="F2969" t="str">
            <v>VILLA MARIA DEL TRIUNFO</v>
          </cell>
          <cell r="G2969" t="str">
            <v>POLIDOCENTE COMPLETO</v>
          </cell>
          <cell r="H2969" t="str">
            <v>ESTATAL</v>
          </cell>
        </row>
        <row r="2970">
          <cell r="E2970" t="str">
            <v>0764035</v>
          </cell>
          <cell r="F2970" t="str">
            <v>VILLA MARIA DEL TRIUNFO</v>
          </cell>
          <cell r="G2970" t="str">
            <v>POLIDOCENTE COMPLETO</v>
          </cell>
          <cell r="H2970" t="str">
            <v>ESTATAL</v>
          </cell>
        </row>
        <row r="2971">
          <cell r="E2971" t="str">
            <v>0764035</v>
          </cell>
          <cell r="F2971" t="str">
            <v>VILLA MARIA DEL TRIUNFO</v>
          </cell>
          <cell r="G2971" t="str">
            <v>POLIDOCENTE COMPLETO</v>
          </cell>
          <cell r="H2971" t="str">
            <v>ESTATAL</v>
          </cell>
        </row>
        <row r="2972">
          <cell r="E2972" t="str">
            <v>0764035</v>
          </cell>
          <cell r="F2972" t="str">
            <v>VILLA MARIA DEL TRIUNFO</v>
          </cell>
          <cell r="G2972" t="str">
            <v>POLIDOCENTE COMPLETO</v>
          </cell>
          <cell r="H2972" t="str">
            <v>ESTATAL</v>
          </cell>
        </row>
        <row r="2973">
          <cell r="E2973" t="str">
            <v>0764035</v>
          </cell>
          <cell r="F2973" t="str">
            <v>VILLA MARIA DEL TRIUNFO</v>
          </cell>
          <cell r="G2973" t="str">
            <v>POLIDOCENTE COMPLETO</v>
          </cell>
          <cell r="H2973" t="str">
            <v>ESTATAL</v>
          </cell>
        </row>
        <row r="2974">
          <cell r="E2974" t="str">
            <v>0764035</v>
          </cell>
          <cell r="F2974" t="str">
            <v>VILLA MARIA DEL TRIUNFO</v>
          </cell>
          <cell r="G2974" t="str">
            <v>POLIDOCENTE COMPLETO</v>
          </cell>
          <cell r="H2974" t="str">
            <v>ESTATAL</v>
          </cell>
        </row>
        <row r="2975">
          <cell r="E2975" t="str">
            <v>0764035</v>
          </cell>
          <cell r="F2975" t="str">
            <v>VILLA MARIA DEL TRIUNFO</v>
          </cell>
          <cell r="G2975" t="str">
            <v>POLIDOCENTE COMPLETO</v>
          </cell>
          <cell r="H2975" t="str">
            <v>ESTATAL</v>
          </cell>
        </row>
        <row r="2976">
          <cell r="E2976" t="str">
            <v>0764035</v>
          </cell>
          <cell r="F2976" t="str">
            <v>VILLA MARIA DEL TRIUNFO</v>
          </cell>
          <cell r="G2976" t="str">
            <v>POLIDOCENTE COMPLETO</v>
          </cell>
          <cell r="H2976" t="str">
            <v>ESTATAL</v>
          </cell>
        </row>
        <row r="2977">
          <cell r="E2977" t="str">
            <v>0764035</v>
          </cell>
          <cell r="F2977" t="str">
            <v>VILLA MARIA DEL TRIUNFO</v>
          </cell>
          <cell r="G2977" t="str">
            <v>POLIDOCENTE COMPLETO</v>
          </cell>
          <cell r="H2977" t="str">
            <v>ESTATAL</v>
          </cell>
        </row>
        <row r="2978">
          <cell r="E2978" t="str">
            <v>0764035</v>
          </cell>
          <cell r="F2978" t="str">
            <v>VILLA MARIA DEL TRIUNFO</v>
          </cell>
          <cell r="G2978" t="str">
            <v>POLIDOCENTE COMPLETO</v>
          </cell>
          <cell r="H2978" t="str">
            <v>ESTATAL</v>
          </cell>
        </row>
        <row r="2979">
          <cell r="E2979" t="str">
            <v>0764035</v>
          </cell>
          <cell r="F2979" t="str">
            <v>VILLA MARIA DEL TRIUNFO</v>
          </cell>
          <cell r="G2979" t="str">
            <v>POLIDOCENTE COMPLETO</v>
          </cell>
          <cell r="H2979" t="str">
            <v>ESTATAL</v>
          </cell>
        </row>
        <row r="2980">
          <cell r="E2980" t="str">
            <v>0772970</v>
          </cell>
          <cell r="F2980" t="str">
            <v>VILLA MARIA DEL TRIUNFO</v>
          </cell>
          <cell r="G2980" t="str">
            <v>POLIDOCENTE COMPLETO</v>
          </cell>
          <cell r="H2980" t="str">
            <v>ESTATAL</v>
          </cell>
        </row>
        <row r="2981">
          <cell r="E2981" t="str">
            <v>0772970</v>
          </cell>
          <cell r="F2981" t="str">
            <v>VILLA MARIA DEL TRIUNFO</v>
          </cell>
          <cell r="G2981" t="str">
            <v>POLIDOCENTE COMPLETO</v>
          </cell>
          <cell r="H2981" t="str">
            <v>ESTATAL</v>
          </cell>
        </row>
        <row r="2982">
          <cell r="E2982" t="str">
            <v>0772970</v>
          </cell>
          <cell r="F2982" t="str">
            <v>VILLA MARIA DEL TRIUNFO</v>
          </cell>
          <cell r="G2982" t="str">
            <v>POLIDOCENTE COMPLETO</v>
          </cell>
          <cell r="H2982" t="str">
            <v>ESTATAL</v>
          </cell>
        </row>
        <row r="2983">
          <cell r="E2983" t="str">
            <v>0772970</v>
          </cell>
          <cell r="F2983" t="str">
            <v>VILLA MARIA DEL TRIUNFO</v>
          </cell>
          <cell r="G2983" t="str">
            <v>POLIDOCENTE COMPLETO</v>
          </cell>
          <cell r="H2983" t="str">
            <v>ESTATAL</v>
          </cell>
        </row>
        <row r="2984">
          <cell r="E2984" t="str">
            <v>0772970</v>
          </cell>
          <cell r="F2984" t="str">
            <v>VILLA MARIA DEL TRIUNFO</v>
          </cell>
          <cell r="G2984" t="str">
            <v>POLIDOCENTE COMPLETO</v>
          </cell>
          <cell r="H2984" t="str">
            <v>ESTATAL</v>
          </cell>
        </row>
        <row r="2985">
          <cell r="E2985" t="str">
            <v>0772970</v>
          </cell>
          <cell r="F2985" t="str">
            <v>VILLA MARIA DEL TRIUNFO</v>
          </cell>
          <cell r="G2985" t="str">
            <v>POLIDOCENTE COMPLETO</v>
          </cell>
          <cell r="H2985" t="str">
            <v>ESTATAL</v>
          </cell>
        </row>
        <row r="2986">
          <cell r="E2986" t="str">
            <v>0772970</v>
          </cell>
          <cell r="F2986" t="str">
            <v>VILLA MARIA DEL TRIUNFO</v>
          </cell>
          <cell r="G2986" t="str">
            <v>POLIDOCENTE COMPLETO</v>
          </cell>
          <cell r="H2986" t="str">
            <v>ESTATAL</v>
          </cell>
        </row>
        <row r="2987">
          <cell r="E2987" t="str">
            <v>0772970</v>
          </cell>
          <cell r="F2987" t="str">
            <v>VILLA MARIA DEL TRIUNFO</v>
          </cell>
          <cell r="G2987" t="str">
            <v>POLIDOCENTE COMPLETO</v>
          </cell>
          <cell r="H2987" t="str">
            <v>ESTATAL</v>
          </cell>
        </row>
        <row r="2988">
          <cell r="E2988" t="str">
            <v>0772970</v>
          </cell>
          <cell r="F2988" t="str">
            <v>VILLA MARIA DEL TRIUNFO</v>
          </cell>
          <cell r="G2988" t="str">
            <v>POLIDOCENTE COMPLETO</v>
          </cell>
          <cell r="H2988" t="str">
            <v>ESTATAL</v>
          </cell>
        </row>
        <row r="2989">
          <cell r="E2989" t="str">
            <v>0772970</v>
          </cell>
          <cell r="F2989" t="str">
            <v>VILLA MARIA DEL TRIUNFO</v>
          </cell>
          <cell r="G2989" t="str">
            <v>POLIDOCENTE COMPLETO</v>
          </cell>
          <cell r="H2989" t="str">
            <v>ESTATAL</v>
          </cell>
        </row>
        <row r="2990">
          <cell r="E2990" t="str">
            <v>0772970</v>
          </cell>
          <cell r="F2990" t="str">
            <v>VILLA MARIA DEL TRIUNFO</v>
          </cell>
          <cell r="G2990" t="str">
            <v>POLIDOCENTE COMPLETO</v>
          </cell>
          <cell r="H2990" t="str">
            <v>ESTATAL</v>
          </cell>
        </row>
        <row r="2991">
          <cell r="E2991" t="str">
            <v>0772970</v>
          </cell>
          <cell r="F2991" t="str">
            <v>VILLA MARIA DEL TRIUNFO</v>
          </cell>
          <cell r="G2991" t="str">
            <v>POLIDOCENTE COMPLETO</v>
          </cell>
          <cell r="H2991" t="str">
            <v>ESTATAL</v>
          </cell>
        </row>
        <row r="2992">
          <cell r="E2992" t="str">
            <v>0772970</v>
          </cell>
          <cell r="F2992" t="str">
            <v>VILLA MARIA DEL TRIUNFO</v>
          </cell>
          <cell r="G2992" t="str">
            <v>POLIDOCENTE COMPLETO</v>
          </cell>
          <cell r="H2992" t="str">
            <v>ESTATAL</v>
          </cell>
        </row>
        <row r="2993">
          <cell r="E2993" t="str">
            <v>0772970</v>
          </cell>
          <cell r="F2993" t="str">
            <v>VILLA MARIA DEL TRIUNFO</v>
          </cell>
          <cell r="G2993" t="str">
            <v>POLIDOCENTE COMPLETO</v>
          </cell>
          <cell r="H2993" t="str">
            <v>ESTATAL</v>
          </cell>
        </row>
        <row r="2994">
          <cell r="E2994" t="str">
            <v>0772970</v>
          </cell>
          <cell r="F2994" t="str">
            <v>VILLA MARIA DEL TRIUNFO</v>
          </cell>
          <cell r="G2994" t="str">
            <v>POLIDOCENTE COMPLETO</v>
          </cell>
          <cell r="H2994" t="str">
            <v>ESTATAL</v>
          </cell>
        </row>
        <row r="2995">
          <cell r="E2995" t="str">
            <v>0772970</v>
          </cell>
          <cell r="F2995" t="str">
            <v>VILLA MARIA DEL TRIUNFO</v>
          </cell>
          <cell r="G2995" t="str">
            <v>POLIDOCENTE COMPLETO</v>
          </cell>
          <cell r="H2995" t="str">
            <v>ESTATAL</v>
          </cell>
        </row>
        <row r="2996">
          <cell r="E2996" t="str">
            <v>0772970</v>
          </cell>
          <cell r="F2996" t="str">
            <v>VILLA MARIA DEL TRIUNFO</v>
          </cell>
          <cell r="G2996" t="str">
            <v>POLIDOCENTE COMPLETO</v>
          </cell>
          <cell r="H2996" t="str">
            <v>ESTATAL</v>
          </cell>
        </row>
        <row r="2997">
          <cell r="E2997" t="str">
            <v>0772970</v>
          </cell>
          <cell r="F2997" t="str">
            <v>VILLA MARIA DEL TRIUNFO</v>
          </cell>
          <cell r="G2997" t="str">
            <v>POLIDOCENTE COMPLETO</v>
          </cell>
          <cell r="H2997" t="str">
            <v>ESTATAL</v>
          </cell>
        </row>
        <row r="2998">
          <cell r="E2998" t="str">
            <v>0772970</v>
          </cell>
          <cell r="F2998" t="str">
            <v>VILLA MARIA DEL TRIUNFO</v>
          </cell>
          <cell r="G2998" t="str">
            <v>POLIDOCENTE COMPLETO</v>
          </cell>
          <cell r="H2998" t="str">
            <v>ESTATAL</v>
          </cell>
        </row>
        <row r="2999">
          <cell r="E2999" t="str">
            <v>0772970</v>
          </cell>
          <cell r="F2999" t="str">
            <v>VILLA MARIA DEL TRIUNFO</v>
          </cell>
          <cell r="G2999" t="str">
            <v>POLIDOCENTE COMPLETO</v>
          </cell>
          <cell r="H2999" t="str">
            <v>ESTATAL</v>
          </cell>
        </row>
        <row r="3000">
          <cell r="E3000" t="str">
            <v>0772970</v>
          </cell>
          <cell r="F3000" t="str">
            <v>VILLA MARIA DEL TRIUNFO</v>
          </cell>
          <cell r="G3000" t="str">
            <v>POLIDOCENTE COMPLETO</v>
          </cell>
          <cell r="H3000" t="str">
            <v>ESTATAL</v>
          </cell>
        </row>
        <row r="3001">
          <cell r="E3001" t="str">
            <v>0772970</v>
          </cell>
          <cell r="F3001" t="str">
            <v>VILLA MARIA DEL TRIUNFO</v>
          </cell>
          <cell r="G3001" t="str">
            <v>POLIDOCENTE COMPLETO</v>
          </cell>
          <cell r="H3001" t="str">
            <v>ESTATAL</v>
          </cell>
        </row>
        <row r="3002">
          <cell r="E3002" t="str">
            <v>0772970</v>
          </cell>
          <cell r="F3002" t="str">
            <v>VILLA MARIA DEL TRIUNFO</v>
          </cell>
          <cell r="G3002" t="str">
            <v>POLIDOCENTE COMPLETO</v>
          </cell>
          <cell r="H3002" t="str">
            <v>ESTATAL</v>
          </cell>
        </row>
        <row r="3003">
          <cell r="E3003" t="str">
            <v>0772970</v>
          </cell>
          <cell r="F3003" t="str">
            <v>VILLA MARIA DEL TRIUNFO</v>
          </cell>
          <cell r="G3003" t="str">
            <v>POLIDOCENTE COMPLETO</v>
          </cell>
          <cell r="H3003" t="str">
            <v>ESTATAL</v>
          </cell>
        </row>
        <row r="3004">
          <cell r="E3004" t="str">
            <v>0772970</v>
          </cell>
          <cell r="F3004" t="str">
            <v>VILLA MARIA DEL TRIUNFO</v>
          </cell>
          <cell r="G3004" t="str">
            <v>POLIDOCENTE COMPLETO</v>
          </cell>
          <cell r="H3004" t="str">
            <v>ESTATAL</v>
          </cell>
        </row>
        <row r="3005">
          <cell r="E3005" t="str">
            <v>0772970</v>
          </cell>
          <cell r="F3005" t="str">
            <v>VILLA MARIA DEL TRIUNFO</v>
          </cell>
          <cell r="G3005" t="str">
            <v>POLIDOCENTE COMPLETO</v>
          </cell>
          <cell r="H3005" t="str">
            <v>ESTATAL</v>
          </cell>
        </row>
        <row r="3006">
          <cell r="E3006" t="str">
            <v>0772970</v>
          </cell>
          <cell r="F3006" t="str">
            <v>VILLA MARIA DEL TRIUNFO</v>
          </cell>
          <cell r="G3006" t="str">
            <v>POLIDOCENTE COMPLETO</v>
          </cell>
          <cell r="H3006" t="str">
            <v>ESTATAL</v>
          </cell>
        </row>
        <row r="3007">
          <cell r="E3007" t="str">
            <v>0772970</v>
          </cell>
          <cell r="F3007" t="str">
            <v>VILLA MARIA DEL TRIUNFO</v>
          </cell>
          <cell r="G3007" t="str">
            <v>POLIDOCENTE COMPLETO</v>
          </cell>
          <cell r="H3007" t="str">
            <v>ESTATAL</v>
          </cell>
        </row>
        <row r="3008">
          <cell r="E3008" t="str">
            <v>0870345</v>
          </cell>
          <cell r="F3008" t="str">
            <v>SAN JUAN DE MIRAFLORES</v>
          </cell>
          <cell r="G3008" t="str">
            <v>POLIDOCENTE COMPLETO</v>
          </cell>
          <cell r="H3008" t="str">
            <v>ESTATAL</v>
          </cell>
        </row>
        <row r="3009">
          <cell r="E3009" t="str">
            <v>0870345</v>
          </cell>
          <cell r="F3009" t="str">
            <v>SAN JUAN DE MIRAFLORES</v>
          </cell>
          <cell r="G3009" t="str">
            <v>POLIDOCENTE COMPLETO</v>
          </cell>
          <cell r="H3009" t="str">
            <v>ESTATAL</v>
          </cell>
        </row>
        <row r="3010">
          <cell r="E3010" t="str">
            <v>0870345</v>
          </cell>
          <cell r="F3010" t="str">
            <v>SAN JUAN DE MIRAFLORES</v>
          </cell>
          <cell r="G3010" t="str">
            <v>POLIDOCENTE COMPLETO</v>
          </cell>
          <cell r="H3010" t="str">
            <v>ESTATAL</v>
          </cell>
        </row>
        <row r="3011">
          <cell r="E3011" t="str">
            <v>0870345</v>
          </cell>
          <cell r="F3011" t="str">
            <v>SAN JUAN DE MIRAFLORES</v>
          </cell>
          <cell r="G3011" t="str">
            <v>POLIDOCENTE COMPLETO</v>
          </cell>
          <cell r="H3011" t="str">
            <v>ESTATAL</v>
          </cell>
        </row>
        <row r="3012">
          <cell r="E3012" t="str">
            <v>0870345</v>
          </cell>
          <cell r="F3012" t="str">
            <v>SAN JUAN DE MIRAFLORES</v>
          </cell>
          <cell r="G3012" t="str">
            <v>POLIDOCENTE COMPLETO</v>
          </cell>
          <cell r="H3012" t="str">
            <v>ESTATAL</v>
          </cell>
        </row>
        <row r="3013">
          <cell r="E3013" t="str">
            <v>0870345</v>
          </cell>
          <cell r="F3013" t="str">
            <v>SAN JUAN DE MIRAFLORES</v>
          </cell>
          <cell r="G3013" t="str">
            <v>POLIDOCENTE COMPLETO</v>
          </cell>
          <cell r="H3013" t="str">
            <v>ESTATAL</v>
          </cell>
        </row>
        <row r="3014">
          <cell r="E3014" t="str">
            <v>0870345</v>
          </cell>
          <cell r="F3014" t="str">
            <v>SAN JUAN DE MIRAFLORES</v>
          </cell>
          <cell r="G3014" t="str">
            <v>POLIDOCENTE COMPLETO</v>
          </cell>
          <cell r="H3014" t="str">
            <v>ESTATAL</v>
          </cell>
        </row>
        <row r="3015">
          <cell r="E3015" t="str">
            <v>0870345</v>
          </cell>
          <cell r="F3015" t="str">
            <v>SAN JUAN DE MIRAFLORES</v>
          </cell>
          <cell r="G3015" t="str">
            <v>POLIDOCENTE COMPLETO</v>
          </cell>
          <cell r="H3015" t="str">
            <v>ESTATAL</v>
          </cell>
        </row>
        <row r="3016">
          <cell r="E3016" t="str">
            <v>0870345</v>
          </cell>
          <cell r="F3016" t="str">
            <v>SAN JUAN DE MIRAFLORES</v>
          </cell>
          <cell r="G3016" t="str">
            <v>POLIDOCENTE COMPLETO</v>
          </cell>
          <cell r="H3016" t="str">
            <v>ESTATAL</v>
          </cell>
        </row>
        <row r="3017">
          <cell r="E3017" t="str">
            <v>0870345</v>
          </cell>
          <cell r="F3017" t="str">
            <v>SAN JUAN DE MIRAFLORES</v>
          </cell>
          <cell r="G3017" t="str">
            <v>POLIDOCENTE COMPLETO</v>
          </cell>
          <cell r="H3017" t="str">
            <v>ESTATAL</v>
          </cell>
        </row>
        <row r="3018">
          <cell r="E3018" t="str">
            <v>0873679</v>
          </cell>
          <cell r="F3018" t="str">
            <v>VILLA EL SALVADOR</v>
          </cell>
          <cell r="G3018" t="str">
            <v>POLIDOCENTE COMPLETO</v>
          </cell>
          <cell r="H3018" t="str">
            <v>ESTATAL</v>
          </cell>
        </row>
        <row r="3019">
          <cell r="E3019" t="str">
            <v>0873679</v>
          </cell>
          <cell r="F3019" t="str">
            <v>VILLA EL SALVADOR</v>
          </cell>
          <cell r="G3019" t="str">
            <v>POLIDOCENTE COMPLETO</v>
          </cell>
          <cell r="H3019" t="str">
            <v>ESTATAL</v>
          </cell>
        </row>
        <row r="3020">
          <cell r="E3020" t="str">
            <v>0873679</v>
          </cell>
          <cell r="F3020" t="str">
            <v>VILLA EL SALVADOR</v>
          </cell>
          <cell r="G3020" t="str">
            <v>POLIDOCENTE COMPLETO</v>
          </cell>
          <cell r="H3020" t="str">
            <v>ESTATAL</v>
          </cell>
        </row>
        <row r="3021">
          <cell r="E3021" t="str">
            <v>0873679</v>
          </cell>
          <cell r="F3021" t="str">
            <v>VILLA EL SALVADOR</v>
          </cell>
          <cell r="G3021" t="str">
            <v>POLIDOCENTE COMPLETO</v>
          </cell>
          <cell r="H3021" t="str">
            <v>ESTATAL</v>
          </cell>
        </row>
        <row r="3022">
          <cell r="E3022" t="str">
            <v>0873679</v>
          </cell>
          <cell r="F3022" t="str">
            <v>VILLA EL SALVADOR</v>
          </cell>
          <cell r="G3022" t="str">
            <v>POLIDOCENTE COMPLETO</v>
          </cell>
          <cell r="H3022" t="str">
            <v>ESTATAL</v>
          </cell>
        </row>
        <row r="3023">
          <cell r="E3023" t="str">
            <v>0873679</v>
          </cell>
          <cell r="F3023" t="str">
            <v>VILLA EL SALVADOR</v>
          </cell>
          <cell r="G3023" t="str">
            <v>POLIDOCENTE COMPLETO</v>
          </cell>
          <cell r="H3023" t="str">
            <v>ESTATAL</v>
          </cell>
        </row>
        <row r="3024">
          <cell r="E3024" t="str">
            <v>0873679</v>
          </cell>
          <cell r="F3024" t="str">
            <v>VILLA EL SALVADOR</v>
          </cell>
          <cell r="G3024" t="str">
            <v>POLIDOCENTE COMPLETO</v>
          </cell>
          <cell r="H3024" t="str">
            <v>ESTATAL</v>
          </cell>
        </row>
        <row r="3025">
          <cell r="E3025" t="str">
            <v>0873679</v>
          </cell>
          <cell r="F3025" t="str">
            <v>VILLA EL SALVADOR</v>
          </cell>
          <cell r="G3025" t="str">
            <v>POLIDOCENTE COMPLETO</v>
          </cell>
          <cell r="H3025" t="str">
            <v>ESTATAL</v>
          </cell>
        </row>
        <row r="3026">
          <cell r="E3026" t="str">
            <v>0873679</v>
          </cell>
          <cell r="F3026" t="str">
            <v>VILLA EL SALVADOR</v>
          </cell>
          <cell r="G3026" t="str">
            <v>POLIDOCENTE COMPLETO</v>
          </cell>
          <cell r="H3026" t="str">
            <v>ESTATAL</v>
          </cell>
        </row>
        <row r="3027">
          <cell r="E3027" t="str">
            <v>0873679</v>
          </cell>
          <cell r="F3027" t="str">
            <v>VILLA EL SALVADOR</v>
          </cell>
          <cell r="G3027" t="str">
            <v>POLIDOCENTE COMPLETO</v>
          </cell>
          <cell r="H3027" t="str">
            <v>ESTATAL</v>
          </cell>
        </row>
        <row r="3028">
          <cell r="E3028" t="str">
            <v>0873679</v>
          </cell>
          <cell r="F3028" t="str">
            <v>VILLA EL SALVADOR</v>
          </cell>
          <cell r="G3028" t="str">
            <v>POLIDOCENTE COMPLETO</v>
          </cell>
          <cell r="H3028" t="str">
            <v>ESTATAL</v>
          </cell>
        </row>
        <row r="3029">
          <cell r="E3029" t="str">
            <v>0873679</v>
          </cell>
          <cell r="F3029" t="str">
            <v>VILLA EL SALVADOR</v>
          </cell>
          <cell r="G3029" t="str">
            <v>POLIDOCENTE COMPLETO</v>
          </cell>
          <cell r="H3029" t="str">
            <v>ESTATAL</v>
          </cell>
        </row>
        <row r="3030">
          <cell r="E3030" t="str">
            <v>0873679</v>
          </cell>
          <cell r="F3030" t="str">
            <v>VILLA EL SALVADOR</v>
          </cell>
          <cell r="G3030" t="str">
            <v>POLIDOCENTE COMPLETO</v>
          </cell>
          <cell r="H3030" t="str">
            <v>ESTATAL</v>
          </cell>
        </row>
        <row r="3031">
          <cell r="E3031" t="str">
            <v>0873679</v>
          </cell>
          <cell r="F3031" t="str">
            <v>VILLA EL SALVADOR</v>
          </cell>
          <cell r="G3031" t="str">
            <v>POLIDOCENTE COMPLETO</v>
          </cell>
          <cell r="H3031" t="str">
            <v>ESTATAL</v>
          </cell>
        </row>
        <row r="3032">
          <cell r="E3032" t="str">
            <v>0873679</v>
          </cell>
          <cell r="F3032" t="str">
            <v>VILLA EL SALVADOR</v>
          </cell>
          <cell r="G3032" t="str">
            <v>POLIDOCENTE COMPLETO</v>
          </cell>
          <cell r="H3032" t="str">
            <v>ESTATAL</v>
          </cell>
        </row>
        <row r="3033">
          <cell r="E3033" t="str">
            <v>0873679</v>
          </cell>
          <cell r="F3033" t="str">
            <v>VILLA EL SALVADOR</v>
          </cell>
          <cell r="G3033" t="str">
            <v>POLIDOCENTE COMPLETO</v>
          </cell>
          <cell r="H3033" t="str">
            <v>ESTATAL</v>
          </cell>
        </row>
        <row r="3034">
          <cell r="E3034" t="str">
            <v>0873679</v>
          </cell>
          <cell r="F3034" t="str">
            <v>VILLA EL SALVADOR</v>
          </cell>
          <cell r="G3034" t="str">
            <v>POLIDOCENTE COMPLETO</v>
          </cell>
          <cell r="H3034" t="str">
            <v>ESTATAL</v>
          </cell>
        </row>
        <row r="3035">
          <cell r="E3035" t="str">
            <v>0873679</v>
          </cell>
          <cell r="F3035" t="str">
            <v>VILLA EL SALVADOR</v>
          </cell>
          <cell r="G3035" t="str">
            <v>POLIDOCENTE COMPLETO</v>
          </cell>
          <cell r="H3035" t="str">
            <v>ESTATAL</v>
          </cell>
        </row>
        <row r="3036">
          <cell r="E3036" t="str">
            <v>0873679</v>
          </cell>
          <cell r="F3036" t="str">
            <v>VILLA EL SALVADOR</v>
          </cell>
          <cell r="G3036" t="str">
            <v>POLIDOCENTE COMPLETO</v>
          </cell>
          <cell r="H3036" t="str">
            <v>ESTATAL</v>
          </cell>
        </row>
        <row r="3037">
          <cell r="E3037" t="str">
            <v>0873679</v>
          </cell>
          <cell r="F3037" t="str">
            <v>VILLA EL SALVADOR</v>
          </cell>
          <cell r="G3037" t="str">
            <v>POLIDOCENTE COMPLETO</v>
          </cell>
          <cell r="H3037" t="str">
            <v>ESTATAL</v>
          </cell>
        </row>
        <row r="3038">
          <cell r="E3038" t="str">
            <v>0873679</v>
          </cell>
          <cell r="F3038" t="str">
            <v>VILLA EL SALVADOR</v>
          </cell>
          <cell r="G3038" t="str">
            <v>POLIDOCENTE COMPLETO</v>
          </cell>
          <cell r="H3038" t="str">
            <v>ESTATAL</v>
          </cell>
        </row>
        <row r="3039">
          <cell r="E3039" t="str">
            <v>0873679</v>
          </cell>
          <cell r="F3039" t="str">
            <v>VILLA EL SALVADOR</v>
          </cell>
          <cell r="G3039" t="str">
            <v>POLIDOCENTE COMPLETO</v>
          </cell>
          <cell r="H3039" t="str">
            <v>ESTATAL</v>
          </cell>
        </row>
        <row r="3040">
          <cell r="E3040" t="str">
            <v>0873679</v>
          </cell>
          <cell r="F3040" t="str">
            <v>VILLA EL SALVADOR</v>
          </cell>
          <cell r="G3040" t="str">
            <v>POLIDOCENTE COMPLETO</v>
          </cell>
          <cell r="H3040" t="str">
            <v>ESTATAL</v>
          </cell>
        </row>
        <row r="3041">
          <cell r="E3041" t="str">
            <v>0873679</v>
          </cell>
          <cell r="F3041" t="str">
            <v>VILLA EL SALVADOR</v>
          </cell>
          <cell r="G3041" t="str">
            <v>POLIDOCENTE COMPLETO</v>
          </cell>
          <cell r="H3041" t="str">
            <v>ESTATAL</v>
          </cell>
        </row>
        <row r="3042">
          <cell r="E3042" t="str">
            <v>0873679</v>
          </cell>
          <cell r="F3042" t="str">
            <v>VILLA EL SALVADOR</v>
          </cell>
          <cell r="G3042" t="str">
            <v>POLIDOCENTE COMPLETO</v>
          </cell>
          <cell r="H3042" t="str">
            <v>ESTATAL</v>
          </cell>
        </row>
        <row r="3043">
          <cell r="E3043" t="str">
            <v>0873679</v>
          </cell>
          <cell r="F3043" t="str">
            <v>VILLA EL SALVADOR</v>
          </cell>
          <cell r="G3043" t="str">
            <v>POLIDOCENTE COMPLETO</v>
          </cell>
          <cell r="H3043" t="str">
            <v>ESTATAL</v>
          </cell>
        </row>
        <row r="3044">
          <cell r="E3044" t="str">
            <v>0873679</v>
          </cell>
          <cell r="F3044" t="str">
            <v>VILLA EL SALVADOR</v>
          </cell>
          <cell r="G3044" t="str">
            <v>POLIDOCENTE COMPLETO</v>
          </cell>
          <cell r="H3044" t="str">
            <v>ESTATAL</v>
          </cell>
        </row>
        <row r="3045">
          <cell r="E3045" t="str">
            <v>0873679</v>
          </cell>
          <cell r="F3045" t="str">
            <v>VILLA EL SALVADOR</v>
          </cell>
          <cell r="G3045" t="str">
            <v>POLIDOCENTE COMPLETO</v>
          </cell>
          <cell r="H3045" t="str">
            <v>ESTATAL</v>
          </cell>
        </row>
        <row r="3046">
          <cell r="E3046" t="str">
            <v>0873679</v>
          </cell>
          <cell r="F3046" t="str">
            <v>VILLA EL SALVADOR</v>
          </cell>
          <cell r="G3046" t="str">
            <v>POLIDOCENTE COMPLETO</v>
          </cell>
          <cell r="H3046" t="str">
            <v>ESTATAL</v>
          </cell>
        </row>
        <row r="3047">
          <cell r="E3047" t="str">
            <v>0873679</v>
          </cell>
          <cell r="F3047" t="str">
            <v>VILLA EL SALVADOR</v>
          </cell>
          <cell r="G3047" t="str">
            <v>POLIDOCENTE COMPLETO</v>
          </cell>
          <cell r="H3047" t="str">
            <v>ESTATAL</v>
          </cell>
        </row>
        <row r="3048">
          <cell r="E3048" t="str">
            <v>0873679</v>
          </cell>
          <cell r="F3048" t="str">
            <v>VILLA EL SALVADOR</v>
          </cell>
          <cell r="G3048" t="str">
            <v>POLIDOCENTE COMPLETO</v>
          </cell>
          <cell r="H3048" t="str">
            <v>ESTATAL</v>
          </cell>
        </row>
        <row r="3049">
          <cell r="E3049" t="str">
            <v>0873679</v>
          </cell>
          <cell r="F3049" t="str">
            <v>VILLA EL SALVADOR</v>
          </cell>
          <cell r="G3049" t="str">
            <v>POLIDOCENTE COMPLETO</v>
          </cell>
          <cell r="H3049" t="str">
            <v>ESTATAL</v>
          </cell>
        </row>
        <row r="3050">
          <cell r="E3050" t="str">
            <v>0873679</v>
          </cell>
          <cell r="F3050" t="str">
            <v>VILLA EL SALVADOR</v>
          </cell>
          <cell r="G3050" t="str">
            <v>POLIDOCENTE COMPLETO</v>
          </cell>
          <cell r="H3050" t="str">
            <v>ESTATAL</v>
          </cell>
        </row>
        <row r="3051">
          <cell r="E3051" t="str">
            <v>0873679</v>
          </cell>
          <cell r="F3051" t="str">
            <v>VILLA EL SALVADOR</v>
          </cell>
          <cell r="G3051" t="str">
            <v>POLIDOCENTE COMPLETO</v>
          </cell>
          <cell r="H3051" t="str">
            <v>ESTATAL</v>
          </cell>
        </row>
        <row r="3052">
          <cell r="E3052" t="str">
            <v>0873679</v>
          </cell>
          <cell r="F3052" t="str">
            <v>VILLA EL SALVADOR</v>
          </cell>
          <cell r="G3052" t="str">
            <v>POLIDOCENTE COMPLETO</v>
          </cell>
          <cell r="H3052" t="str">
            <v>ESTATAL</v>
          </cell>
        </row>
        <row r="3053">
          <cell r="E3053" t="str">
            <v>0873679</v>
          </cell>
          <cell r="F3053" t="str">
            <v>VILLA EL SALVADOR</v>
          </cell>
          <cell r="G3053" t="str">
            <v>POLIDOCENTE COMPLETO</v>
          </cell>
          <cell r="H3053" t="str">
            <v>ESTATAL</v>
          </cell>
        </row>
        <row r="3054">
          <cell r="E3054" t="str">
            <v>0873679</v>
          </cell>
          <cell r="F3054" t="str">
            <v>VILLA EL SALVADOR</v>
          </cell>
          <cell r="G3054" t="str">
            <v>POLIDOCENTE COMPLETO</v>
          </cell>
          <cell r="H3054" t="str">
            <v>ESTATAL</v>
          </cell>
        </row>
        <row r="3055">
          <cell r="E3055" t="str">
            <v>0873679</v>
          </cell>
          <cell r="F3055" t="str">
            <v>VILLA EL SALVADOR</v>
          </cell>
          <cell r="G3055" t="str">
            <v>POLIDOCENTE COMPLETO</v>
          </cell>
          <cell r="H3055" t="str">
            <v>ESTATAL</v>
          </cell>
        </row>
        <row r="3056">
          <cell r="E3056" t="str">
            <v>0873679</v>
          </cell>
          <cell r="F3056" t="str">
            <v>VILLA EL SALVADOR</v>
          </cell>
          <cell r="G3056" t="str">
            <v>POLIDOCENTE COMPLETO</v>
          </cell>
          <cell r="H3056" t="str">
            <v>ESTATAL</v>
          </cell>
        </row>
        <row r="3057">
          <cell r="E3057" t="str">
            <v>0873679</v>
          </cell>
          <cell r="F3057" t="str">
            <v>VILLA EL SALVADOR</v>
          </cell>
          <cell r="G3057" t="str">
            <v>POLIDOCENTE COMPLETO</v>
          </cell>
          <cell r="H3057" t="str">
            <v>ESTATAL</v>
          </cell>
        </row>
        <row r="3058">
          <cell r="E3058" t="str">
            <v>0873679</v>
          </cell>
          <cell r="F3058" t="str">
            <v>VILLA EL SALVADOR</v>
          </cell>
          <cell r="G3058" t="str">
            <v>POLIDOCENTE COMPLETO</v>
          </cell>
          <cell r="H3058" t="str">
            <v>ESTATAL</v>
          </cell>
        </row>
        <row r="3059">
          <cell r="E3059" t="str">
            <v>0873679</v>
          </cell>
          <cell r="F3059" t="str">
            <v>VILLA EL SALVADOR</v>
          </cell>
          <cell r="G3059" t="str">
            <v>POLIDOCENTE COMPLETO</v>
          </cell>
          <cell r="H3059" t="str">
            <v>ESTATAL</v>
          </cell>
        </row>
        <row r="3060">
          <cell r="E3060" t="str">
            <v>0873679</v>
          </cell>
          <cell r="F3060" t="str">
            <v>VILLA EL SALVADOR</v>
          </cell>
          <cell r="G3060" t="str">
            <v>POLIDOCENTE COMPLETO</v>
          </cell>
          <cell r="H3060" t="str">
            <v>ESTATAL</v>
          </cell>
        </row>
        <row r="3061">
          <cell r="E3061" t="str">
            <v>0873679</v>
          </cell>
          <cell r="F3061" t="str">
            <v>VILLA EL SALVADOR</v>
          </cell>
          <cell r="G3061" t="str">
            <v>POLIDOCENTE COMPLETO</v>
          </cell>
          <cell r="H3061" t="str">
            <v>ESTATAL</v>
          </cell>
        </row>
        <row r="3062">
          <cell r="E3062" t="str">
            <v>0873679</v>
          </cell>
          <cell r="F3062" t="str">
            <v>VILLA EL SALVADOR</v>
          </cell>
          <cell r="G3062" t="str">
            <v>POLIDOCENTE COMPLETO</v>
          </cell>
          <cell r="H3062" t="str">
            <v>ESTATAL</v>
          </cell>
        </row>
        <row r="3063">
          <cell r="E3063" t="str">
            <v>0873679</v>
          </cell>
          <cell r="F3063" t="str">
            <v>VILLA EL SALVADOR</v>
          </cell>
          <cell r="G3063" t="str">
            <v>POLIDOCENTE COMPLETO</v>
          </cell>
          <cell r="H3063" t="str">
            <v>ESTATAL</v>
          </cell>
        </row>
        <row r="3064">
          <cell r="E3064" t="str">
            <v>0870360</v>
          </cell>
          <cell r="F3064" t="str">
            <v>SAN JUAN DE MIRAFLORES</v>
          </cell>
          <cell r="G3064" t="str">
            <v>POLIDOCENTE COMPLETO</v>
          </cell>
          <cell r="H3064" t="str">
            <v>ESTATAL</v>
          </cell>
        </row>
        <row r="3065">
          <cell r="E3065" t="str">
            <v>0870360</v>
          </cell>
          <cell r="F3065" t="str">
            <v>SAN JUAN DE MIRAFLORES</v>
          </cell>
          <cell r="G3065" t="str">
            <v>POLIDOCENTE COMPLETO</v>
          </cell>
          <cell r="H3065" t="str">
            <v>ESTATAL</v>
          </cell>
        </row>
        <row r="3066">
          <cell r="E3066" t="str">
            <v>0870360</v>
          </cell>
          <cell r="F3066" t="str">
            <v>SAN JUAN DE MIRAFLORES</v>
          </cell>
          <cell r="G3066" t="str">
            <v>POLIDOCENTE COMPLETO</v>
          </cell>
          <cell r="H3066" t="str">
            <v>ESTATAL</v>
          </cell>
        </row>
        <row r="3067">
          <cell r="E3067" t="str">
            <v>0870360</v>
          </cell>
          <cell r="F3067" t="str">
            <v>SAN JUAN DE MIRAFLORES</v>
          </cell>
          <cell r="G3067" t="str">
            <v>POLIDOCENTE COMPLETO</v>
          </cell>
          <cell r="H3067" t="str">
            <v>ESTATAL</v>
          </cell>
        </row>
        <row r="3068">
          <cell r="E3068" t="str">
            <v>0870360</v>
          </cell>
          <cell r="F3068" t="str">
            <v>SAN JUAN DE MIRAFLORES</v>
          </cell>
          <cell r="G3068" t="str">
            <v>POLIDOCENTE COMPLETO</v>
          </cell>
          <cell r="H3068" t="str">
            <v>ESTATAL</v>
          </cell>
        </row>
        <row r="3069">
          <cell r="E3069" t="str">
            <v>0870360</v>
          </cell>
          <cell r="F3069" t="str">
            <v>SAN JUAN DE MIRAFLORES</v>
          </cell>
          <cell r="G3069" t="str">
            <v>POLIDOCENTE COMPLETO</v>
          </cell>
          <cell r="H3069" t="str">
            <v>ESTATAL</v>
          </cell>
        </row>
        <row r="3070">
          <cell r="E3070" t="str">
            <v>0870360</v>
          </cell>
          <cell r="F3070" t="str">
            <v>SAN JUAN DE MIRAFLORES</v>
          </cell>
          <cell r="G3070" t="str">
            <v>POLIDOCENTE COMPLETO</v>
          </cell>
          <cell r="H3070" t="str">
            <v>ESTATAL</v>
          </cell>
        </row>
        <row r="3071">
          <cell r="E3071" t="str">
            <v>0870360</v>
          </cell>
          <cell r="F3071" t="str">
            <v>SAN JUAN DE MIRAFLORES</v>
          </cell>
          <cell r="G3071" t="str">
            <v>POLIDOCENTE COMPLETO</v>
          </cell>
          <cell r="H3071" t="str">
            <v>ESTATAL</v>
          </cell>
        </row>
        <row r="3072">
          <cell r="E3072" t="str">
            <v>0870360</v>
          </cell>
          <cell r="F3072" t="str">
            <v>SAN JUAN DE MIRAFLORES</v>
          </cell>
          <cell r="G3072" t="str">
            <v>POLIDOCENTE COMPLETO</v>
          </cell>
          <cell r="H3072" t="str">
            <v>ESTATAL</v>
          </cell>
        </row>
        <row r="3073">
          <cell r="E3073" t="str">
            <v>0870360</v>
          </cell>
          <cell r="F3073" t="str">
            <v>SAN JUAN DE MIRAFLORES</v>
          </cell>
          <cell r="G3073" t="str">
            <v>POLIDOCENTE COMPLETO</v>
          </cell>
          <cell r="H3073" t="str">
            <v>ESTATAL</v>
          </cell>
        </row>
        <row r="3074">
          <cell r="E3074" t="str">
            <v>0870360</v>
          </cell>
          <cell r="F3074" t="str">
            <v>SAN JUAN DE MIRAFLORES</v>
          </cell>
          <cell r="G3074" t="str">
            <v>POLIDOCENTE COMPLETO</v>
          </cell>
          <cell r="H3074" t="str">
            <v>ESTATAL</v>
          </cell>
        </row>
        <row r="3075">
          <cell r="E3075" t="str">
            <v>0870360</v>
          </cell>
          <cell r="F3075" t="str">
            <v>SAN JUAN DE MIRAFLORES</v>
          </cell>
          <cell r="G3075" t="str">
            <v>POLIDOCENTE COMPLETO</v>
          </cell>
          <cell r="H3075" t="str">
            <v>ESTATAL</v>
          </cell>
        </row>
        <row r="3076">
          <cell r="E3076" t="str">
            <v>0870360</v>
          </cell>
          <cell r="F3076" t="str">
            <v>SAN JUAN DE MIRAFLORES</v>
          </cell>
          <cell r="G3076" t="str">
            <v>POLIDOCENTE COMPLETO</v>
          </cell>
          <cell r="H3076" t="str">
            <v>ESTATAL</v>
          </cell>
        </row>
        <row r="3077">
          <cell r="E3077" t="str">
            <v>0870360</v>
          </cell>
          <cell r="F3077" t="str">
            <v>SAN JUAN DE MIRAFLORES</v>
          </cell>
          <cell r="G3077" t="str">
            <v>POLIDOCENTE COMPLETO</v>
          </cell>
          <cell r="H3077" t="str">
            <v>ESTATAL</v>
          </cell>
        </row>
        <row r="3078">
          <cell r="E3078" t="str">
            <v>0870360</v>
          </cell>
          <cell r="F3078" t="str">
            <v>SAN JUAN DE MIRAFLORES</v>
          </cell>
          <cell r="G3078" t="str">
            <v>POLIDOCENTE COMPLETO</v>
          </cell>
          <cell r="H3078" t="str">
            <v>ESTATAL</v>
          </cell>
        </row>
        <row r="3079">
          <cell r="E3079" t="str">
            <v>0870360</v>
          </cell>
          <cell r="F3079" t="str">
            <v>SAN JUAN DE MIRAFLORES</v>
          </cell>
          <cell r="G3079" t="str">
            <v>POLIDOCENTE COMPLETO</v>
          </cell>
          <cell r="H3079" t="str">
            <v>ESTATAL</v>
          </cell>
        </row>
        <row r="3080">
          <cell r="E3080" t="str">
            <v>0870360</v>
          </cell>
          <cell r="F3080" t="str">
            <v>SAN JUAN DE MIRAFLORES</v>
          </cell>
          <cell r="G3080" t="str">
            <v>POLIDOCENTE COMPLETO</v>
          </cell>
          <cell r="H3080" t="str">
            <v>ESTATAL</v>
          </cell>
        </row>
        <row r="3081">
          <cell r="E3081" t="str">
            <v>0870360</v>
          </cell>
          <cell r="F3081" t="str">
            <v>SAN JUAN DE MIRAFLORES</v>
          </cell>
          <cell r="G3081" t="str">
            <v>POLIDOCENTE COMPLETO</v>
          </cell>
          <cell r="H3081" t="str">
            <v>ESTATAL</v>
          </cell>
        </row>
        <row r="3082">
          <cell r="E3082" t="str">
            <v>0870352</v>
          </cell>
          <cell r="F3082" t="str">
            <v>SAN JUAN DE MIRAFLORES</v>
          </cell>
          <cell r="G3082" t="str">
            <v>POLIDOCENTE COMPLETO</v>
          </cell>
          <cell r="H3082" t="str">
            <v>ESTATAL</v>
          </cell>
        </row>
        <row r="3083">
          <cell r="E3083" t="str">
            <v>0870352</v>
          </cell>
          <cell r="F3083" t="str">
            <v>SAN JUAN DE MIRAFLORES</v>
          </cell>
          <cell r="G3083" t="str">
            <v>POLIDOCENTE COMPLETO</v>
          </cell>
          <cell r="H3083" t="str">
            <v>ESTATAL</v>
          </cell>
        </row>
        <row r="3084">
          <cell r="E3084" t="str">
            <v>0870352</v>
          </cell>
          <cell r="F3084" t="str">
            <v>SAN JUAN DE MIRAFLORES</v>
          </cell>
          <cell r="G3084" t="str">
            <v>POLIDOCENTE COMPLETO</v>
          </cell>
          <cell r="H3084" t="str">
            <v>ESTATAL</v>
          </cell>
        </row>
        <row r="3085">
          <cell r="E3085" t="str">
            <v>0870352</v>
          </cell>
          <cell r="F3085" t="str">
            <v>SAN JUAN DE MIRAFLORES</v>
          </cell>
          <cell r="G3085" t="str">
            <v>POLIDOCENTE COMPLETO</v>
          </cell>
          <cell r="H3085" t="str">
            <v>ESTATAL</v>
          </cell>
        </row>
        <row r="3086">
          <cell r="E3086" t="str">
            <v>0870352</v>
          </cell>
          <cell r="F3086" t="str">
            <v>SAN JUAN DE MIRAFLORES</v>
          </cell>
          <cell r="G3086" t="str">
            <v>POLIDOCENTE COMPLETO</v>
          </cell>
          <cell r="H3086" t="str">
            <v>ESTATAL</v>
          </cell>
        </row>
        <row r="3087">
          <cell r="E3087" t="str">
            <v>0870352</v>
          </cell>
          <cell r="F3087" t="str">
            <v>SAN JUAN DE MIRAFLORES</v>
          </cell>
          <cell r="G3087" t="str">
            <v>POLIDOCENTE COMPLETO</v>
          </cell>
          <cell r="H3087" t="str">
            <v>ESTATAL</v>
          </cell>
        </row>
        <row r="3088">
          <cell r="E3088" t="str">
            <v>0870352</v>
          </cell>
          <cell r="F3088" t="str">
            <v>SAN JUAN DE MIRAFLORES</v>
          </cell>
          <cell r="G3088" t="str">
            <v>POLIDOCENTE COMPLETO</v>
          </cell>
          <cell r="H3088" t="str">
            <v>ESTATAL</v>
          </cell>
        </row>
        <row r="3089">
          <cell r="E3089" t="str">
            <v>0870352</v>
          </cell>
          <cell r="F3089" t="str">
            <v>SAN JUAN DE MIRAFLORES</v>
          </cell>
          <cell r="G3089" t="str">
            <v>POLIDOCENTE COMPLETO</v>
          </cell>
          <cell r="H3089" t="str">
            <v>ESTATAL</v>
          </cell>
        </row>
        <row r="3090">
          <cell r="E3090" t="str">
            <v>0870352</v>
          </cell>
          <cell r="F3090" t="str">
            <v>SAN JUAN DE MIRAFLORES</v>
          </cell>
          <cell r="G3090" t="str">
            <v>POLIDOCENTE COMPLETO</v>
          </cell>
          <cell r="H3090" t="str">
            <v>ESTATAL</v>
          </cell>
        </row>
        <row r="3091">
          <cell r="E3091" t="str">
            <v>1195841</v>
          </cell>
          <cell r="F3091" t="str">
            <v>VILLA EL SALVADOR</v>
          </cell>
          <cell r="G3091" t="str">
            <v>POLIDOCENTE COMPLETO</v>
          </cell>
          <cell r="H3091" t="str">
            <v>ESTATAL</v>
          </cell>
        </row>
        <row r="3092">
          <cell r="E3092" t="str">
            <v>1195841</v>
          </cell>
          <cell r="F3092" t="str">
            <v>VILLA EL SALVADOR</v>
          </cell>
          <cell r="G3092" t="str">
            <v>POLIDOCENTE COMPLETO</v>
          </cell>
          <cell r="H3092" t="str">
            <v>ESTATAL</v>
          </cell>
        </row>
        <row r="3093">
          <cell r="E3093" t="str">
            <v>1195841</v>
          </cell>
          <cell r="F3093" t="str">
            <v>VILLA EL SALVADOR</v>
          </cell>
          <cell r="G3093" t="str">
            <v>POLIDOCENTE COMPLETO</v>
          </cell>
          <cell r="H3093" t="str">
            <v>ESTATAL</v>
          </cell>
        </row>
        <row r="3094">
          <cell r="E3094" t="str">
            <v>1195841</v>
          </cell>
          <cell r="F3094" t="str">
            <v>VILLA EL SALVADOR</v>
          </cell>
          <cell r="G3094" t="str">
            <v>POLIDOCENTE COMPLETO</v>
          </cell>
          <cell r="H3094" t="str">
            <v>ESTATAL</v>
          </cell>
        </row>
        <row r="3095">
          <cell r="E3095" t="str">
            <v>1195841</v>
          </cell>
          <cell r="F3095" t="str">
            <v>VILLA EL SALVADOR</v>
          </cell>
          <cell r="G3095" t="str">
            <v>POLIDOCENTE COMPLETO</v>
          </cell>
          <cell r="H3095" t="str">
            <v>ESTATAL</v>
          </cell>
        </row>
        <row r="3096">
          <cell r="E3096" t="str">
            <v>1195841</v>
          </cell>
          <cell r="F3096" t="str">
            <v>VILLA EL SALVADOR</v>
          </cell>
          <cell r="G3096" t="str">
            <v>POLIDOCENTE COMPLETO</v>
          </cell>
          <cell r="H3096" t="str">
            <v>ESTATAL</v>
          </cell>
        </row>
        <row r="3097">
          <cell r="E3097" t="str">
            <v>1195841</v>
          </cell>
          <cell r="F3097" t="str">
            <v>VILLA EL SALVADOR</v>
          </cell>
          <cell r="G3097" t="str">
            <v>POLIDOCENTE COMPLETO</v>
          </cell>
          <cell r="H3097" t="str">
            <v>ESTATAL</v>
          </cell>
        </row>
        <row r="3098">
          <cell r="E3098" t="str">
            <v>1195841</v>
          </cell>
          <cell r="F3098" t="str">
            <v>VILLA EL SALVADOR</v>
          </cell>
          <cell r="G3098" t="str">
            <v>POLIDOCENTE COMPLETO</v>
          </cell>
          <cell r="H3098" t="str">
            <v>ESTATAL</v>
          </cell>
        </row>
        <row r="3099">
          <cell r="E3099" t="str">
            <v>1195841</v>
          </cell>
          <cell r="F3099" t="str">
            <v>VILLA EL SALVADOR</v>
          </cell>
          <cell r="G3099" t="str">
            <v>POLIDOCENTE COMPLETO</v>
          </cell>
          <cell r="H3099" t="str">
            <v>ESTATAL</v>
          </cell>
        </row>
        <row r="3100">
          <cell r="E3100" t="str">
            <v>1195841</v>
          </cell>
          <cell r="F3100" t="str">
            <v>VILLA EL SALVADOR</v>
          </cell>
          <cell r="G3100" t="str">
            <v>POLIDOCENTE COMPLETO</v>
          </cell>
          <cell r="H3100" t="str">
            <v>ESTATAL</v>
          </cell>
        </row>
        <row r="3101">
          <cell r="E3101" t="str">
            <v>1195841</v>
          </cell>
          <cell r="F3101" t="str">
            <v>VILLA EL SALVADOR</v>
          </cell>
          <cell r="G3101" t="str">
            <v>POLIDOCENTE COMPLETO</v>
          </cell>
          <cell r="H3101" t="str">
            <v>ESTATAL</v>
          </cell>
        </row>
        <row r="3102">
          <cell r="E3102" t="str">
            <v>1195841</v>
          </cell>
          <cell r="F3102" t="str">
            <v>VILLA EL SALVADOR</v>
          </cell>
          <cell r="G3102" t="str">
            <v>POLIDOCENTE COMPLETO</v>
          </cell>
          <cell r="H3102" t="str">
            <v>ESTATAL</v>
          </cell>
        </row>
        <row r="3103">
          <cell r="E3103" t="str">
            <v>1195841</v>
          </cell>
          <cell r="F3103" t="str">
            <v>VILLA EL SALVADOR</v>
          </cell>
          <cell r="G3103" t="str">
            <v>POLIDOCENTE COMPLETO</v>
          </cell>
          <cell r="H3103" t="str">
            <v>ESTATAL</v>
          </cell>
        </row>
        <row r="3104">
          <cell r="E3104" t="str">
            <v>1195841</v>
          </cell>
          <cell r="F3104" t="str">
            <v>VILLA EL SALVADOR</v>
          </cell>
          <cell r="G3104" t="str">
            <v>POLIDOCENTE COMPLETO</v>
          </cell>
          <cell r="H3104" t="str">
            <v>ESTATAL</v>
          </cell>
        </row>
        <row r="3105">
          <cell r="E3105" t="str">
            <v>1195841</v>
          </cell>
          <cell r="F3105" t="str">
            <v>VILLA EL SALVADOR</v>
          </cell>
          <cell r="G3105" t="str">
            <v>POLIDOCENTE COMPLETO</v>
          </cell>
          <cell r="H3105" t="str">
            <v>ESTATAL</v>
          </cell>
        </row>
        <row r="3106">
          <cell r="E3106" t="str">
            <v>1195841</v>
          </cell>
          <cell r="F3106" t="str">
            <v>VILLA EL SALVADOR</v>
          </cell>
          <cell r="G3106" t="str">
            <v>POLIDOCENTE COMPLETO</v>
          </cell>
          <cell r="H3106" t="str">
            <v>ESTATAL</v>
          </cell>
        </row>
        <row r="3107">
          <cell r="E3107" t="str">
            <v>1195841</v>
          </cell>
          <cell r="F3107" t="str">
            <v>VILLA EL SALVADOR</v>
          </cell>
          <cell r="G3107" t="str">
            <v>POLIDOCENTE COMPLETO</v>
          </cell>
          <cell r="H3107" t="str">
            <v>ESTATAL</v>
          </cell>
        </row>
        <row r="3108">
          <cell r="E3108" t="str">
            <v>1195841</v>
          </cell>
          <cell r="F3108" t="str">
            <v>VILLA EL SALVADOR</v>
          </cell>
          <cell r="G3108" t="str">
            <v>POLIDOCENTE COMPLETO</v>
          </cell>
          <cell r="H3108" t="str">
            <v>ESTATAL</v>
          </cell>
        </row>
        <row r="3109">
          <cell r="E3109" t="str">
            <v>1195841</v>
          </cell>
          <cell r="F3109" t="str">
            <v>VILLA EL SALVADOR</v>
          </cell>
          <cell r="G3109" t="str">
            <v>POLIDOCENTE COMPLETO</v>
          </cell>
          <cell r="H3109" t="str">
            <v>ESTATAL</v>
          </cell>
        </row>
        <row r="3110">
          <cell r="E3110" t="str">
            <v>1195841</v>
          </cell>
          <cell r="F3110" t="str">
            <v>VILLA EL SALVADOR</v>
          </cell>
          <cell r="G3110" t="str">
            <v>POLIDOCENTE COMPLETO</v>
          </cell>
          <cell r="H3110" t="str">
            <v>ESTATAL</v>
          </cell>
        </row>
        <row r="3111">
          <cell r="E3111" t="str">
            <v>1195841</v>
          </cell>
          <cell r="F3111" t="str">
            <v>VILLA EL SALVADOR</v>
          </cell>
          <cell r="G3111" t="str">
            <v>POLIDOCENTE COMPLETO</v>
          </cell>
          <cell r="H3111" t="str">
            <v>ESTATAL</v>
          </cell>
        </row>
        <row r="3112">
          <cell r="E3112" t="str">
            <v>1195841</v>
          </cell>
          <cell r="F3112" t="str">
            <v>VILLA EL SALVADOR</v>
          </cell>
          <cell r="G3112" t="str">
            <v>POLIDOCENTE COMPLETO</v>
          </cell>
          <cell r="H3112" t="str">
            <v>ESTATAL</v>
          </cell>
        </row>
        <row r="3113">
          <cell r="E3113" t="str">
            <v>1195841</v>
          </cell>
          <cell r="F3113" t="str">
            <v>VILLA EL SALVADOR</v>
          </cell>
          <cell r="G3113" t="str">
            <v>POLIDOCENTE COMPLETO</v>
          </cell>
          <cell r="H3113" t="str">
            <v>ESTATAL</v>
          </cell>
        </row>
        <row r="3114">
          <cell r="E3114" t="str">
            <v>1195841</v>
          </cell>
          <cell r="F3114" t="str">
            <v>VILLA EL SALVADOR</v>
          </cell>
          <cell r="G3114" t="str">
            <v>POLIDOCENTE COMPLETO</v>
          </cell>
          <cell r="H3114" t="str">
            <v>ESTATAL</v>
          </cell>
        </row>
        <row r="3115">
          <cell r="E3115" t="str">
            <v>1195841</v>
          </cell>
          <cell r="F3115" t="str">
            <v>VILLA EL SALVADOR</v>
          </cell>
          <cell r="G3115" t="str">
            <v>POLIDOCENTE COMPLETO</v>
          </cell>
          <cell r="H3115" t="str">
            <v>ESTATAL</v>
          </cell>
        </row>
        <row r="3116">
          <cell r="E3116" t="str">
            <v>1195841</v>
          </cell>
          <cell r="F3116" t="str">
            <v>VILLA EL SALVADOR</v>
          </cell>
          <cell r="G3116" t="str">
            <v>POLIDOCENTE COMPLETO</v>
          </cell>
          <cell r="H3116" t="str">
            <v>ESTATAL</v>
          </cell>
        </row>
        <row r="3117">
          <cell r="E3117" t="str">
            <v>1195841</v>
          </cell>
          <cell r="F3117" t="str">
            <v>VILLA EL SALVADOR</v>
          </cell>
          <cell r="G3117" t="str">
            <v>POLIDOCENTE COMPLETO</v>
          </cell>
          <cell r="H3117" t="str">
            <v>ESTATAL</v>
          </cell>
        </row>
        <row r="3118">
          <cell r="E3118" t="str">
            <v>1195841</v>
          </cell>
          <cell r="F3118" t="str">
            <v>VILLA EL SALVADOR</v>
          </cell>
          <cell r="G3118" t="str">
            <v>POLIDOCENTE COMPLETO</v>
          </cell>
          <cell r="H3118" t="str">
            <v>ESTATAL</v>
          </cell>
        </row>
        <row r="3119">
          <cell r="E3119" t="str">
            <v>1195882</v>
          </cell>
          <cell r="F3119" t="str">
            <v>VILLA MARIA DEL TRIUNFO</v>
          </cell>
          <cell r="G3119" t="str">
            <v>POLIDOCENTE COMPLETO</v>
          </cell>
          <cell r="H3119" t="str">
            <v>ESTATAL</v>
          </cell>
        </row>
        <row r="3120">
          <cell r="E3120" t="str">
            <v>1195882</v>
          </cell>
          <cell r="F3120" t="str">
            <v>VILLA MARIA DEL TRIUNFO</v>
          </cell>
          <cell r="G3120" t="str">
            <v>POLIDOCENTE COMPLETO</v>
          </cell>
          <cell r="H3120" t="str">
            <v>ESTATAL</v>
          </cell>
        </row>
        <row r="3121">
          <cell r="E3121" t="str">
            <v>1195882</v>
          </cell>
          <cell r="F3121" t="str">
            <v>VILLA MARIA DEL TRIUNFO</v>
          </cell>
          <cell r="G3121" t="str">
            <v>POLIDOCENTE COMPLETO</v>
          </cell>
          <cell r="H3121" t="str">
            <v>ESTATAL</v>
          </cell>
        </row>
        <row r="3122">
          <cell r="E3122" t="str">
            <v>1195882</v>
          </cell>
          <cell r="F3122" t="str">
            <v>VILLA MARIA DEL TRIUNFO</v>
          </cell>
          <cell r="G3122" t="str">
            <v>POLIDOCENTE COMPLETO</v>
          </cell>
          <cell r="H3122" t="str">
            <v>ESTATAL</v>
          </cell>
        </row>
        <row r="3123">
          <cell r="E3123" t="str">
            <v>0910562</v>
          </cell>
          <cell r="F3123" t="str">
            <v>LURIN</v>
          </cell>
          <cell r="G3123" t="str">
            <v>POLIDOCENTE COMPLETO</v>
          </cell>
          <cell r="H3123" t="str">
            <v>ESTATAL</v>
          </cell>
        </row>
        <row r="3124">
          <cell r="E3124" t="str">
            <v>0910562</v>
          </cell>
          <cell r="F3124" t="str">
            <v>LURIN</v>
          </cell>
          <cell r="G3124" t="str">
            <v>POLIDOCENTE COMPLETO</v>
          </cell>
          <cell r="H3124" t="str">
            <v>ESTATAL</v>
          </cell>
        </row>
        <row r="3125">
          <cell r="E3125" t="str">
            <v>0910562</v>
          </cell>
          <cell r="F3125" t="str">
            <v>LURIN</v>
          </cell>
          <cell r="G3125" t="str">
            <v>POLIDOCENTE COMPLETO</v>
          </cell>
          <cell r="H3125" t="str">
            <v>ESTATAL</v>
          </cell>
        </row>
        <row r="3126">
          <cell r="E3126" t="str">
            <v>0910562</v>
          </cell>
          <cell r="F3126" t="str">
            <v>LURIN</v>
          </cell>
          <cell r="G3126" t="str">
            <v>POLIDOCENTE COMPLETO</v>
          </cell>
          <cell r="H3126" t="str">
            <v>ESTATAL</v>
          </cell>
        </row>
        <row r="3127">
          <cell r="E3127" t="str">
            <v>0910562</v>
          </cell>
          <cell r="F3127" t="str">
            <v>LURIN</v>
          </cell>
          <cell r="G3127" t="str">
            <v>POLIDOCENTE COMPLETO</v>
          </cell>
          <cell r="H3127" t="str">
            <v>ESTATAL</v>
          </cell>
        </row>
        <row r="3128">
          <cell r="E3128" t="str">
            <v>0910562</v>
          </cell>
          <cell r="F3128" t="str">
            <v>LURIN</v>
          </cell>
          <cell r="G3128" t="str">
            <v>POLIDOCENTE COMPLETO</v>
          </cell>
          <cell r="H3128" t="str">
            <v>ESTATAL</v>
          </cell>
        </row>
        <row r="3129">
          <cell r="E3129" t="str">
            <v>0910562</v>
          </cell>
          <cell r="F3129" t="str">
            <v>LURIN</v>
          </cell>
          <cell r="G3129" t="str">
            <v>POLIDOCENTE COMPLETO</v>
          </cell>
          <cell r="H3129" t="str">
            <v>ESTATAL</v>
          </cell>
        </row>
        <row r="3130">
          <cell r="E3130" t="str">
            <v>0910562</v>
          </cell>
          <cell r="F3130" t="str">
            <v>LURIN</v>
          </cell>
          <cell r="G3130" t="str">
            <v>POLIDOCENTE COMPLETO</v>
          </cell>
          <cell r="H3130" t="str">
            <v>ESTATAL</v>
          </cell>
        </row>
        <row r="3131">
          <cell r="E3131" t="str">
            <v>0910562</v>
          </cell>
          <cell r="F3131" t="str">
            <v>LURIN</v>
          </cell>
          <cell r="G3131" t="str">
            <v>POLIDOCENTE COMPLETO</v>
          </cell>
          <cell r="H3131" t="str">
            <v>ESTATAL</v>
          </cell>
        </row>
        <row r="3132">
          <cell r="E3132" t="str">
            <v>0910562</v>
          </cell>
          <cell r="F3132" t="str">
            <v>LURIN</v>
          </cell>
          <cell r="G3132" t="str">
            <v>POLIDOCENTE COMPLETO</v>
          </cell>
          <cell r="H3132" t="str">
            <v>ESTATAL</v>
          </cell>
        </row>
        <row r="3133">
          <cell r="E3133" t="str">
            <v>0694216</v>
          </cell>
          <cell r="F3133" t="str">
            <v>SAN JUAN DE MIRAFLORES</v>
          </cell>
          <cell r="G3133" t="str">
            <v>POLIDOCENTE COMPLETO</v>
          </cell>
          <cell r="H3133" t="str">
            <v>ESTATAL</v>
          </cell>
        </row>
        <row r="3134">
          <cell r="E3134" t="str">
            <v>0694216</v>
          </cell>
          <cell r="F3134" t="str">
            <v>SAN JUAN DE MIRAFLORES</v>
          </cell>
          <cell r="G3134" t="str">
            <v>POLIDOCENTE COMPLETO</v>
          </cell>
          <cell r="H3134" t="str">
            <v>ESTATAL</v>
          </cell>
        </row>
        <row r="3135">
          <cell r="E3135" t="str">
            <v>0694216</v>
          </cell>
          <cell r="F3135" t="str">
            <v>SAN JUAN DE MIRAFLORES</v>
          </cell>
          <cell r="G3135" t="str">
            <v>POLIDOCENTE COMPLETO</v>
          </cell>
          <cell r="H3135" t="str">
            <v>ESTATAL</v>
          </cell>
        </row>
        <row r="3136">
          <cell r="E3136" t="str">
            <v>0694216</v>
          </cell>
          <cell r="F3136" t="str">
            <v>SAN JUAN DE MIRAFLORES</v>
          </cell>
          <cell r="G3136" t="str">
            <v>POLIDOCENTE COMPLETO</v>
          </cell>
          <cell r="H3136" t="str">
            <v>ESTATAL</v>
          </cell>
        </row>
        <row r="3137">
          <cell r="E3137" t="str">
            <v>0694216</v>
          </cell>
          <cell r="F3137" t="str">
            <v>SAN JUAN DE MIRAFLORES</v>
          </cell>
          <cell r="G3137" t="str">
            <v>POLIDOCENTE COMPLETO</v>
          </cell>
          <cell r="H3137" t="str">
            <v>ESTATAL</v>
          </cell>
        </row>
        <row r="3138">
          <cell r="E3138" t="str">
            <v>0694216</v>
          </cell>
          <cell r="F3138" t="str">
            <v>SAN JUAN DE MIRAFLORES</v>
          </cell>
          <cell r="G3138" t="str">
            <v>POLIDOCENTE COMPLETO</v>
          </cell>
          <cell r="H3138" t="str">
            <v>ESTATAL</v>
          </cell>
        </row>
        <row r="3139">
          <cell r="E3139" t="str">
            <v>0694216</v>
          </cell>
          <cell r="F3139" t="str">
            <v>SAN JUAN DE MIRAFLORES</v>
          </cell>
          <cell r="G3139" t="str">
            <v>POLIDOCENTE COMPLETO</v>
          </cell>
          <cell r="H3139" t="str">
            <v>ESTATAL</v>
          </cell>
        </row>
        <row r="3140">
          <cell r="E3140" t="str">
            <v>0694216</v>
          </cell>
          <cell r="F3140" t="str">
            <v>SAN JUAN DE MIRAFLORES</v>
          </cell>
          <cell r="G3140" t="str">
            <v>POLIDOCENTE COMPLETO</v>
          </cell>
          <cell r="H3140" t="str">
            <v>ESTATAL</v>
          </cell>
        </row>
        <row r="3141">
          <cell r="E3141" t="str">
            <v>0694216</v>
          </cell>
          <cell r="F3141" t="str">
            <v>SAN JUAN DE MIRAFLORES</v>
          </cell>
          <cell r="G3141" t="str">
            <v>POLIDOCENTE COMPLETO</v>
          </cell>
          <cell r="H3141" t="str">
            <v>ESTATAL</v>
          </cell>
        </row>
        <row r="3142">
          <cell r="E3142" t="str">
            <v>0694216</v>
          </cell>
          <cell r="F3142" t="str">
            <v>SAN JUAN DE MIRAFLORES</v>
          </cell>
          <cell r="G3142" t="str">
            <v>POLIDOCENTE COMPLETO</v>
          </cell>
          <cell r="H3142" t="str">
            <v>ESTATAL</v>
          </cell>
        </row>
        <row r="3143">
          <cell r="E3143" t="str">
            <v>0694216</v>
          </cell>
          <cell r="F3143" t="str">
            <v>SAN JUAN DE MIRAFLORES</v>
          </cell>
          <cell r="G3143" t="str">
            <v>POLIDOCENTE COMPLETO</v>
          </cell>
          <cell r="H3143" t="str">
            <v>ESTATAL</v>
          </cell>
        </row>
        <row r="3144">
          <cell r="E3144" t="str">
            <v>0694216</v>
          </cell>
          <cell r="F3144" t="str">
            <v>SAN JUAN DE MIRAFLORES</v>
          </cell>
          <cell r="G3144" t="str">
            <v>POLIDOCENTE COMPLETO</v>
          </cell>
          <cell r="H3144" t="str">
            <v>ESTATAL</v>
          </cell>
        </row>
        <row r="3145">
          <cell r="E3145" t="str">
            <v>0694216</v>
          </cell>
          <cell r="F3145" t="str">
            <v>SAN JUAN DE MIRAFLORES</v>
          </cell>
          <cell r="G3145" t="str">
            <v>POLIDOCENTE COMPLETO</v>
          </cell>
          <cell r="H3145" t="str">
            <v>ESTATAL</v>
          </cell>
        </row>
        <row r="3146">
          <cell r="E3146" t="str">
            <v>0694216</v>
          </cell>
          <cell r="F3146" t="str">
            <v>SAN JUAN DE MIRAFLORES</v>
          </cell>
          <cell r="G3146" t="str">
            <v>POLIDOCENTE COMPLETO</v>
          </cell>
          <cell r="H3146" t="str">
            <v>ESTATAL</v>
          </cell>
        </row>
        <row r="3147">
          <cell r="E3147" t="str">
            <v>0694216</v>
          </cell>
          <cell r="F3147" t="str">
            <v>SAN JUAN DE MIRAFLORES</v>
          </cell>
          <cell r="G3147" t="str">
            <v>POLIDOCENTE COMPLETO</v>
          </cell>
          <cell r="H3147" t="str">
            <v>ESTATAL</v>
          </cell>
        </row>
        <row r="3148">
          <cell r="E3148" t="str">
            <v>0694216</v>
          </cell>
          <cell r="F3148" t="str">
            <v>SAN JUAN DE MIRAFLORES</v>
          </cell>
          <cell r="G3148" t="str">
            <v>POLIDOCENTE COMPLETO</v>
          </cell>
          <cell r="H3148" t="str">
            <v>ESTATAL</v>
          </cell>
        </row>
        <row r="3149">
          <cell r="E3149" t="str">
            <v>0694216</v>
          </cell>
          <cell r="F3149" t="str">
            <v>SAN JUAN DE MIRAFLORES</v>
          </cell>
          <cell r="G3149" t="str">
            <v>POLIDOCENTE COMPLETO</v>
          </cell>
          <cell r="H3149" t="str">
            <v>ESTATAL</v>
          </cell>
        </row>
        <row r="3150">
          <cell r="E3150" t="str">
            <v>0694216</v>
          </cell>
          <cell r="F3150" t="str">
            <v>SAN JUAN DE MIRAFLORES</v>
          </cell>
          <cell r="G3150" t="str">
            <v>POLIDOCENTE COMPLETO</v>
          </cell>
          <cell r="H3150" t="str">
            <v>ESTATAL</v>
          </cell>
        </row>
        <row r="3151">
          <cell r="E3151" t="str">
            <v>0694216</v>
          </cell>
          <cell r="F3151" t="str">
            <v>SAN JUAN DE MIRAFLORES</v>
          </cell>
          <cell r="G3151" t="str">
            <v>POLIDOCENTE COMPLETO</v>
          </cell>
          <cell r="H3151" t="str">
            <v>ESTATAL</v>
          </cell>
        </row>
        <row r="3152">
          <cell r="E3152" t="str">
            <v>0694216</v>
          </cell>
          <cell r="F3152" t="str">
            <v>SAN JUAN DE MIRAFLORES</v>
          </cell>
          <cell r="G3152" t="str">
            <v>POLIDOCENTE COMPLETO</v>
          </cell>
          <cell r="H3152" t="str">
            <v>ESTATAL</v>
          </cell>
        </row>
        <row r="3153">
          <cell r="E3153" t="str">
            <v>0825125</v>
          </cell>
          <cell r="F3153" t="str">
            <v>VILLA EL SALVADOR</v>
          </cell>
          <cell r="G3153" t="str">
            <v>POLIDOCENTE COMPLETO</v>
          </cell>
          <cell r="H3153" t="str">
            <v>ESTATAL</v>
          </cell>
        </row>
        <row r="3154">
          <cell r="E3154" t="str">
            <v>0825125</v>
          </cell>
          <cell r="F3154" t="str">
            <v>VILLA EL SALVADOR</v>
          </cell>
          <cell r="G3154" t="str">
            <v>POLIDOCENTE COMPLETO</v>
          </cell>
          <cell r="H3154" t="str">
            <v>ESTATAL</v>
          </cell>
        </row>
        <row r="3155">
          <cell r="E3155" t="str">
            <v>0825125</v>
          </cell>
          <cell r="F3155" t="str">
            <v>VILLA EL SALVADOR</v>
          </cell>
          <cell r="G3155" t="str">
            <v>POLIDOCENTE COMPLETO</v>
          </cell>
          <cell r="H3155" t="str">
            <v>ESTATAL</v>
          </cell>
        </row>
        <row r="3156">
          <cell r="E3156" t="str">
            <v>0825125</v>
          </cell>
          <cell r="F3156" t="str">
            <v>VILLA EL SALVADOR</v>
          </cell>
          <cell r="G3156" t="str">
            <v>POLIDOCENTE COMPLETO</v>
          </cell>
          <cell r="H3156" t="str">
            <v>ESTATAL</v>
          </cell>
        </row>
        <row r="3157">
          <cell r="E3157" t="str">
            <v>0825125</v>
          </cell>
          <cell r="F3157" t="str">
            <v>VILLA EL SALVADOR</v>
          </cell>
          <cell r="G3157" t="str">
            <v>POLIDOCENTE COMPLETO</v>
          </cell>
          <cell r="H3157" t="str">
            <v>ESTATAL</v>
          </cell>
        </row>
        <row r="3158">
          <cell r="E3158" t="str">
            <v>0825125</v>
          </cell>
          <cell r="F3158" t="str">
            <v>VILLA EL SALVADOR</v>
          </cell>
          <cell r="G3158" t="str">
            <v>POLIDOCENTE COMPLETO</v>
          </cell>
          <cell r="H3158" t="str">
            <v>ESTATAL</v>
          </cell>
        </row>
        <row r="3159">
          <cell r="E3159" t="str">
            <v>0825125</v>
          </cell>
          <cell r="F3159" t="str">
            <v>VILLA EL SALVADOR</v>
          </cell>
          <cell r="G3159" t="str">
            <v>POLIDOCENTE COMPLETO</v>
          </cell>
          <cell r="H3159" t="str">
            <v>ESTATAL</v>
          </cell>
        </row>
        <row r="3160">
          <cell r="E3160" t="str">
            <v>0825125</v>
          </cell>
          <cell r="F3160" t="str">
            <v>VILLA EL SALVADOR</v>
          </cell>
          <cell r="G3160" t="str">
            <v>POLIDOCENTE COMPLETO</v>
          </cell>
          <cell r="H3160" t="str">
            <v>ESTATAL</v>
          </cell>
        </row>
        <row r="3161">
          <cell r="E3161" t="str">
            <v>0825125</v>
          </cell>
          <cell r="F3161" t="str">
            <v>VILLA EL SALVADOR</v>
          </cell>
          <cell r="G3161" t="str">
            <v>POLIDOCENTE COMPLETO</v>
          </cell>
          <cell r="H3161" t="str">
            <v>ESTATAL</v>
          </cell>
        </row>
        <row r="3162">
          <cell r="E3162" t="str">
            <v>0825125</v>
          </cell>
          <cell r="F3162" t="str">
            <v>VILLA EL SALVADOR</v>
          </cell>
          <cell r="G3162" t="str">
            <v>POLIDOCENTE COMPLETO</v>
          </cell>
          <cell r="H3162" t="str">
            <v>ESTATAL</v>
          </cell>
        </row>
        <row r="3163">
          <cell r="E3163" t="str">
            <v>0825125</v>
          </cell>
          <cell r="F3163" t="str">
            <v>VILLA EL SALVADOR</v>
          </cell>
          <cell r="G3163" t="str">
            <v>POLIDOCENTE COMPLETO</v>
          </cell>
          <cell r="H3163" t="str">
            <v>ESTATAL</v>
          </cell>
        </row>
        <row r="3164">
          <cell r="E3164" t="str">
            <v>0825125</v>
          </cell>
          <cell r="F3164" t="str">
            <v>VILLA EL SALVADOR</v>
          </cell>
          <cell r="G3164" t="str">
            <v>POLIDOCENTE COMPLETO</v>
          </cell>
          <cell r="H3164" t="str">
            <v>ESTATAL</v>
          </cell>
        </row>
        <row r="3165">
          <cell r="E3165" t="str">
            <v>0825125</v>
          </cell>
          <cell r="F3165" t="str">
            <v>VILLA EL SALVADOR</v>
          </cell>
          <cell r="G3165" t="str">
            <v>POLIDOCENTE COMPLETO</v>
          </cell>
          <cell r="H3165" t="str">
            <v>ESTATAL</v>
          </cell>
        </row>
        <row r="3166">
          <cell r="E3166" t="str">
            <v>0825125</v>
          </cell>
          <cell r="F3166" t="str">
            <v>VILLA EL SALVADOR</v>
          </cell>
          <cell r="G3166" t="str">
            <v>POLIDOCENTE COMPLETO</v>
          </cell>
          <cell r="H3166" t="str">
            <v>ESTATAL</v>
          </cell>
        </row>
        <row r="3167">
          <cell r="E3167" t="str">
            <v>0825125</v>
          </cell>
          <cell r="F3167" t="str">
            <v>VILLA EL SALVADOR</v>
          </cell>
          <cell r="G3167" t="str">
            <v>POLIDOCENTE COMPLETO</v>
          </cell>
          <cell r="H3167" t="str">
            <v>ESTATAL</v>
          </cell>
        </row>
        <row r="3168">
          <cell r="E3168" t="str">
            <v>0825125</v>
          </cell>
          <cell r="F3168" t="str">
            <v>VILLA EL SALVADOR</v>
          </cell>
          <cell r="G3168" t="str">
            <v>POLIDOCENTE COMPLETO</v>
          </cell>
          <cell r="H3168" t="str">
            <v>ESTATAL</v>
          </cell>
        </row>
        <row r="3169">
          <cell r="E3169" t="str">
            <v>0825125</v>
          </cell>
          <cell r="F3169" t="str">
            <v>VILLA EL SALVADOR</v>
          </cell>
          <cell r="G3169" t="str">
            <v>POLIDOCENTE COMPLETO</v>
          </cell>
          <cell r="H3169" t="str">
            <v>ESTATAL</v>
          </cell>
        </row>
        <row r="3170">
          <cell r="E3170" t="str">
            <v>0825125</v>
          </cell>
          <cell r="F3170" t="str">
            <v>VILLA EL SALVADOR</v>
          </cell>
          <cell r="G3170" t="str">
            <v>POLIDOCENTE COMPLETO</v>
          </cell>
          <cell r="H3170" t="str">
            <v>ESTATAL</v>
          </cell>
        </row>
        <row r="3171">
          <cell r="E3171" t="str">
            <v>0825125</v>
          </cell>
          <cell r="F3171" t="str">
            <v>VILLA EL SALVADOR</v>
          </cell>
          <cell r="G3171" t="str">
            <v>POLIDOCENTE COMPLETO</v>
          </cell>
          <cell r="H3171" t="str">
            <v>ESTATAL</v>
          </cell>
        </row>
        <row r="3172">
          <cell r="E3172" t="str">
            <v>0825125</v>
          </cell>
          <cell r="F3172" t="str">
            <v>VILLA EL SALVADOR</v>
          </cell>
          <cell r="G3172" t="str">
            <v>POLIDOCENTE COMPLETO</v>
          </cell>
          <cell r="H3172" t="str">
            <v>ESTATAL</v>
          </cell>
        </row>
        <row r="3173">
          <cell r="E3173" t="str">
            <v>0825125</v>
          </cell>
          <cell r="F3173" t="str">
            <v>VILLA EL SALVADOR</v>
          </cell>
          <cell r="G3173" t="str">
            <v>POLIDOCENTE COMPLETO</v>
          </cell>
          <cell r="H3173" t="str">
            <v>ESTATAL</v>
          </cell>
        </row>
        <row r="3174">
          <cell r="E3174" t="str">
            <v>0825125</v>
          </cell>
          <cell r="F3174" t="str">
            <v>VILLA EL SALVADOR</v>
          </cell>
          <cell r="G3174" t="str">
            <v>POLIDOCENTE COMPLETO</v>
          </cell>
          <cell r="H3174" t="str">
            <v>ESTATAL</v>
          </cell>
        </row>
        <row r="3175">
          <cell r="E3175" t="str">
            <v>0825125</v>
          </cell>
          <cell r="F3175" t="str">
            <v>VILLA EL SALVADOR</v>
          </cell>
          <cell r="G3175" t="str">
            <v>POLIDOCENTE COMPLETO</v>
          </cell>
          <cell r="H3175" t="str">
            <v>ESTATAL</v>
          </cell>
        </row>
        <row r="3176">
          <cell r="E3176" t="str">
            <v>0333674</v>
          </cell>
          <cell r="F3176" t="str">
            <v>VILLA MARIA DEL TRIUNFO</v>
          </cell>
          <cell r="G3176" t="str">
            <v>POLIDOCENTE COMPLETO</v>
          </cell>
          <cell r="H3176" t="str">
            <v>ESTATAL</v>
          </cell>
        </row>
        <row r="3177">
          <cell r="E3177" t="str">
            <v>0333674</v>
          </cell>
          <cell r="F3177" t="str">
            <v>VILLA MARIA DEL TRIUNFO</v>
          </cell>
          <cell r="G3177" t="str">
            <v>POLIDOCENTE COMPLETO</v>
          </cell>
          <cell r="H3177" t="str">
            <v>ESTATAL</v>
          </cell>
        </row>
        <row r="3178">
          <cell r="E3178" t="str">
            <v>0333674</v>
          </cell>
          <cell r="F3178" t="str">
            <v>VILLA MARIA DEL TRIUNFO</v>
          </cell>
          <cell r="G3178" t="str">
            <v>POLIDOCENTE COMPLETO</v>
          </cell>
          <cell r="H3178" t="str">
            <v>ESTATAL</v>
          </cell>
        </row>
        <row r="3179">
          <cell r="E3179" t="str">
            <v>0333674</v>
          </cell>
          <cell r="F3179" t="str">
            <v>VILLA MARIA DEL TRIUNFO</v>
          </cell>
          <cell r="G3179" t="str">
            <v>POLIDOCENTE COMPLETO</v>
          </cell>
          <cell r="H3179" t="str">
            <v>ESTATAL</v>
          </cell>
        </row>
        <row r="3180">
          <cell r="E3180" t="str">
            <v>0333674</v>
          </cell>
          <cell r="F3180" t="str">
            <v>VILLA MARIA DEL TRIUNFO</v>
          </cell>
          <cell r="G3180" t="str">
            <v>POLIDOCENTE COMPLETO</v>
          </cell>
          <cell r="H3180" t="str">
            <v>ESTATAL</v>
          </cell>
        </row>
        <row r="3181">
          <cell r="E3181" t="str">
            <v>0333674</v>
          </cell>
          <cell r="F3181" t="str">
            <v>VILLA MARIA DEL TRIUNFO</v>
          </cell>
          <cell r="G3181" t="str">
            <v>POLIDOCENTE COMPLETO</v>
          </cell>
          <cell r="H3181" t="str">
            <v>ESTATAL</v>
          </cell>
        </row>
        <row r="3182">
          <cell r="E3182" t="str">
            <v>0333674</v>
          </cell>
          <cell r="F3182" t="str">
            <v>VILLA MARIA DEL TRIUNFO</v>
          </cell>
          <cell r="G3182" t="str">
            <v>POLIDOCENTE COMPLETO</v>
          </cell>
          <cell r="H3182" t="str">
            <v>ESTATAL</v>
          </cell>
        </row>
        <row r="3183">
          <cell r="E3183" t="str">
            <v>0333674</v>
          </cell>
          <cell r="F3183" t="str">
            <v>VILLA MARIA DEL TRIUNFO</v>
          </cell>
          <cell r="G3183" t="str">
            <v>POLIDOCENTE COMPLETO</v>
          </cell>
          <cell r="H3183" t="str">
            <v>ESTATAL</v>
          </cell>
        </row>
        <row r="3184">
          <cell r="E3184" t="str">
            <v>0333674</v>
          </cell>
          <cell r="F3184" t="str">
            <v>VILLA MARIA DEL TRIUNFO</v>
          </cell>
          <cell r="G3184" t="str">
            <v>POLIDOCENTE COMPLETO</v>
          </cell>
          <cell r="H3184" t="str">
            <v>ESTATAL</v>
          </cell>
        </row>
        <row r="3185">
          <cell r="E3185" t="str">
            <v>0333674</v>
          </cell>
          <cell r="F3185" t="str">
            <v>VILLA MARIA DEL TRIUNFO</v>
          </cell>
          <cell r="G3185" t="str">
            <v>POLIDOCENTE COMPLETO</v>
          </cell>
          <cell r="H3185" t="str">
            <v>ESTATAL</v>
          </cell>
        </row>
        <row r="3186">
          <cell r="E3186" t="str">
            <v>0333674</v>
          </cell>
          <cell r="F3186" t="str">
            <v>VILLA MARIA DEL TRIUNFO</v>
          </cell>
          <cell r="G3186" t="str">
            <v>POLIDOCENTE COMPLETO</v>
          </cell>
          <cell r="H3186" t="str">
            <v>ESTATAL</v>
          </cell>
        </row>
        <row r="3187">
          <cell r="E3187" t="str">
            <v>0333674</v>
          </cell>
          <cell r="F3187" t="str">
            <v>VILLA MARIA DEL TRIUNFO</v>
          </cell>
          <cell r="G3187" t="str">
            <v>POLIDOCENTE COMPLETO</v>
          </cell>
          <cell r="H3187" t="str">
            <v>ESTATAL</v>
          </cell>
        </row>
        <row r="3188">
          <cell r="E3188" t="str">
            <v>0333674</v>
          </cell>
          <cell r="F3188" t="str">
            <v>VILLA MARIA DEL TRIUNFO</v>
          </cell>
          <cell r="G3188" t="str">
            <v>POLIDOCENTE COMPLETO</v>
          </cell>
          <cell r="H3188" t="str">
            <v>ESTATAL</v>
          </cell>
        </row>
        <row r="3189">
          <cell r="E3189" t="str">
            <v>0333674</v>
          </cell>
          <cell r="F3189" t="str">
            <v>VILLA MARIA DEL TRIUNFO</v>
          </cell>
          <cell r="G3189" t="str">
            <v>POLIDOCENTE COMPLETO</v>
          </cell>
          <cell r="H3189" t="str">
            <v>ESTATAL</v>
          </cell>
        </row>
        <row r="3190">
          <cell r="E3190" t="str">
            <v>0333674</v>
          </cell>
          <cell r="F3190" t="str">
            <v>VILLA MARIA DEL TRIUNFO</v>
          </cell>
          <cell r="G3190" t="str">
            <v>POLIDOCENTE COMPLETO</v>
          </cell>
          <cell r="H3190" t="str">
            <v>ESTATAL</v>
          </cell>
        </row>
        <row r="3191">
          <cell r="E3191" t="str">
            <v>0333674</v>
          </cell>
          <cell r="F3191" t="str">
            <v>VILLA MARIA DEL TRIUNFO</v>
          </cell>
          <cell r="G3191" t="str">
            <v>POLIDOCENTE COMPLETO</v>
          </cell>
          <cell r="H3191" t="str">
            <v>ESTATAL</v>
          </cell>
        </row>
        <row r="3192">
          <cell r="E3192" t="str">
            <v>0333674</v>
          </cell>
          <cell r="F3192" t="str">
            <v>VILLA MARIA DEL TRIUNFO</v>
          </cell>
          <cell r="G3192" t="str">
            <v>POLIDOCENTE COMPLETO</v>
          </cell>
          <cell r="H3192" t="str">
            <v>ESTATAL</v>
          </cell>
        </row>
        <row r="3193">
          <cell r="E3193" t="str">
            <v>0333674</v>
          </cell>
          <cell r="F3193" t="str">
            <v>VILLA MARIA DEL TRIUNFO</v>
          </cell>
          <cell r="G3193" t="str">
            <v>POLIDOCENTE COMPLETO</v>
          </cell>
          <cell r="H3193" t="str">
            <v>ESTATAL</v>
          </cell>
        </row>
        <row r="3194">
          <cell r="E3194" t="str">
            <v>0333674</v>
          </cell>
          <cell r="F3194" t="str">
            <v>VILLA MARIA DEL TRIUNFO</v>
          </cell>
          <cell r="G3194" t="str">
            <v>POLIDOCENTE COMPLETO</v>
          </cell>
          <cell r="H3194" t="str">
            <v>ESTATAL</v>
          </cell>
        </row>
        <row r="3195">
          <cell r="E3195" t="str">
            <v>0333674</v>
          </cell>
          <cell r="F3195" t="str">
            <v>VILLA MARIA DEL TRIUNFO</v>
          </cell>
          <cell r="G3195" t="str">
            <v>POLIDOCENTE COMPLETO</v>
          </cell>
          <cell r="H3195" t="str">
            <v>ESTATAL</v>
          </cell>
        </row>
        <row r="3196">
          <cell r="E3196" t="str">
            <v>0333674</v>
          </cell>
          <cell r="F3196" t="str">
            <v>VILLA MARIA DEL TRIUNFO</v>
          </cell>
          <cell r="G3196" t="str">
            <v>POLIDOCENTE COMPLETO</v>
          </cell>
          <cell r="H3196" t="str">
            <v>ESTATAL</v>
          </cell>
        </row>
        <row r="3197">
          <cell r="E3197" t="str">
            <v>0333674</v>
          </cell>
          <cell r="F3197" t="str">
            <v>VILLA MARIA DEL TRIUNFO</v>
          </cell>
          <cell r="G3197" t="str">
            <v>POLIDOCENTE COMPLETO</v>
          </cell>
          <cell r="H3197" t="str">
            <v>ESTATAL</v>
          </cell>
        </row>
        <row r="3198">
          <cell r="E3198" t="str">
            <v>0333674</v>
          </cell>
          <cell r="F3198" t="str">
            <v>VILLA MARIA DEL TRIUNFO</v>
          </cell>
          <cell r="G3198" t="str">
            <v>POLIDOCENTE COMPLETO</v>
          </cell>
          <cell r="H3198" t="str">
            <v>ESTATAL</v>
          </cell>
        </row>
        <row r="3199">
          <cell r="E3199" t="str">
            <v>0333674</v>
          </cell>
          <cell r="F3199" t="str">
            <v>VILLA MARIA DEL TRIUNFO</v>
          </cell>
          <cell r="G3199" t="str">
            <v>POLIDOCENTE COMPLETO</v>
          </cell>
          <cell r="H3199" t="str">
            <v>ESTATAL</v>
          </cell>
        </row>
        <row r="3200">
          <cell r="E3200" t="str">
            <v>0333674</v>
          </cell>
          <cell r="F3200" t="str">
            <v>VILLA MARIA DEL TRIUNFO</v>
          </cell>
          <cell r="G3200" t="str">
            <v>POLIDOCENTE COMPLETO</v>
          </cell>
          <cell r="H3200" t="str">
            <v>ESTATAL</v>
          </cell>
        </row>
        <row r="3201">
          <cell r="E3201" t="str">
            <v>0333674</v>
          </cell>
          <cell r="F3201" t="str">
            <v>VILLA MARIA DEL TRIUNFO</v>
          </cell>
          <cell r="G3201" t="str">
            <v>POLIDOCENTE COMPLETO</v>
          </cell>
          <cell r="H3201" t="str">
            <v>ESTATAL</v>
          </cell>
        </row>
        <row r="3202">
          <cell r="E3202" t="str">
            <v>0333674</v>
          </cell>
          <cell r="F3202" t="str">
            <v>VILLA MARIA DEL TRIUNFO</v>
          </cell>
          <cell r="G3202" t="str">
            <v>POLIDOCENTE COMPLETO</v>
          </cell>
          <cell r="H3202" t="str">
            <v>ESTATAL</v>
          </cell>
        </row>
        <row r="3203">
          <cell r="E3203" t="str">
            <v>0333674</v>
          </cell>
          <cell r="F3203" t="str">
            <v>VILLA MARIA DEL TRIUNFO</v>
          </cell>
          <cell r="G3203" t="str">
            <v>POLIDOCENTE COMPLETO</v>
          </cell>
          <cell r="H3203" t="str">
            <v>ESTATAL</v>
          </cell>
        </row>
        <row r="3204">
          <cell r="E3204" t="str">
            <v>0333674</v>
          </cell>
          <cell r="F3204" t="str">
            <v>VILLA MARIA DEL TRIUNFO</v>
          </cell>
          <cell r="G3204" t="str">
            <v>POLIDOCENTE COMPLETO</v>
          </cell>
          <cell r="H3204" t="str">
            <v>ESTATAL</v>
          </cell>
        </row>
        <row r="3205">
          <cell r="E3205" t="str">
            <v>0333674</v>
          </cell>
          <cell r="F3205" t="str">
            <v>VILLA MARIA DEL TRIUNFO</v>
          </cell>
          <cell r="G3205" t="str">
            <v>POLIDOCENTE COMPLETO</v>
          </cell>
          <cell r="H3205" t="str">
            <v>ESTATAL</v>
          </cell>
        </row>
        <row r="3206">
          <cell r="E3206" t="str">
            <v>0333674</v>
          </cell>
          <cell r="F3206" t="str">
            <v>VILLA MARIA DEL TRIUNFO</v>
          </cell>
          <cell r="G3206" t="str">
            <v>POLIDOCENTE COMPLETO</v>
          </cell>
          <cell r="H3206" t="str">
            <v>ESTATAL</v>
          </cell>
        </row>
        <row r="3207">
          <cell r="E3207" t="str">
            <v>0333674</v>
          </cell>
          <cell r="F3207" t="str">
            <v>VILLA MARIA DEL TRIUNFO</v>
          </cell>
          <cell r="G3207" t="str">
            <v>POLIDOCENTE COMPLETO</v>
          </cell>
          <cell r="H3207" t="str">
            <v>ESTATAL</v>
          </cell>
        </row>
        <row r="3208">
          <cell r="E3208" t="str">
            <v>0333674</v>
          </cell>
          <cell r="F3208" t="str">
            <v>VILLA MARIA DEL TRIUNFO</v>
          </cell>
          <cell r="G3208" t="str">
            <v>POLIDOCENTE COMPLETO</v>
          </cell>
          <cell r="H3208" t="str">
            <v>ESTATAL</v>
          </cell>
        </row>
        <row r="3209">
          <cell r="E3209" t="str">
            <v>0333674</v>
          </cell>
          <cell r="F3209" t="str">
            <v>VILLA MARIA DEL TRIUNFO</v>
          </cell>
          <cell r="G3209" t="str">
            <v>POLIDOCENTE COMPLETO</v>
          </cell>
          <cell r="H3209" t="str">
            <v>ESTATAL</v>
          </cell>
        </row>
        <row r="3210">
          <cell r="E3210" t="str">
            <v>0333674</v>
          </cell>
          <cell r="F3210" t="str">
            <v>VILLA MARIA DEL TRIUNFO</v>
          </cell>
          <cell r="G3210" t="str">
            <v>POLIDOCENTE COMPLETO</v>
          </cell>
          <cell r="H3210" t="str">
            <v>ESTATAL</v>
          </cell>
        </row>
        <row r="3211">
          <cell r="E3211" t="str">
            <v>0333674</v>
          </cell>
          <cell r="F3211" t="str">
            <v>VILLA MARIA DEL TRIUNFO</v>
          </cell>
          <cell r="G3211" t="str">
            <v>POLIDOCENTE COMPLETO</v>
          </cell>
          <cell r="H3211" t="str">
            <v>ESTATAL</v>
          </cell>
        </row>
        <row r="3212">
          <cell r="E3212" t="str">
            <v>0333674</v>
          </cell>
          <cell r="F3212" t="str">
            <v>VILLA MARIA DEL TRIUNFO</v>
          </cell>
          <cell r="G3212" t="str">
            <v>POLIDOCENTE COMPLETO</v>
          </cell>
          <cell r="H3212" t="str">
            <v>ESTATAL</v>
          </cell>
        </row>
        <row r="3213">
          <cell r="E3213" t="str">
            <v>0333674</v>
          </cell>
          <cell r="F3213" t="str">
            <v>VILLA MARIA DEL TRIUNFO</v>
          </cell>
          <cell r="G3213" t="str">
            <v>POLIDOCENTE COMPLETO</v>
          </cell>
          <cell r="H3213" t="str">
            <v>ESTATAL</v>
          </cell>
        </row>
        <row r="3214">
          <cell r="E3214" t="str">
            <v>0333674</v>
          </cell>
          <cell r="F3214" t="str">
            <v>VILLA MARIA DEL TRIUNFO</v>
          </cell>
          <cell r="G3214" t="str">
            <v>POLIDOCENTE COMPLETO</v>
          </cell>
          <cell r="H3214" t="str">
            <v>ESTATAL</v>
          </cell>
        </row>
        <row r="3215">
          <cell r="E3215" t="str">
            <v>0333674</v>
          </cell>
          <cell r="F3215" t="str">
            <v>VILLA MARIA DEL TRIUNFO</v>
          </cell>
          <cell r="G3215" t="str">
            <v>POLIDOCENTE COMPLETO</v>
          </cell>
          <cell r="H3215" t="str">
            <v>ESTATAL</v>
          </cell>
        </row>
        <row r="3216">
          <cell r="E3216" t="str">
            <v>0333674</v>
          </cell>
          <cell r="F3216" t="str">
            <v>VILLA MARIA DEL TRIUNFO</v>
          </cell>
          <cell r="G3216" t="str">
            <v>POLIDOCENTE COMPLETO</v>
          </cell>
          <cell r="H3216" t="str">
            <v>ESTATAL</v>
          </cell>
        </row>
        <row r="3217">
          <cell r="E3217" t="str">
            <v>0333674</v>
          </cell>
          <cell r="F3217" t="str">
            <v>VILLA MARIA DEL TRIUNFO</v>
          </cell>
          <cell r="G3217" t="str">
            <v>POLIDOCENTE COMPLETO</v>
          </cell>
          <cell r="H3217" t="str">
            <v>ESTATAL</v>
          </cell>
        </row>
        <row r="3218">
          <cell r="E3218" t="str">
            <v>0469262</v>
          </cell>
          <cell r="F3218" t="str">
            <v>PUCUSANA</v>
          </cell>
          <cell r="G3218" t="str">
            <v>POLIDOCENTE COMPLETO</v>
          </cell>
          <cell r="H3218" t="str">
            <v>ESTATAL</v>
          </cell>
        </row>
        <row r="3219">
          <cell r="E3219" t="str">
            <v>0469262</v>
          </cell>
          <cell r="F3219" t="str">
            <v>PUCUSANA</v>
          </cell>
          <cell r="G3219" t="str">
            <v>POLIDOCENTE COMPLETO</v>
          </cell>
          <cell r="H3219" t="str">
            <v>ESTATAL</v>
          </cell>
        </row>
        <row r="3220">
          <cell r="E3220" t="str">
            <v>0469262</v>
          </cell>
          <cell r="F3220" t="str">
            <v>PUCUSANA</v>
          </cell>
          <cell r="G3220" t="str">
            <v>POLIDOCENTE COMPLETO</v>
          </cell>
          <cell r="H3220" t="str">
            <v>ESTATAL</v>
          </cell>
        </row>
        <row r="3221">
          <cell r="E3221" t="str">
            <v>0469262</v>
          </cell>
          <cell r="F3221" t="str">
            <v>PUCUSANA</v>
          </cell>
          <cell r="G3221" t="str">
            <v>POLIDOCENTE COMPLETO</v>
          </cell>
          <cell r="H3221" t="str">
            <v>ESTATAL</v>
          </cell>
        </row>
        <row r="3222">
          <cell r="E3222" t="str">
            <v>0469262</v>
          </cell>
          <cell r="F3222" t="str">
            <v>PUCUSANA</v>
          </cell>
          <cell r="G3222" t="str">
            <v>POLIDOCENTE COMPLETO</v>
          </cell>
          <cell r="H3222" t="str">
            <v>ESTATAL</v>
          </cell>
        </row>
        <row r="3223">
          <cell r="E3223" t="str">
            <v>0469262</v>
          </cell>
          <cell r="F3223" t="str">
            <v>PUCUSANA</v>
          </cell>
          <cell r="G3223" t="str">
            <v>POLIDOCENTE COMPLETO</v>
          </cell>
          <cell r="H3223" t="str">
            <v>ESTATAL</v>
          </cell>
        </row>
        <row r="3224">
          <cell r="E3224" t="str">
            <v>0469262</v>
          </cell>
          <cell r="F3224" t="str">
            <v>PUCUSANA</v>
          </cell>
          <cell r="G3224" t="str">
            <v>POLIDOCENTE COMPLETO</v>
          </cell>
          <cell r="H3224" t="str">
            <v>ESTATAL</v>
          </cell>
        </row>
        <row r="3225">
          <cell r="E3225" t="str">
            <v>0469262</v>
          </cell>
          <cell r="F3225" t="str">
            <v>PUCUSANA</v>
          </cell>
          <cell r="G3225" t="str">
            <v>POLIDOCENTE COMPLETO</v>
          </cell>
          <cell r="H3225" t="str">
            <v>ESTATAL</v>
          </cell>
        </row>
        <row r="3226">
          <cell r="E3226" t="str">
            <v>0469262</v>
          </cell>
          <cell r="F3226" t="str">
            <v>PUCUSANA</v>
          </cell>
          <cell r="G3226" t="str">
            <v>POLIDOCENTE COMPLETO</v>
          </cell>
          <cell r="H3226" t="str">
            <v>ESTATAL</v>
          </cell>
        </row>
        <row r="3227">
          <cell r="E3227" t="str">
            <v>0469262</v>
          </cell>
          <cell r="F3227" t="str">
            <v>PUCUSANA</v>
          </cell>
          <cell r="G3227" t="str">
            <v>POLIDOCENTE COMPLETO</v>
          </cell>
          <cell r="H3227" t="str">
            <v>ESTATAL</v>
          </cell>
        </row>
        <row r="3228">
          <cell r="E3228" t="str">
            <v>0469262</v>
          </cell>
          <cell r="F3228" t="str">
            <v>PUCUSANA</v>
          </cell>
          <cell r="G3228" t="str">
            <v>POLIDOCENTE COMPLETO</v>
          </cell>
          <cell r="H3228" t="str">
            <v>ESTATAL</v>
          </cell>
        </row>
        <row r="3229">
          <cell r="E3229" t="str">
            <v>0469262</v>
          </cell>
          <cell r="F3229" t="str">
            <v>PUCUSANA</v>
          </cell>
          <cell r="G3229" t="str">
            <v>POLIDOCENTE COMPLETO</v>
          </cell>
          <cell r="H3229" t="str">
            <v>ESTATAL</v>
          </cell>
        </row>
        <row r="3230">
          <cell r="E3230" t="str">
            <v>0469262</v>
          </cell>
          <cell r="F3230" t="str">
            <v>PUCUSANA</v>
          </cell>
          <cell r="G3230" t="str">
            <v>POLIDOCENTE COMPLETO</v>
          </cell>
          <cell r="H3230" t="str">
            <v>ESTATAL</v>
          </cell>
        </row>
        <row r="3231">
          <cell r="E3231" t="str">
            <v>0469262</v>
          </cell>
          <cell r="F3231" t="str">
            <v>PUCUSANA</v>
          </cell>
          <cell r="G3231" t="str">
            <v>POLIDOCENTE COMPLETO</v>
          </cell>
          <cell r="H3231" t="str">
            <v>ESTATAL</v>
          </cell>
        </row>
        <row r="3232">
          <cell r="E3232" t="str">
            <v>0329052</v>
          </cell>
          <cell r="F3232" t="str">
            <v>VILLA MARIA DEL TRIUNFO</v>
          </cell>
          <cell r="G3232" t="str">
            <v>POLIDOCENTE COMPLETO</v>
          </cell>
          <cell r="H3232" t="str">
            <v>ESTATAL</v>
          </cell>
        </row>
        <row r="3233">
          <cell r="E3233" t="str">
            <v>0329052</v>
          </cell>
          <cell r="F3233" t="str">
            <v>VILLA MARIA DEL TRIUNFO</v>
          </cell>
          <cell r="G3233" t="str">
            <v>POLIDOCENTE COMPLETO</v>
          </cell>
          <cell r="H3233" t="str">
            <v>ESTATAL</v>
          </cell>
        </row>
        <row r="3234">
          <cell r="E3234" t="str">
            <v>0329052</v>
          </cell>
          <cell r="F3234" t="str">
            <v>VILLA MARIA DEL TRIUNFO</v>
          </cell>
          <cell r="G3234" t="str">
            <v>POLIDOCENTE COMPLETO</v>
          </cell>
          <cell r="H3234" t="str">
            <v>ESTATAL</v>
          </cell>
        </row>
        <row r="3235">
          <cell r="E3235" t="str">
            <v>0329052</v>
          </cell>
          <cell r="F3235" t="str">
            <v>VILLA MARIA DEL TRIUNFO</v>
          </cell>
          <cell r="G3235" t="str">
            <v>POLIDOCENTE COMPLETO</v>
          </cell>
          <cell r="H3235" t="str">
            <v>ESTATAL</v>
          </cell>
        </row>
        <row r="3236">
          <cell r="E3236" t="str">
            <v>0329052</v>
          </cell>
          <cell r="F3236" t="str">
            <v>VILLA MARIA DEL TRIUNFO</v>
          </cell>
          <cell r="G3236" t="str">
            <v>POLIDOCENTE COMPLETO</v>
          </cell>
          <cell r="H3236" t="str">
            <v>ESTATAL</v>
          </cell>
        </row>
        <row r="3237">
          <cell r="E3237" t="str">
            <v>0329052</v>
          </cell>
          <cell r="F3237" t="str">
            <v>VILLA MARIA DEL TRIUNFO</v>
          </cell>
          <cell r="G3237" t="str">
            <v>POLIDOCENTE COMPLETO</v>
          </cell>
          <cell r="H3237" t="str">
            <v>ESTATAL</v>
          </cell>
        </row>
        <row r="3238">
          <cell r="E3238" t="str">
            <v>0329052</v>
          </cell>
          <cell r="F3238" t="str">
            <v>VILLA MARIA DEL TRIUNFO</v>
          </cell>
          <cell r="G3238" t="str">
            <v>POLIDOCENTE COMPLETO</v>
          </cell>
          <cell r="H3238" t="str">
            <v>ESTATAL</v>
          </cell>
        </row>
        <row r="3239">
          <cell r="E3239" t="str">
            <v>0329052</v>
          </cell>
          <cell r="F3239" t="str">
            <v>VILLA MARIA DEL TRIUNFO</v>
          </cell>
          <cell r="G3239" t="str">
            <v>POLIDOCENTE COMPLETO</v>
          </cell>
          <cell r="H3239" t="str">
            <v>ESTATAL</v>
          </cell>
        </row>
        <row r="3240">
          <cell r="E3240" t="str">
            <v>0329052</v>
          </cell>
          <cell r="F3240" t="str">
            <v>VILLA MARIA DEL TRIUNFO</v>
          </cell>
          <cell r="G3240" t="str">
            <v>POLIDOCENTE COMPLETO</v>
          </cell>
          <cell r="H3240" t="str">
            <v>ESTATAL</v>
          </cell>
        </row>
        <row r="3241">
          <cell r="E3241" t="str">
            <v>0329052</v>
          </cell>
          <cell r="F3241" t="str">
            <v>VILLA MARIA DEL TRIUNFO</v>
          </cell>
          <cell r="G3241" t="str">
            <v>POLIDOCENTE COMPLETO</v>
          </cell>
          <cell r="H3241" t="str">
            <v>ESTATAL</v>
          </cell>
        </row>
        <row r="3242">
          <cell r="E3242" t="str">
            <v>0329052</v>
          </cell>
          <cell r="F3242" t="str">
            <v>VILLA MARIA DEL TRIUNFO</v>
          </cell>
          <cell r="G3242" t="str">
            <v>POLIDOCENTE COMPLETO</v>
          </cell>
          <cell r="H3242" t="str">
            <v>ESTATAL</v>
          </cell>
        </row>
        <row r="3243">
          <cell r="E3243" t="str">
            <v>0329052</v>
          </cell>
          <cell r="F3243" t="str">
            <v>VILLA MARIA DEL TRIUNFO</v>
          </cell>
          <cell r="G3243" t="str">
            <v>POLIDOCENTE COMPLETO</v>
          </cell>
          <cell r="H3243" t="str">
            <v>ESTATAL</v>
          </cell>
        </row>
        <row r="3244">
          <cell r="E3244" t="str">
            <v>0329052</v>
          </cell>
          <cell r="F3244" t="str">
            <v>VILLA MARIA DEL TRIUNFO</v>
          </cell>
          <cell r="G3244" t="str">
            <v>POLIDOCENTE COMPLETO</v>
          </cell>
          <cell r="H3244" t="str">
            <v>ESTATAL</v>
          </cell>
        </row>
        <row r="3245">
          <cell r="E3245" t="str">
            <v>0329052</v>
          </cell>
          <cell r="F3245" t="str">
            <v>VILLA MARIA DEL TRIUNFO</v>
          </cell>
          <cell r="G3245" t="str">
            <v>POLIDOCENTE COMPLETO</v>
          </cell>
          <cell r="H3245" t="str">
            <v>ESTATAL</v>
          </cell>
        </row>
        <row r="3246">
          <cell r="E3246" t="str">
            <v>0329052</v>
          </cell>
          <cell r="F3246" t="str">
            <v>VILLA MARIA DEL TRIUNFO</v>
          </cell>
          <cell r="G3246" t="str">
            <v>POLIDOCENTE COMPLETO</v>
          </cell>
          <cell r="H3246" t="str">
            <v>ESTATAL</v>
          </cell>
        </row>
        <row r="3247">
          <cell r="E3247" t="str">
            <v>0329052</v>
          </cell>
          <cell r="F3247" t="str">
            <v>VILLA MARIA DEL TRIUNFO</v>
          </cell>
          <cell r="G3247" t="str">
            <v>POLIDOCENTE COMPLETO</v>
          </cell>
          <cell r="H3247" t="str">
            <v>ESTATAL</v>
          </cell>
        </row>
        <row r="3248">
          <cell r="E3248" t="str">
            <v>0329052</v>
          </cell>
          <cell r="F3248" t="str">
            <v>VILLA MARIA DEL TRIUNFO</v>
          </cell>
          <cell r="G3248" t="str">
            <v>POLIDOCENTE COMPLETO</v>
          </cell>
          <cell r="H3248" t="str">
            <v>ESTATAL</v>
          </cell>
        </row>
        <row r="3249">
          <cell r="E3249" t="str">
            <v>0329052</v>
          </cell>
          <cell r="F3249" t="str">
            <v>VILLA MARIA DEL TRIUNFO</v>
          </cell>
          <cell r="G3249" t="str">
            <v>POLIDOCENTE COMPLETO</v>
          </cell>
          <cell r="H3249" t="str">
            <v>ESTATAL</v>
          </cell>
        </row>
        <row r="3250">
          <cell r="E3250" t="str">
            <v>0329052</v>
          </cell>
          <cell r="F3250" t="str">
            <v>VILLA MARIA DEL TRIUNFO</v>
          </cell>
          <cell r="G3250" t="str">
            <v>POLIDOCENTE COMPLETO</v>
          </cell>
          <cell r="H3250" t="str">
            <v>ESTATAL</v>
          </cell>
        </row>
        <row r="3251">
          <cell r="E3251" t="str">
            <v>0329052</v>
          </cell>
          <cell r="F3251" t="str">
            <v>VILLA MARIA DEL TRIUNFO</v>
          </cell>
          <cell r="G3251" t="str">
            <v>POLIDOCENTE COMPLETO</v>
          </cell>
          <cell r="H3251" t="str">
            <v>ESTATAL</v>
          </cell>
        </row>
        <row r="3252">
          <cell r="E3252" t="str">
            <v>0329052</v>
          </cell>
          <cell r="F3252" t="str">
            <v>VILLA MARIA DEL TRIUNFO</v>
          </cell>
          <cell r="G3252" t="str">
            <v>POLIDOCENTE COMPLETO</v>
          </cell>
          <cell r="H3252" t="str">
            <v>ESTATAL</v>
          </cell>
        </row>
        <row r="3253">
          <cell r="E3253" t="str">
            <v>0329052</v>
          </cell>
          <cell r="F3253" t="str">
            <v>VILLA MARIA DEL TRIUNFO</v>
          </cell>
          <cell r="G3253" t="str">
            <v>POLIDOCENTE COMPLETO</v>
          </cell>
          <cell r="H3253" t="str">
            <v>ESTATAL</v>
          </cell>
        </row>
        <row r="3254">
          <cell r="E3254" t="str">
            <v>0329052</v>
          </cell>
          <cell r="F3254" t="str">
            <v>VILLA MARIA DEL TRIUNFO</v>
          </cell>
          <cell r="G3254" t="str">
            <v>POLIDOCENTE COMPLETO</v>
          </cell>
          <cell r="H3254" t="str">
            <v>ESTATAL</v>
          </cell>
        </row>
        <row r="3255">
          <cell r="E3255" t="str">
            <v>0329052</v>
          </cell>
          <cell r="F3255" t="str">
            <v>VILLA MARIA DEL TRIUNFO</v>
          </cell>
          <cell r="G3255" t="str">
            <v>POLIDOCENTE COMPLETO</v>
          </cell>
          <cell r="H3255" t="str">
            <v>ESTATAL</v>
          </cell>
        </row>
        <row r="3256">
          <cell r="E3256" t="str">
            <v>0329052</v>
          </cell>
          <cell r="F3256" t="str">
            <v>VILLA MARIA DEL TRIUNFO</v>
          </cell>
          <cell r="G3256" t="str">
            <v>POLIDOCENTE COMPLETO</v>
          </cell>
          <cell r="H3256" t="str">
            <v>ESTATAL</v>
          </cell>
        </row>
        <row r="3257">
          <cell r="E3257" t="str">
            <v>0328039</v>
          </cell>
          <cell r="F3257" t="str">
            <v>VILLA MARIA DEL TRIUNFO</v>
          </cell>
          <cell r="G3257" t="str">
            <v>POLIDOCENTE COMPLETO</v>
          </cell>
          <cell r="H3257" t="str">
            <v>ESTATAL</v>
          </cell>
        </row>
        <row r="3258">
          <cell r="E3258" t="str">
            <v>0328039</v>
          </cell>
          <cell r="F3258" t="str">
            <v>VILLA MARIA DEL TRIUNFO</v>
          </cell>
          <cell r="G3258" t="str">
            <v>POLIDOCENTE COMPLETO</v>
          </cell>
          <cell r="H3258" t="str">
            <v>ESTATAL</v>
          </cell>
        </row>
        <row r="3259">
          <cell r="E3259" t="str">
            <v>0328039</v>
          </cell>
          <cell r="F3259" t="str">
            <v>VILLA MARIA DEL TRIUNFO</v>
          </cell>
          <cell r="G3259" t="str">
            <v>POLIDOCENTE COMPLETO</v>
          </cell>
          <cell r="H3259" t="str">
            <v>ESTATAL</v>
          </cell>
        </row>
        <row r="3260">
          <cell r="E3260" t="str">
            <v>0328039</v>
          </cell>
          <cell r="F3260" t="str">
            <v>VILLA MARIA DEL TRIUNFO</v>
          </cell>
          <cell r="G3260" t="str">
            <v>POLIDOCENTE COMPLETO</v>
          </cell>
          <cell r="H3260" t="str">
            <v>ESTATAL</v>
          </cell>
        </row>
        <row r="3261">
          <cell r="E3261" t="str">
            <v>0328039</v>
          </cell>
          <cell r="F3261" t="str">
            <v>VILLA MARIA DEL TRIUNFO</v>
          </cell>
          <cell r="G3261" t="str">
            <v>POLIDOCENTE COMPLETO</v>
          </cell>
          <cell r="H3261" t="str">
            <v>ESTATAL</v>
          </cell>
        </row>
        <row r="3262">
          <cell r="E3262" t="str">
            <v>0328039</v>
          </cell>
          <cell r="F3262" t="str">
            <v>VILLA MARIA DEL TRIUNFO</v>
          </cell>
          <cell r="G3262" t="str">
            <v>POLIDOCENTE COMPLETO</v>
          </cell>
          <cell r="H3262" t="str">
            <v>ESTATAL</v>
          </cell>
        </row>
        <row r="3263">
          <cell r="E3263" t="str">
            <v>0328039</v>
          </cell>
          <cell r="F3263" t="str">
            <v>VILLA MARIA DEL TRIUNFO</v>
          </cell>
          <cell r="G3263" t="str">
            <v>POLIDOCENTE COMPLETO</v>
          </cell>
          <cell r="H3263" t="str">
            <v>ESTATAL</v>
          </cell>
        </row>
        <row r="3264">
          <cell r="E3264" t="str">
            <v>0328039</v>
          </cell>
          <cell r="F3264" t="str">
            <v>VILLA MARIA DEL TRIUNFO</v>
          </cell>
          <cell r="G3264" t="str">
            <v>POLIDOCENTE COMPLETO</v>
          </cell>
          <cell r="H3264" t="str">
            <v>ESTATAL</v>
          </cell>
        </row>
        <row r="3265">
          <cell r="E3265" t="str">
            <v>0328039</v>
          </cell>
          <cell r="F3265" t="str">
            <v>VILLA MARIA DEL TRIUNFO</v>
          </cell>
          <cell r="G3265" t="str">
            <v>POLIDOCENTE COMPLETO</v>
          </cell>
          <cell r="H3265" t="str">
            <v>ESTATAL</v>
          </cell>
        </row>
        <row r="3266">
          <cell r="E3266" t="str">
            <v>0328039</v>
          </cell>
          <cell r="F3266" t="str">
            <v>VILLA MARIA DEL TRIUNFO</v>
          </cell>
          <cell r="G3266" t="str">
            <v>POLIDOCENTE COMPLETO</v>
          </cell>
          <cell r="H3266" t="str">
            <v>ESTATAL</v>
          </cell>
        </row>
        <row r="3267">
          <cell r="E3267" t="str">
            <v>0328039</v>
          </cell>
          <cell r="F3267" t="str">
            <v>VILLA MARIA DEL TRIUNFO</v>
          </cell>
          <cell r="G3267" t="str">
            <v>POLIDOCENTE COMPLETO</v>
          </cell>
          <cell r="H3267" t="str">
            <v>ESTATAL</v>
          </cell>
        </row>
        <row r="3268">
          <cell r="E3268" t="str">
            <v>0328039</v>
          </cell>
          <cell r="F3268" t="str">
            <v>VILLA MARIA DEL TRIUNFO</v>
          </cell>
          <cell r="G3268" t="str">
            <v>POLIDOCENTE COMPLETO</v>
          </cell>
          <cell r="H3268" t="str">
            <v>ESTATAL</v>
          </cell>
        </row>
        <row r="3269">
          <cell r="E3269" t="str">
            <v>0328039</v>
          </cell>
          <cell r="F3269" t="str">
            <v>VILLA MARIA DEL TRIUNFO</v>
          </cell>
          <cell r="G3269" t="str">
            <v>POLIDOCENTE COMPLETO</v>
          </cell>
          <cell r="H3269" t="str">
            <v>ESTATAL</v>
          </cell>
        </row>
        <row r="3270">
          <cell r="E3270" t="str">
            <v>0328039</v>
          </cell>
          <cell r="F3270" t="str">
            <v>VILLA MARIA DEL TRIUNFO</v>
          </cell>
          <cell r="G3270" t="str">
            <v>POLIDOCENTE COMPLETO</v>
          </cell>
          <cell r="H3270" t="str">
            <v>ESTATAL</v>
          </cell>
        </row>
        <row r="3271">
          <cell r="E3271" t="str">
            <v>0328039</v>
          </cell>
          <cell r="F3271" t="str">
            <v>VILLA MARIA DEL TRIUNFO</v>
          </cell>
          <cell r="G3271" t="str">
            <v>POLIDOCENTE COMPLETO</v>
          </cell>
          <cell r="H3271" t="str">
            <v>ESTATAL</v>
          </cell>
        </row>
        <row r="3272">
          <cell r="E3272" t="str">
            <v>0328039</v>
          </cell>
          <cell r="F3272" t="str">
            <v>VILLA MARIA DEL TRIUNFO</v>
          </cell>
          <cell r="G3272" t="str">
            <v>POLIDOCENTE COMPLETO</v>
          </cell>
          <cell r="H3272" t="str">
            <v>ESTATAL</v>
          </cell>
        </row>
        <row r="3273">
          <cell r="E3273" t="str">
            <v>0328039</v>
          </cell>
          <cell r="F3273" t="str">
            <v>VILLA MARIA DEL TRIUNFO</v>
          </cell>
          <cell r="G3273" t="str">
            <v>POLIDOCENTE COMPLETO</v>
          </cell>
          <cell r="H3273" t="str">
            <v>ESTATAL</v>
          </cell>
        </row>
        <row r="3274">
          <cell r="E3274" t="str">
            <v>0328039</v>
          </cell>
          <cell r="F3274" t="str">
            <v>VILLA MARIA DEL TRIUNFO</v>
          </cell>
          <cell r="G3274" t="str">
            <v>POLIDOCENTE COMPLETO</v>
          </cell>
          <cell r="H3274" t="str">
            <v>ESTATAL</v>
          </cell>
        </row>
        <row r="3275">
          <cell r="E3275" t="str">
            <v>0328039</v>
          </cell>
          <cell r="F3275" t="str">
            <v>VILLA MARIA DEL TRIUNFO</v>
          </cell>
          <cell r="G3275" t="str">
            <v>POLIDOCENTE COMPLETO</v>
          </cell>
          <cell r="H3275" t="str">
            <v>ESTATAL</v>
          </cell>
        </row>
        <row r="3276">
          <cell r="E3276" t="str">
            <v>0328039</v>
          </cell>
          <cell r="F3276" t="str">
            <v>VILLA MARIA DEL TRIUNFO</v>
          </cell>
          <cell r="G3276" t="str">
            <v>POLIDOCENTE COMPLETO</v>
          </cell>
          <cell r="H3276" t="str">
            <v>ESTATAL</v>
          </cell>
        </row>
        <row r="3277">
          <cell r="E3277" t="str">
            <v>0328039</v>
          </cell>
          <cell r="F3277" t="str">
            <v>VILLA MARIA DEL TRIUNFO</v>
          </cell>
          <cell r="G3277" t="str">
            <v>POLIDOCENTE COMPLETO</v>
          </cell>
          <cell r="H3277" t="str">
            <v>ESTATAL</v>
          </cell>
        </row>
        <row r="3278">
          <cell r="E3278" t="str">
            <v>0328039</v>
          </cell>
          <cell r="F3278" t="str">
            <v>VILLA MARIA DEL TRIUNFO</v>
          </cell>
          <cell r="G3278" t="str">
            <v>POLIDOCENTE COMPLETO</v>
          </cell>
          <cell r="H3278" t="str">
            <v>ESTATAL</v>
          </cell>
        </row>
        <row r="3279">
          <cell r="E3279" t="str">
            <v>0328039</v>
          </cell>
          <cell r="F3279" t="str">
            <v>VILLA MARIA DEL TRIUNFO</v>
          </cell>
          <cell r="G3279" t="str">
            <v>POLIDOCENTE COMPLETO</v>
          </cell>
          <cell r="H3279" t="str">
            <v>ESTATAL</v>
          </cell>
        </row>
        <row r="3280">
          <cell r="E3280" t="str">
            <v>0328039</v>
          </cell>
          <cell r="F3280" t="str">
            <v>VILLA MARIA DEL TRIUNFO</v>
          </cell>
          <cell r="G3280" t="str">
            <v>POLIDOCENTE COMPLETO</v>
          </cell>
          <cell r="H3280" t="str">
            <v>ESTATAL</v>
          </cell>
        </row>
        <row r="3281">
          <cell r="E3281" t="str">
            <v>0328039</v>
          </cell>
          <cell r="F3281" t="str">
            <v>VILLA MARIA DEL TRIUNFO</v>
          </cell>
          <cell r="G3281" t="str">
            <v>POLIDOCENTE COMPLETO</v>
          </cell>
          <cell r="H3281" t="str">
            <v>ESTATAL</v>
          </cell>
        </row>
        <row r="3282">
          <cell r="E3282" t="str">
            <v>0328039</v>
          </cell>
          <cell r="F3282" t="str">
            <v>VILLA MARIA DEL TRIUNFO</v>
          </cell>
          <cell r="G3282" t="str">
            <v>POLIDOCENTE COMPLETO</v>
          </cell>
          <cell r="H3282" t="str">
            <v>ESTATAL</v>
          </cell>
        </row>
        <row r="3283">
          <cell r="E3283" t="str">
            <v>0328039</v>
          </cell>
          <cell r="F3283" t="str">
            <v>VILLA MARIA DEL TRIUNFO</v>
          </cell>
          <cell r="G3283" t="str">
            <v>POLIDOCENTE COMPLETO</v>
          </cell>
          <cell r="H3283" t="str">
            <v>ESTATAL</v>
          </cell>
        </row>
        <row r="3284">
          <cell r="E3284" t="str">
            <v>0328039</v>
          </cell>
          <cell r="F3284" t="str">
            <v>VILLA MARIA DEL TRIUNFO</v>
          </cell>
          <cell r="G3284" t="str">
            <v>POLIDOCENTE COMPLETO</v>
          </cell>
          <cell r="H3284" t="str">
            <v>ESTATAL</v>
          </cell>
        </row>
        <row r="3285">
          <cell r="E3285" t="str">
            <v>0328039</v>
          </cell>
          <cell r="F3285" t="str">
            <v>VILLA MARIA DEL TRIUNFO</v>
          </cell>
          <cell r="G3285" t="str">
            <v>POLIDOCENTE COMPLETO</v>
          </cell>
          <cell r="H3285" t="str">
            <v>ESTATAL</v>
          </cell>
        </row>
        <row r="3286">
          <cell r="E3286" t="str">
            <v>0328039</v>
          </cell>
          <cell r="F3286" t="str">
            <v>VILLA MARIA DEL TRIUNFO</v>
          </cell>
          <cell r="G3286" t="str">
            <v>POLIDOCENTE COMPLETO</v>
          </cell>
          <cell r="H3286" t="str">
            <v>ESTATAL</v>
          </cell>
        </row>
        <row r="3287">
          <cell r="E3287" t="str">
            <v>0328039</v>
          </cell>
          <cell r="F3287" t="str">
            <v>VILLA MARIA DEL TRIUNFO</v>
          </cell>
          <cell r="G3287" t="str">
            <v>POLIDOCENTE COMPLETO</v>
          </cell>
          <cell r="H3287" t="str">
            <v>ESTATAL</v>
          </cell>
        </row>
        <row r="3288">
          <cell r="E3288" t="str">
            <v>0328039</v>
          </cell>
          <cell r="F3288" t="str">
            <v>VILLA MARIA DEL TRIUNFO</v>
          </cell>
          <cell r="G3288" t="str">
            <v>POLIDOCENTE COMPLETO</v>
          </cell>
          <cell r="H3288" t="str">
            <v>ESTATAL</v>
          </cell>
        </row>
        <row r="3289">
          <cell r="E3289" t="str">
            <v>0328039</v>
          </cell>
          <cell r="F3289" t="str">
            <v>VILLA MARIA DEL TRIUNFO</v>
          </cell>
          <cell r="G3289" t="str">
            <v>POLIDOCENTE COMPLETO</v>
          </cell>
          <cell r="H3289" t="str">
            <v>ESTATAL</v>
          </cell>
        </row>
        <row r="3290">
          <cell r="E3290" t="str">
            <v>0328039</v>
          </cell>
          <cell r="F3290" t="str">
            <v>VILLA MARIA DEL TRIUNFO</v>
          </cell>
          <cell r="G3290" t="str">
            <v>POLIDOCENTE COMPLETO</v>
          </cell>
          <cell r="H3290" t="str">
            <v>ESTATAL</v>
          </cell>
        </row>
        <row r="3291">
          <cell r="E3291" t="str">
            <v>0328039</v>
          </cell>
          <cell r="F3291" t="str">
            <v>VILLA MARIA DEL TRIUNFO</v>
          </cell>
          <cell r="G3291" t="str">
            <v>POLIDOCENTE COMPLETO</v>
          </cell>
          <cell r="H3291" t="str">
            <v>ESTATAL</v>
          </cell>
        </row>
        <row r="3292">
          <cell r="E3292" t="str">
            <v>0328039</v>
          </cell>
          <cell r="F3292" t="str">
            <v>VILLA MARIA DEL TRIUNFO</v>
          </cell>
          <cell r="G3292" t="str">
            <v>POLIDOCENTE COMPLETO</v>
          </cell>
          <cell r="H3292" t="str">
            <v>ESTATAL</v>
          </cell>
        </row>
        <row r="3293">
          <cell r="E3293" t="str">
            <v>0328039</v>
          </cell>
          <cell r="F3293" t="str">
            <v>VILLA MARIA DEL TRIUNFO</v>
          </cell>
          <cell r="G3293" t="str">
            <v>POLIDOCENTE COMPLETO</v>
          </cell>
          <cell r="H3293" t="str">
            <v>ESTATAL</v>
          </cell>
        </row>
        <row r="3294">
          <cell r="E3294" t="str">
            <v>0328039</v>
          </cell>
          <cell r="F3294" t="str">
            <v>VILLA MARIA DEL TRIUNFO</v>
          </cell>
          <cell r="G3294" t="str">
            <v>POLIDOCENTE COMPLETO</v>
          </cell>
          <cell r="H3294" t="str">
            <v>ESTATAL</v>
          </cell>
        </row>
        <row r="3295">
          <cell r="E3295" t="str">
            <v>0328039</v>
          </cell>
          <cell r="F3295" t="str">
            <v>VILLA MARIA DEL TRIUNFO</v>
          </cell>
          <cell r="G3295" t="str">
            <v>POLIDOCENTE COMPLETO</v>
          </cell>
          <cell r="H3295" t="str">
            <v>ESTATAL</v>
          </cell>
        </row>
        <row r="3296">
          <cell r="E3296" t="str">
            <v>0328039</v>
          </cell>
          <cell r="F3296" t="str">
            <v>VILLA MARIA DEL TRIUNFO</v>
          </cell>
          <cell r="G3296" t="str">
            <v>POLIDOCENTE COMPLETO</v>
          </cell>
          <cell r="H3296" t="str">
            <v>ESTATAL</v>
          </cell>
        </row>
        <row r="3297">
          <cell r="E3297" t="str">
            <v>0328039</v>
          </cell>
          <cell r="F3297" t="str">
            <v>VILLA MARIA DEL TRIUNFO</v>
          </cell>
          <cell r="G3297" t="str">
            <v>POLIDOCENTE COMPLETO</v>
          </cell>
          <cell r="H3297" t="str">
            <v>ESTATAL</v>
          </cell>
        </row>
        <row r="3298">
          <cell r="E3298" t="str">
            <v>0328039</v>
          </cell>
          <cell r="F3298" t="str">
            <v>VILLA MARIA DEL TRIUNFO</v>
          </cell>
          <cell r="G3298" t="str">
            <v>POLIDOCENTE COMPLETO</v>
          </cell>
          <cell r="H3298" t="str">
            <v>ESTATAL</v>
          </cell>
        </row>
        <row r="3299">
          <cell r="E3299" t="str">
            <v>0328039</v>
          </cell>
          <cell r="F3299" t="str">
            <v>VILLA MARIA DEL TRIUNFO</v>
          </cell>
          <cell r="G3299" t="str">
            <v>POLIDOCENTE COMPLETO</v>
          </cell>
          <cell r="H3299" t="str">
            <v>ESTATAL</v>
          </cell>
        </row>
        <row r="3300">
          <cell r="E3300" t="str">
            <v>0328088</v>
          </cell>
          <cell r="F3300" t="str">
            <v>SAN JUAN DE MIRAFLORES</v>
          </cell>
          <cell r="G3300" t="str">
            <v>POLIDOCENTE COMPLETO</v>
          </cell>
          <cell r="H3300" t="str">
            <v>ESTATAL</v>
          </cell>
        </row>
        <row r="3301">
          <cell r="E3301" t="str">
            <v>0328088</v>
          </cell>
          <cell r="F3301" t="str">
            <v>SAN JUAN DE MIRAFLORES</v>
          </cell>
          <cell r="G3301" t="str">
            <v>POLIDOCENTE COMPLETO</v>
          </cell>
          <cell r="H3301" t="str">
            <v>ESTATAL</v>
          </cell>
        </row>
        <row r="3302">
          <cell r="E3302" t="str">
            <v>0328088</v>
          </cell>
          <cell r="F3302" t="str">
            <v>SAN JUAN DE MIRAFLORES</v>
          </cell>
          <cell r="G3302" t="str">
            <v>POLIDOCENTE COMPLETO</v>
          </cell>
          <cell r="H3302" t="str">
            <v>ESTATAL</v>
          </cell>
        </row>
        <row r="3303">
          <cell r="E3303" t="str">
            <v>0328088</v>
          </cell>
          <cell r="F3303" t="str">
            <v>SAN JUAN DE MIRAFLORES</v>
          </cell>
          <cell r="G3303" t="str">
            <v>POLIDOCENTE COMPLETO</v>
          </cell>
          <cell r="H3303" t="str">
            <v>ESTATAL</v>
          </cell>
        </row>
        <row r="3304">
          <cell r="E3304" t="str">
            <v>0328088</v>
          </cell>
          <cell r="F3304" t="str">
            <v>SAN JUAN DE MIRAFLORES</v>
          </cell>
          <cell r="G3304" t="str">
            <v>POLIDOCENTE COMPLETO</v>
          </cell>
          <cell r="H3304" t="str">
            <v>ESTATAL</v>
          </cell>
        </row>
        <row r="3305">
          <cell r="E3305" t="str">
            <v>0328088</v>
          </cell>
          <cell r="F3305" t="str">
            <v>SAN JUAN DE MIRAFLORES</v>
          </cell>
          <cell r="G3305" t="str">
            <v>POLIDOCENTE COMPLETO</v>
          </cell>
          <cell r="H3305" t="str">
            <v>ESTATAL</v>
          </cell>
        </row>
        <row r="3306">
          <cell r="E3306" t="str">
            <v>0328088</v>
          </cell>
          <cell r="F3306" t="str">
            <v>SAN JUAN DE MIRAFLORES</v>
          </cell>
          <cell r="G3306" t="str">
            <v>POLIDOCENTE COMPLETO</v>
          </cell>
          <cell r="H3306" t="str">
            <v>ESTATAL</v>
          </cell>
        </row>
        <row r="3307">
          <cell r="E3307" t="str">
            <v>0328088</v>
          </cell>
          <cell r="F3307" t="str">
            <v>SAN JUAN DE MIRAFLORES</v>
          </cell>
          <cell r="G3307" t="str">
            <v>POLIDOCENTE COMPLETO</v>
          </cell>
          <cell r="H3307" t="str">
            <v>ESTATAL</v>
          </cell>
        </row>
        <row r="3308">
          <cell r="E3308" t="str">
            <v>0328088</v>
          </cell>
          <cell r="F3308" t="str">
            <v>SAN JUAN DE MIRAFLORES</v>
          </cell>
          <cell r="G3308" t="str">
            <v>POLIDOCENTE COMPLETO</v>
          </cell>
          <cell r="H3308" t="str">
            <v>ESTATAL</v>
          </cell>
        </row>
        <row r="3309">
          <cell r="E3309" t="str">
            <v>0328088</v>
          </cell>
          <cell r="F3309" t="str">
            <v>SAN JUAN DE MIRAFLORES</v>
          </cell>
          <cell r="G3309" t="str">
            <v>POLIDOCENTE COMPLETO</v>
          </cell>
          <cell r="H3309" t="str">
            <v>ESTATAL</v>
          </cell>
        </row>
        <row r="3310">
          <cell r="E3310" t="str">
            <v>0328088</v>
          </cell>
          <cell r="F3310" t="str">
            <v>SAN JUAN DE MIRAFLORES</v>
          </cell>
          <cell r="G3310" t="str">
            <v>POLIDOCENTE COMPLETO</v>
          </cell>
          <cell r="H3310" t="str">
            <v>ESTATAL</v>
          </cell>
        </row>
        <row r="3311">
          <cell r="E3311" t="str">
            <v>0328088</v>
          </cell>
          <cell r="F3311" t="str">
            <v>SAN JUAN DE MIRAFLORES</v>
          </cell>
          <cell r="G3311" t="str">
            <v>POLIDOCENTE COMPLETO</v>
          </cell>
          <cell r="H3311" t="str">
            <v>ESTATAL</v>
          </cell>
        </row>
        <row r="3312">
          <cell r="E3312" t="str">
            <v>0328088</v>
          </cell>
          <cell r="F3312" t="str">
            <v>SAN JUAN DE MIRAFLORES</v>
          </cell>
          <cell r="G3312" t="str">
            <v>POLIDOCENTE COMPLETO</v>
          </cell>
          <cell r="H3312" t="str">
            <v>ESTATAL</v>
          </cell>
        </row>
        <row r="3313">
          <cell r="E3313" t="str">
            <v>0328088</v>
          </cell>
          <cell r="F3313" t="str">
            <v>SAN JUAN DE MIRAFLORES</v>
          </cell>
          <cell r="G3313" t="str">
            <v>POLIDOCENTE COMPLETO</v>
          </cell>
          <cell r="H3313" t="str">
            <v>ESTATAL</v>
          </cell>
        </row>
        <row r="3314">
          <cell r="E3314" t="str">
            <v>0328088</v>
          </cell>
          <cell r="F3314" t="str">
            <v>SAN JUAN DE MIRAFLORES</v>
          </cell>
          <cell r="G3314" t="str">
            <v>POLIDOCENTE COMPLETO</v>
          </cell>
          <cell r="H3314" t="str">
            <v>ESTATAL</v>
          </cell>
        </row>
        <row r="3315">
          <cell r="E3315" t="str">
            <v>0328088</v>
          </cell>
          <cell r="F3315" t="str">
            <v>SAN JUAN DE MIRAFLORES</v>
          </cell>
          <cell r="G3315" t="str">
            <v>POLIDOCENTE COMPLETO</v>
          </cell>
          <cell r="H3315" t="str">
            <v>ESTATAL</v>
          </cell>
        </row>
        <row r="3316">
          <cell r="E3316" t="str">
            <v>0328088</v>
          </cell>
          <cell r="F3316" t="str">
            <v>SAN JUAN DE MIRAFLORES</v>
          </cell>
          <cell r="G3316" t="str">
            <v>POLIDOCENTE COMPLETO</v>
          </cell>
          <cell r="H3316" t="str">
            <v>ESTATAL</v>
          </cell>
        </row>
        <row r="3317">
          <cell r="E3317" t="str">
            <v>0328088</v>
          </cell>
          <cell r="F3317" t="str">
            <v>SAN JUAN DE MIRAFLORES</v>
          </cell>
          <cell r="G3317" t="str">
            <v>POLIDOCENTE COMPLETO</v>
          </cell>
          <cell r="H3317" t="str">
            <v>ESTATAL</v>
          </cell>
        </row>
        <row r="3318">
          <cell r="E3318" t="str">
            <v>0328088</v>
          </cell>
          <cell r="F3318" t="str">
            <v>SAN JUAN DE MIRAFLORES</v>
          </cell>
          <cell r="G3318" t="str">
            <v>POLIDOCENTE COMPLETO</v>
          </cell>
          <cell r="H3318" t="str">
            <v>ESTATAL</v>
          </cell>
        </row>
        <row r="3319">
          <cell r="E3319" t="str">
            <v>0328088</v>
          </cell>
          <cell r="F3319" t="str">
            <v>SAN JUAN DE MIRAFLORES</v>
          </cell>
          <cell r="G3319" t="str">
            <v>POLIDOCENTE COMPLETO</v>
          </cell>
          <cell r="H3319" t="str">
            <v>ESTATAL</v>
          </cell>
        </row>
        <row r="3320">
          <cell r="E3320" t="str">
            <v>0328088</v>
          </cell>
          <cell r="F3320" t="str">
            <v>SAN JUAN DE MIRAFLORES</v>
          </cell>
          <cell r="G3320" t="str">
            <v>POLIDOCENTE COMPLETO</v>
          </cell>
          <cell r="H3320" t="str">
            <v>ESTATAL</v>
          </cell>
        </row>
        <row r="3321">
          <cell r="E3321" t="str">
            <v>0328088</v>
          </cell>
          <cell r="F3321" t="str">
            <v>SAN JUAN DE MIRAFLORES</v>
          </cell>
          <cell r="G3321" t="str">
            <v>POLIDOCENTE COMPLETO</v>
          </cell>
          <cell r="H3321" t="str">
            <v>ESTATAL</v>
          </cell>
        </row>
        <row r="3322">
          <cell r="E3322" t="str">
            <v>0328088</v>
          </cell>
          <cell r="F3322" t="str">
            <v>SAN JUAN DE MIRAFLORES</v>
          </cell>
          <cell r="G3322" t="str">
            <v>POLIDOCENTE COMPLETO</v>
          </cell>
          <cell r="H3322" t="str">
            <v>ESTATAL</v>
          </cell>
        </row>
        <row r="3323">
          <cell r="E3323" t="str">
            <v>0328088</v>
          </cell>
          <cell r="F3323" t="str">
            <v>SAN JUAN DE MIRAFLORES</v>
          </cell>
          <cell r="G3323" t="str">
            <v>POLIDOCENTE COMPLETO</v>
          </cell>
          <cell r="H3323" t="str">
            <v>ESTATAL</v>
          </cell>
        </row>
        <row r="3324">
          <cell r="E3324" t="str">
            <v>0328088</v>
          </cell>
          <cell r="F3324" t="str">
            <v>SAN JUAN DE MIRAFLORES</v>
          </cell>
          <cell r="G3324" t="str">
            <v>POLIDOCENTE COMPLETO</v>
          </cell>
          <cell r="H3324" t="str">
            <v>ESTATAL</v>
          </cell>
        </row>
        <row r="3325">
          <cell r="E3325" t="str">
            <v>0328047</v>
          </cell>
          <cell r="F3325" t="str">
            <v>PUNTA HERMOSA</v>
          </cell>
          <cell r="G3325" t="str">
            <v>POLIDOCENTE COMPLETO</v>
          </cell>
          <cell r="H3325" t="str">
            <v>ESTATAL</v>
          </cell>
        </row>
        <row r="3326">
          <cell r="E3326" t="str">
            <v>0328047</v>
          </cell>
          <cell r="F3326" t="str">
            <v>PUNTA HERMOSA</v>
          </cell>
          <cell r="G3326" t="str">
            <v>POLIDOCENTE COMPLETO</v>
          </cell>
          <cell r="H3326" t="str">
            <v>ESTATAL</v>
          </cell>
        </row>
        <row r="3327">
          <cell r="E3327" t="str">
            <v>0328047</v>
          </cell>
          <cell r="F3327" t="str">
            <v>PUNTA HERMOSA</v>
          </cell>
          <cell r="G3327" t="str">
            <v>POLIDOCENTE COMPLETO</v>
          </cell>
          <cell r="H3327" t="str">
            <v>ESTATAL</v>
          </cell>
        </row>
        <row r="3328">
          <cell r="E3328" t="str">
            <v>0328047</v>
          </cell>
          <cell r="F3328" t="str">
            <v>PUNTA HERMOSA</v>
          </cell>
          <cell r="G3328" t="str">
            <v>POLIDOCENTE COMPLETO</v>
          </cell>
          <cell r="H3328" t="str">
            <v>ESTATAL</v>
          </cell>
        </row>
        <row r="3329">
          <cell r="E3329" t="str">
            <v>0328047</v>
          </cell>
          <cell r="F3329" t="str">
            <v>PUNTA HERMOSA</v>
          </cell>
          <cell r="G3329" t="str">
            <v>POLIDOCENTE COMPLETO</v>
          </cell>
          <cell r="H3329" t="str">
            <v>ESTATAL</v>
          </cell>
        </row>
        <row r="3330">
          <cell r="E3330" t="str">
            <v>0328047</v>
          </cell>
          <cell r="F3330" t="str">
            <v>PUNTA HERMOSA</v>
          </cell>
          <cell r="G3330" t="str">
            <v>POLIDOCENTE COMPLETO</v>
          </cell>
          <cell r="H3330" t="str">
            <v>ESTATAL</v>
          </cell>
        </row>
        <row r="3331">
          <cell r="E3331" t="str">
            <v>0328047</v>
          </cell>
          <cell r="F3331" t="str">
            <v>PUNTA HERMOSA</v>
          </cell>
          <cell r="G3331" t="str">
            <v>POLIDOCENTE COMPLETO</v>
          </cell>
          <cell r="H3331" t="str">
            <v>ESTATAL</v>
          </cell>
        </row>
        <row r="3332">
          <cell r="E3332" t="str">
            <v>0328047</v>
          </cell>
          <cell r="F3332" t="str">
            <v>PUNTA HERMOSA</v>
          </cell>
          <cell r="G3332" t="str">
            <v>POLIDOCENTE COMPLETO</v>
          </cell>
          <cell r="H3332" t="str">
            <v>ESTATAL</v>
          </cell>
        </row>
        <row r="3333">
          <cell r="E3333" t="str">
            <v>0328047</v>
          </cell>
          <cell r="F3333" t="str">
            <v>PUNTA HERMOSA</v>
          </cell>
          <cell r="G3333" t="str">
            <v>POLIDOCENTE COMPLETO</v>
          </cell>
          <cell r="H3333" t="str">
            <v>ESTATAL</v>
          </cell>
        </row>
        <row r="3334">
          <cell r="E3334" t="str">
            <v>0328047</v>
          </cell>
          <cell r="F3334" t="str">
            <v>PUNTA HERMOSA</v>
          </cell>
          <cell r="G3334" t="str">
            <v>POLIDOCENTE COMPLETO</v>
          </cell>
          <cell r="H3334" t="str">
            <v>ESTATAL</v>
          </cell>
        </row>
        <row r="3335">
          <cell r="E3335" t="str">
            <v>0328047</v>
          </cell>
          <cell r="F3335" t="str">
            <v>PUNTA HERMOSA</v>
          </cell>
          <cell r="G3335" t="str">
            <v>POLIDOCENTE COMPLETO</v>
          </cell>
          <cell r="H3335" t="str">
            <v>ESTATAL</v>
          </cell>
        </row>
        <row r="3336">
          <cell r="E3336" t="str">
            <v>0328047</v>
          </cell>
          <cell r="F3336" t="str">
            <v>PUNTA HERMOSA</v>
          </cell>
          <cell r="G3336" t="str">
            <v>POLIDOCENTE COMPLETO</v>
          </cell>
          <cell r="H3336" t="str">
            <v>ESTATAL</v>
          </cell>
        </row>
        <row r="3337">
          <cell r="E3337" t="str">
            <v>0328047</v>
          </cell>
          <cell r="F3337" t="str">
            <v>PUNTA HERMOSA</v>
          </cell>
          <cell r="G3337" t="str">
            <v>POLIDOCENTE COMPLETO</v>
          </cell>
          <cell r="H3337" t="str">
            <v>ESTATAL</v>
          </cell>
        </row>
        <row r="3338">
          <cell r="E3338" t="str">
            <v>0328047</v>
          </cell>
          <cell r="F3338" t="str">
            <v>PUNTA HERMOSA</v>
          </cell>
          <cell r="G3338" t="str">
            <v>POLIDOCENTE COMPLETO</v>
          </cell>
          <cell r="H3338" t="str">
            <v>ESTATAL</v>
          </cell>
        </row>
        <row r="3339">
          <cell r="E3339" t="str">
            <v>0328047</v>
          </cell>
          <cell r="F3339" t="str">
            <v>PUNTA HERMOSA</v>
          </cell>
          <cell r="G3339" t="str">
            <v>POLIDOCENTE COMPLETO</v>
          </cell>
          <cell r="H3339" t="str">
            <v>ESTATAL</v>
          </cell>
        </row>
        <row r="3340">
          <cell r="E3340" t="str">
            <v>0328047</v>
          </cell>
          <cell r="F3340" t="str">
            <v>PUNTA HERMOSA</v>
          </cell>
          <cell r="G3340" t="str">
            <v>POLIDOCENTE COMPLETO</v>
          </cell>
          <cell r="H3340" t="str">
            <v>ESTATAL</v>
          </cell>
        </row>
        <row r="3341">
          <cell r="E3341" t="str">
            <v>0328047</v>
          </cell>
          <cell r="F3341" t="str">
            <v>PUNTA HERMOSA</v>
          </cell>
          <cell r="G3341" t="str">
            <v>POLIDOCENTE COMPLETO</v>
          </cell>
          <cell r="H3341" t="str">
            <v>ESTATAL</v>
          </cell>
        </row>
        <row r="3342">
          <cell r="E3342" t="str">
            <v>0328047</v>
          </cell>
          <cell r="F3342" t="str">
            <v>PUNTA HERMOSA</v>
          </cell>
          <cell r="G3342" t="str">
            <v>POLIDOCENTE COMPLETO</v>
          </cell>
          <cell r="H3342" t="str">
            <v>ESTATAL</v>
          </cell>
        </row>
        <row r="3343">
          <cell r="E3343" t="str">
            <v>0328047</v>
          </cell>
          <cell r="F3343" t="str">
            <v>PUNTA HERMOSA</v>
          </cell>
          <cell r="G3343" t="str">
            <v>POLIDOCENTE COMPLETO</v>
          </cell>
          <cell r="H3343" t="str">
            <v>ESTATAL</v>
          </cell>
        </row>
        <row r="3344">
          <cell r="E3344" t="str">
            <v>0328047</v>
          </cell>
          <cell r="F3344" t="str">
            <v>PUNTA HERMOSA</v>
          </cell>
          <cell r="G3344" t="str">
            <v>POLIDOCENTE COMPLETO</v>
          </cell>
          <cell r="H3344" t="str">
            <v>ESTATAL</v>
          </cell>
        </row>
        <row r="3345">
          <cell r="E3345" t="str">
            <v>0328047</v>
          </cell>
          <cell r="F3345" t="str">
            <v>PUNTA HERMOSA</v>
          </cell>
          <cell r="G3345" t="str">
            <v>POLIDOCENTE COMPLETO</v>
          </cell>
          <cell r="H3345" t="str">
            <v>ESTATAL</v>
          </cell>
        </row>
        <row r="3346">
          <cell r="E3346" t="str">
            <v>0328047</v>
          </cell>
          <cell r="F3346" t="str">
            <v>PUNTA HERMOSA</v>
          </cell>
          <cell r="G3346" t="str">
            <v>POLIDOCENTE COMPLETO</v>
          </cell>
          <cell r="H3346" t="str">
            <v>ESTATAL</v>
          </cell>
        </row>
        <row r="3347">
          <cell r="E3347" t="str">
            <v>0328047</v>
          </cell>
          <cell r="F3347" t="str">
            <v>PUNTA HERMOSA</v>
          </cell>
          <cell r="G3347" t="str">
            <v>POLIDOCENTE COMPLETO</v>
          </cell>
          <cell r="H3347" t="str">
            <v>ESTATAL</v>
          </cell>
        </row>
        <row r="3348">
          <cell r="E3348" t="str">
            <v>0328047</v>
          </cell>
          <cell r="F3348" t="str">
            <v>PUNTA HERMOSA</v>
          </cell>
          <cell r="G3348" t="str">
            <v>POLIDOCENTE COMPLETO</v>
          </cell>
          <cell r="H3348" t="str">
            <v>ESTATAL</v>
          </cell>
        </row>
        <row r="3349">
          <cell r="E3349" t="str">
            <v>0328047</v>
          </cell>
          <cell r="F3349" t="str">
            <v>PUNTA HERMOSA</v>
          </cell>
          <cell r="G3349" t="str">
            <v>POLIDOCENTE COMPLETO</v>
          </cell>
          <cell r="H3349" t="str">
            <v>ESTATAL</v>
          </cell>
        </row>
        <row r="3350">
          <cell r="E3350" t="str">
            <v>0328047</v>
          </cell>
          <cell r="F3350" t="str">
            <v>PUNTA HERMOSA</v>
          </cell>
          <cell r="G3350" t="str">
            <v>POLIDOCENTE COMPLETO</v>
          </cell>
          <cell r="H3350" t="str">
            <v>ESTATAL</v>
          </cell>
        </row>
        <row r="3351">
          <cell r="E3351" t="str">
            <v>0328047</v>
          </cell>
          <cell r="F3351" t="str">
            <v>PUNTA HERMOSA</v>
          </cell>
          <cell r="G3351" t="str">
            <v>POLIDOCENTE COMPLETO</v>
          </cell>
          <cell r="H3351" t="str">
            <v>ESTATAL</v>
          </cell>
        </row>
        <row r="3352">
          <cell r="E3352" t="str">
            <v>0328047</v>
          </cell>
          <cell r="F3352" t="str">
            <v>PUNTA HERMOSA</v>
          </cell>
          <cell r="G3352" t="str">
            <v>POLIDOCENTE COMPLETO</v>
          </cell>
          <cell r="H3352" t="str">
            <v>ESTATAL</v>
          </cell>
        </row>
        <row r="3353">
          <cell r="E3353" t="str">
            <v>0328047</v>
          </cell>
          <cell r="F3353" t="str">
            <v>PUNTA HERMOSA</v>
          </cell>
          <cell r="G3353" t="str">
            <v>POLIDOCENTE COMPLETO</v>
          </cell>
          <cell r="H3353" t="str">
            <v>ESTATAL</v>
          </cell>
        </row>
        <row r="3354">
          <cell r="E3354" t="str">
            <v>0328047</v>
          </cell>
          <cell r="F3354" t="str">
            <v>PUNTA HERMOSA</v>
          </cell>
          <cell r="G3354" t="str">
            <v>POLIDOCENTE COMPLETO</v>
          </cell>
          <cell r="H3354" t="str">
            <v>ESTATAL</v>
          </cell>
        </row>
        <row r="3355">
          <cell r="E3355" t="str">
            <v>0328047</v>
          </cell>
          <cell r="F3355" t="str">
            <v>PUNTA HERMOSA</v>
          </cell>
          <cell r="G3355" t="str">
            <v>POLIDOCENTE COMPLETO</v>
          </cell>
          <cell r="H3355" t="str">
            <v>ESTATAL</v>
          </cell>
        </row>
        <row r="3356">
          <cell r="E3356" t="str">
            <v>0328161</v>
          </cell>
          <cell r="F3356" t="str">
            <v>SAN JUAN DE MIRAFLORES</v>
          </cell>
          <cell r="G3356" t="str">
            <v>POLIDOCENTE COMPLETO</v>
          </cell>
          <cell r="H3356" t="str">
            <v>ESTATAL</v>
          </cell>
        </row>
        <row r="3357">
          <cell r="E3357" t="str">
            <v>0328161</v>
          </cell>
          <cell r="F3357" t="str">
            <v>SAN JUAN DE MIRAFLORES</v>
          </cell>
          <cell r="G3357" t="str">
            <v>POLIDOCENTE COMPLETO</v>
          </cell>
          <cell r="H3357" t="str">
            <v>ESTATAL</v>
          </cell>
        </row>
        <row r="3358">
          <cell r="E3358" t="str">
            <v>0328161</v>
          </cell>
          <cell r="F3358" t="str">
            <v>SAN JUAN DE MIRAFLORES</v>
          </cell>
          <cell r="G3358" t="str">
            <v>POLIDOCENTE COMPLETO</v>
          </cell>
          <cell r="H3358" t="str">
            <v>ESTATAL</v>
          </cell>
        </row>
        <row r="3359">
          <cell r="E3359" t="str">
            <v>0328161</v>
          </cell>
          <cell r="F3359" t="str">
            <v>SAN JUAN DE MIRAFLORES</v>
          </cell>
          <cell r="G3359" t="str">
            <v>POLIDOCENTE COMPLETO</v>
          </cell>
          <cell r="H3359" t="str">
            <v>ESTATAL</v>
          </cell>
        </row>
        <row r="3360">
          <cell r="E3360" t="str">
            <v>0328161</v>
          </cell>
          <cell r="F3360" t="str">
            <v>SAN JUAN DE MIRAFLORES</v>
          </cell>
          <cell r="G3360" t="str">
            <v>POLIDOCENTE COMPLETO</v>
          </cell>
          <cell r="H3360" t="str">
            <v>ESTATAL</v>
          </cell>
        </row>
        <row r="3361">
          <cell r="E3361" t="str">
            <v>0328161</v>
          </cell>
          <cell r="F3361" t="str">
            <v>SAN JUAN DE MIRAFLORES</v>
          </cell>
          <cell r="G3361" t="str">
            <v>POLIDOCENTE COMPLETO</v>
          </cell>
          <cell r="H3361" t="str">
            <v>ESTATAL</v>
          </cell>
        </row>
        <row r="3362">
          <cell r="E3362" t="str">
            <v>0328161</v>
          </cell>
          <cell r="F3362" t="str">
            <v>SAN JUAN DE MIRAFLORES</v>
          </cell>
          <cell r="G3362" t="str">
            <v>POLIDOCENTE COMPLETO</v>
          </cell>
          <cell r="H3362" t="str">
            <v>ESTATAL</v>
          </cell>
        </row>
        <row r="3363">
          <cell r="E3363" t="str">
            <v>0328161</v>
          </cell>
          <cell r="F3363" t="str">
            <v>SAN JUAN DE MIRAFLORES</v>
          </cell>
          <cell r="G3363" t="str">
            <v>POLIDOCENTE COMPLETO</v>
          </cell>
          <cell r="H3363" t="str">
            <v>ESTATAL</v>
          </cell>
        </row>
        <row r="3364">
          <cell r="E3364" t="str">
            <v>0328161</v>
          </cell>
          <cell r="F3364" t="str">
            <v>SAN JUAN DE MIRAFLORES</v>
          </cell>
          <cell r="G3364" t="str">
            <v>POLIDOCENTE COMPLETO</v>
          </cell>
          <cell r="H3364" t="str">
            <v>ESTATAL</v>
          </cell>
        </row>
        <row r="3365">
          <cell r="E3365" t="str">
            <v>0328161</v>
          </cell>
          <cell r="F3365" t="str">
            <v>SAN JUAN DE MIRAFLORES</v>
          </cell>
          <cell r="G3365" t="str">
            <v>POLIDOCENTE COMPLETO</v>
          </cell>
          <cell r="H3365" t="str">
            <v>ESTATAL</v>
          </cell>
        </row>
        <row r="3366">
          <cell r="E3366" t="str">
            <v>0328161</v>
          </cell>
          <cell r="F3366" t="str">
            <v>SAN JUAN DE MIRAFLORES</v>
          </cell>
          <cell r="G3366" t="str">
            <v>POLIDOCENTE COMPLETO</v>
          </cell>
          <cell r="H3366" t="str">
            <v>ESTATAL</v>
          </cell>
        </row>
        <row r="3367">
          <cell r="E3367" t="str">
            <v>0328161</v>
          </cell>
          <cell r="F3367" t="str">
            <v>SAN JUAN DE MIRAFLORES</v>
          </cell>
          <cell r="G3367" t="str">
            <v>POLIDOCENTE COMPLETO</v>
          </cell>
          <cell r="H3367" t="str">
            <v>ESTATAL</v>
          </cell>
        </row>
        <row r="3368">
          <cell r="E3368" t="str">
            <v>0328161</v>
          </cell>
          <cell r="F3368" t="str">
            <v>SAN JUAN DE MIRAFLORES</v>
          </cell>
          <cell r="G3368" t="str">
            <v>POLIDOCENTE COMPLETO</v>
          </cell>
          <cell r="H3368" t="str">
            <v>ESTATAL</v>
          </cell>
        </row>
        <row r="3369">
          <cell r="E3369" t="str">
            <v>0328161</v>
          </cell>
          <cell r="F3369" t="str">
            <v>SAN JUAN DE MIRAFLORES</v>
          </cell>
          <cell r="G3369" t="str">
            <v>POLIDOCENTE COMPLETO</v>
          </cell>
          <cell r="H3369" t="str">
            <v>ESTATAL</v>
          </cell>
        </row>
        <row r="3370">
          <cell r="E3370" t="str">
            <v>0328161</v>
          </cell>
          <cell r="F3370" t="str">
            <v>SAN JUAN DE MIRAFLORES</v>
          </cell>
          <cell r="G3370" t="str">
            <v>POLIDOCENTE COMPLETO</v>
          </cell>
          <cell r="H3370" t="str">
            <v>ESTATAL</v>
          </cell>
        </row>
        <row r="3371">
          <cell r="E3371" t="str">
            <v>0328161</v>
          </cell>
          <cell r="F3371" t="str">
            <v>SAN JUAN DE MIRAFLORES</v>
          </cell>
          <cell r="G3371" t="str">
            <v>POLIDOCENTE COMPLETO</v>
          </cell>
          <cell r="H3371" t="str">
            <v>ESTATAL</v>
          </cell>
        </row>
        <row r="3372">
          <cell r="E3372" t="str">
            <v>0328161</v>
          </cell>
          <cell r="F3372" t="str">
            <v>SAN JUAN DE MIRAFLORES</v>
          </cell>
          <cell r="G3372" t="str">
            <v>POLIDOCENTE COMPLETO</v>
          </cell>
          <cell r="H3372" t="str">
            <v>ESTATAL</v>
          </cell>
        </row>
        <row r="3373">
          <cell r="E3373" t="str">
            <v>0328161</v>
          </cell>
          <cell r="F3373" t="str">
            <v>SAN JUAN DE MIRAFLORES</v>
          </cell>
          <cell r="G3373" t="str">
            <v>POLIDOCENTE COMPLETO</v>
          </cell>
          <cell r="H3373" t="str">
            <v>ESTATAL</v>
          </cell>
        </row>
        <row r="3374">
          <cell r="E3374" t="str">
            <v>0328161</v>
          </cell>
          <cell r="F3374" t="str">
            <v>SAN JUAN DE MIRAFLORES</v>
          </cell>
          <cell r="G3374" t="str">
            <v>POLIDOCENTE COMPLETO</v>
          </cell>
          <cell r="H3374" t="str">
            <v>ESTATAL</v>
          </cell>
        </row>
        <row r="3375">
          <cell r="E3375" t="str">
            <v>0328161</v>
          </cell>
          <cell r="F3375" t="str">
            <v>SAN JUAN DE MIRAFLORES</v>
          </cell>
          <cell r="G3375" t="str">
            <v>POLIDOCENTE COMPLETO</v>
          </cell>
          <cell r="H3375" t="str">
            <v>ESTATAL</v>
          </cell>
        </row>
        <row r="3376">
          <cell r="E3376" t="str">
            <v>0328161</v>
          </cell>
          <cell r="F3376" t="str">
            <v>SAN JUAN DE MIRAFLORES</v>
          </cell>
          <cell r="G3376" t="str">
            <v>POLIDOCENTE COMPLETO</v>
          </cell>
          <cell r="H3376" t="str">
            <v>ESTATAL</v>
          </cell>
        </row>
        <row r="3377">
          <cell r="E3377" t="str">
            <v>0328161</v>
          </cell>
          <cell r="F3377" t="str">
            <v>SAN JUAN DE MIRAFLORES</v>
          </cell>
          <cell r="G3377" t="str">
            <v>POLIDOCENTE COMPLETO</v>
          </cell>
          <cell r="H3377" t="str">
            <v>ESTATAL</v>
          </cell>
        </row>
        <row r="3378">
          <cell r="E3378" t="str">
            <v>0328161</v>
          </cell>
          <cell r="F3378" t="str">
            <v>SAN JUAN DE MIRAFLORES</v>
          </cell>
          <cell r="G3378" t="str">
            <v>POLIDOCENTE COMPLETO</v>
          </cell>
          <cell r="H3378" t="str">
            <v>ESTATAL</v>
          </cell>
        </row>
        <row r="3379">
          <cell r="E3379" t="str">
            <v>0328179</v>
          </cell>
          <cell r="F3379" t="str">
            <v>SAN JUAN DE MIRAFLORES</v>
          </cell>
          <cell r="G3379" t="str">
            <v>POLIDOCENTE COMPLETO</v>
          </cell>
          <cell r="H3379" t="str">
            <v>PARROQUIAL - ESTATAL</v>
          </cell>
        </row>
        <row r="3380">
          <cell r="E3380" t="str">
            <v>0328179</v>
          </cell>
          <cell r="F3380" t="str">
            <v>SAN JUAN DE MIRAFLORES</v>
          </cell>
          <cell r="G3380" t="str">
            <v>POLIDOCENTE COMPLETO</v>
          </cell>
          <cell r="H3380" t="str">
            <v>PARROQUIAL - ESTATAL</v>
          </cell>
        </row>
        <row r="3381">
          <cell r="E3381" t="str">
            <v>0328179</v>
          </cell>
          <cell r="F3381" t="str">
            <v>SAN JUAN DE MIRAFLORES</v>
          </cell>
          <cell r="G3381" t="str">
            <v>POLIDOCENTE COMPLETO</v>
          </cell>
          <cell r="H3381" t="str">
            <v>PARROQUIAL - ESTATAL</v>
          </cell>
        </row>
        <row r="3382">
          <cell r="E3382" t="str">
            <v>0328179</v>
          </cell>
          <cell r="F3382" t="str">
            <v>SAN JUAN DE MIRAFLORES</v>
          </cell>
          <cell r="G3382" t="str">
            <v>POLIDOCENTE COMPLETO</v>
          </cell>
          <cell r="H3382" t="str">
            <v>PARROQUIAL - ESTATAL</v>
          </cell>
        </row>
        <row r="3383">
          <cell r="E3383" t="str">
            <v>0328179</v>
          </cell>
          <cell r="F3383" t="str">
            <v>SAN JUAN DE MIRAFLORES</v>
          </cell>
          <cell r="G3383" t="str">
            <v>POLIDOCENTE COMPLETO</v>
          </cell>
          <cell r="H3383" t="str">
            <v>PARROQUIAL - ESTATAL</v>
          </cell>
        </row>
        <row r="3384">
          <cell r="E3384" t="str">
            <v>0328179</v>
          </cell>
          <cell r="F3384" t="str">
            <v>SAN JUAN DE MIRAFLORES</v>
          </cell>
          <cell r="G3384" t="str">
            <v>POLIDOCENTE COMPLETO</v>
          </cell>
          <cell r="H3384" t="str">
            <v>PARROQUIAL - ESTATAL</v>
          </cell>
        </row>
        <row r="3385">
          <cell r="E3385" t="str">
            <v>0328179</v>
          </cell>
          <cell r="F3385" t="str">
            <v>SAN JUAN DE MIRAFLORES</v>
          </cell>
          <cell r="G3385" t="str">
            <v>POLIDOCENTE COMPLETO</v>
          </cell>
          <cell r="H3385" t="str">
            <v>PARROQUIAL - ESTATAL</v>
          </cell>
        </row>
        <row r="3386">
          <cell r="E3386" t="str">
            <v>0328179</v>
          </cell>
          <cell r="F3386" t="str">
            <v>SAN JUAN DE MIRAFLORES</v>
          </cell>
          <cell r="G3386" t="str">
            <v>POLIDOCENTE COMPLETO</v>
          </cell>
          <cell r="H3386" t="str">
            <v>PARROQUIAL - ESTATAL</v>
          </cell>
        </row>
        <row r="3387">
          <cell r="E3387" t="str">
            <v>0328179</v>
          </cell>
          <cell r="F3387" t="str">
            <v>SAN JUAN DE MIRAFLORES</v>
          </cell>
          <cell r="G3387" t="str">
            <v>POLIDOCENTE COMPLETO</v>
          </cell>
          <cell r="H3387" t="str">
            <v>PARROQUIAL - ESTATAL</v>
          </cell>
        </row>
        <row r="3388">
          <cell r="E3388" t="str">
            <v>0328179</v>
          </cell>
          <cell r="F3388" t="str">
            <v>SAN JUAN DE MIRAFLORES</v>
          </cell>
          <cell r="G3388" t="str">
            <v>POLIDOCENTE COMPLETO</v>
          </cell>
          <cell r="H3388" t="str">
            <v>PARROQUIAL - ESTATAL</v>
          </cell>
        </row>
        <row r="3389">
          <cell r="E3389" t="str">
            <v>0328179</v>
          </cell>
          <cell r="F3389" t="str">
            <v>SAN JUAN DE MIRAFLORES</v>
          </cell>
          <cell r="G3389" t="str">
            <v>POLIDOCENTE COMPLETO</v>
          </cell>
          <cell r="H3389" t="str">
            <v>PARROQUIAL - ESTATAL</v>
          </cell>
        </row>
        <row r="3390">
          <cell r="E3390" t="str">
            <v>0328179</v>
          </cell>
          <cell r="F3390" t="str">
            <v>SAN JUAN DE MIRAFLORES</v>
          </cell>
          <cell r="G3390" t="str">
            <v>POLIDOCENTE COMPLETO</v>
          </cell>
          <cell r="H3390" t="str">
            <v>PARROQUIAL - ESTATAL</v>
          </cell>
        </row>
        <row r="3391">
          <cell r="E3391" t="str">
            <v>0328179</v>
          </cell>
          <cell r="F3391" t="str">
            <v>SAN JUAN DE MIRAFLORES</v>
          </cell>
          <cell r="G3391" t="str">
            <v>POLIDOCENTE COMPLETO</v>
          </cell>
          <cell r="H3391" t="str">
            <v>PARROQUIAL - ESTATAL</v>
          </cell>
        </row>
        <row r="3392">
          <cell r="E3392" t="str">
            <v>0328179</v>
          </cell>
          <cell r="F3392" t="str">
            <v>SAN JUAN DE MIRAFLORES</v>
          </cell>
          <cell r="G3392" t="str">
            <v>POLIDOCENTE COMPLETO</v>
          </cell>
          <cell r="H3392" t="str">
            <v>PARROQUIAL - ESTATAL</v>
          </cell>
        </row>
        <row r="3393">
          <cell r="E3393" t="str">
            <v>0328179</v>
          </cell>
          <cell r="F3393" t="str">
            <v>SAN JUAN DE MIRAFLORES</v>
          </cell>
          <cell r="G3393" t="str">
            <v>POLIDOCENTE COMPLETO</v>
          </cell>
          <cell r="H3393" t="str">
            <v>PARROQUIAL - ESTATAL</v>
          </cell>
        </row>
        <row r="3394">
          <cell r="E3394" t="str">
            <v>0328179</v>
          </cell>
          <cell r="F3394" t="str">
            <v>SAN JUAN DE MIRAFLORES</v>
          </cell>
          <cell r="G3394" t="str">
            <v>POLIDOCENTE COMPLETO</v>
          </cell>
          <cell r="H3394" t="str">
            <v>PARROQUIAL - ESTATAL</v>
          </cell>
        </row>
        <row r="3395">
          <cell r="E3395" t="str">
            <v>0328179</v>
          </cell>
          <cell r="F3395" t="str">
            <v>SAN JUAN DE MIRAFLORES</v>
          </cell>
          <cell r="G3395" t="str">
            <v>POLIDOCENTE COMPLETO</v>
          </cell>
          <cell r="H3395" t="str">
            <v>PARROQUIAL - ESTATAL</v>
          </cell>
        </row>
        <row r="3396">
          <cell r="E3396" t="str">
            <v>0328179</v>
          </cell>
          <cell r="F3396" t="str">
            <v>SAN JUAN DE MIRAFLORES</v>
          </cell>
          <cell r="G3396" t="str">
            <v>POLIDOCENTE COMPLETO</v>
          </cell>
          <cell r="H3396" t="str">
            <v>PARROQUIAL - ESTATAL</v>
          </cell>
        </row>
        <row r="3397">
          <cell r="E3397" t="str">
            <v>0328179</v>
          </cell>
          <cell r="F3397" t="str">
            <v>SAN JUAN DE MIRAFLORES</v>
          </cell>
          <cell r="G3397" t="str">
            <v>POLIDOCENTE COMPLETO</v>
          </cell>
          <cell r="H3397" t="str">
            <v>PARROQUIAL - ESTATAL</v>
          </cell>
        </row>
        <row r="3398">
          <cell r="E3398" t="str">
            <v>0328179</v>
          </cell>
          <cell r="F3398" t="str">
            <v>SAN JUAN DE MIRAFLORES</v>
          </cell>
          <cell r="G3398" t="str">
            <v>POLIDOCENTE COMPLETO</v>
          </cell>
          <cell r="H3398" t="str">
            <v>PARROQUIAL - ESTATAL</v>
          </cell>
        </row>
        <row r="3399">
          <cell r="E3399" t="str">
            <v>0328351</v>
          </cell>
          <cell r="F3399" t="str">
            <v>VILLA MARIA DEL TRIUNFO</v>
          </cell>
          <cell r="G3399" t="str">
            <v>POLIDOCENTE COMPLETO</v>
          </cell>
          <cell r="H3399" t="str">
            <v>ESTATAL</v>
          </cell>
        </row>
        <row r="3400">
          <cell r="E3400" t="str">
            <v>0328351</v>
          </cell>
          <cell r="F3400" t="str">
            <v>VILLA MARIA DEL TRIUNFO</v>
          </cell>
          <cell r="G3400" t="str">
            <v>POLIDOCENTE COMPLETO</v>
          </cell>
          <cell r="H3400" t="str">
            <v>ESTATAL</v>
          </cell>
        </row>
        <row r="3401">
          <cell r="E3401" t="str">
            <v>0328351</v>
          </cell>
          <cell r="F3401" t="str">
            <v>VILLA MARIA DEL TRIUNFO</v>
          </cell>
          <cell r="G3401" t="str">
            <v>POLIDOCENTE COMPLETO</v>
          </cell>
          <cell r="H3401" t="str">
            <v>ESTATAL</v>
          </cell>
        </row>
        <row r="3402">
          <cell r="E3402" t="str">
            <v>0328351</v>
          </cell>
          <cell r="F3402" t="str">
            <v>VILLA MARIA DEL TRIUNFO</v>
          </cell>
          <cell r="G3402" t="str">
            <v>POLIDOCENTE COMPLETO</v>
          </cell>
          <cell r="H3402" t="str">
            <v>ESTATAL</v>
          </cell>
        </row>
        <row r="3403">
          <cell r="E3403" t="str">
            <v>0328351</v>
          </cell>
          <cell r="F3403" t="str">
            <v>VILLA MARIA DEL TRIUNFO</v>
          </cell>
          <cell r="G3403" t="str">
            <v>POLIDOCENTE COMPLETO</v>
          </cell>
          <cell r="H3403" t="str">
            <v>ESTATAL</v>
          </cell>
        </row>
        <row r="3404">
          <cell r="E3404" t="str">
            <v>0328351</v>
          </cell>
          <cell r="F3404" t="str">
            <v>VILLA MARIA DEL TRIUNFO</v>
          </cell>
          <cell r="G3404" t="str">
            <v>POLIDOCENTE COMPLETO</v>
          </cell>
          <cell r="H3404" t="str">
            <v>ESTATAL</v>
          </cell>
        </row>
        <row r="3405">
          <cell r="E3405" t="str">
            <v>0328351</v>
          </cell>
          <cell r="F3405" t="str">
            <v>VILLA MARIA DEL TRIUNFO</v>
          </cell>
          <cell r="G3405" t="str">
            <v>POLIDOCENTE COMPLETO</v>
          </cell>
          <cell r="H3405" t="str">
            <v>ESTATAL</v>
          </cell>
        </row>
        <row r="3406">
          <cell r="E3406" t="str">
            <v>0328351</v>
          </cell>
          <cell r="F3406" t="str">
            <v>VILLA MARIA DEL TRIUNFO</v>
          </cell>
          <cell r="G3406" t="str">
            <v>POLIDOCENTE COMPLETO</v>
          </cell>
          <cell r="H3406" t="str">
            <v>ESTATAL</v>
          </cell>
        </row>
        <row r="3407">
          <cell r="E3407" t="str">
            <v>0328351</v>
          </cell>
          <cell r="F3407" t="str">
            <v>VILLA MARIA DEL TRIUNFO</v>
          </cell>
          <cell r="G3407" t="str">
            <v>POLIDOCENTE COMPLETO</v>
          </cell>
          <cell r="H3407" t="str">
            <v>ESTATAL</v>
          </cell>
        </row>
        <row r="3408">
          <cell r="E3408" t="str">
            <v>0328351</v>
          </cell>
          <cell r="F3408" t="str">
            <v>VILLA MARIA DEL TRIUNFO</v>
          </cell>
          <cell r="G3408" t="str">
            <v>POLIDOCENTE COMPLETO</v>
          </cell>
          <cell r="H3408" t="str">
            <v>ESTATAL</v>
          </cell>
        </row>
        <row r="3409">
          <cell r="E3409" t="str">
            <v>0328351</v>
          </cell>
          <cell r="F3409" t="str">
            <v>VILLA MARIA DEL TRIUNFO</v>
          </cell>
          <cell r="G3409" t="str">
            <v>POLIDOCENTE COMPLETO</v>
          </cell>
          <cell r="H3409" t="str">
            <v>ESTATAL</v>
          </cell>
        </row>
        <row r="3410">
          <cell r="E3410" t="str">
            <v>0328351</v>
          </cell>
          <cell r="F3410" t="str">
            <v>VILLA MARIA DEL TRIUNFO</v>
          </cell>
          <cell r="G3410" t="str">
            <v>POLIDOCENTE COMPLETO</v>
          </cell>
          <cell r="H3410" t="str">
            <v>ESTATAL</v>
          </cell>
        </row>
        <row r="3411">
          <cell r="E3411" t="str">
            <v>0328351</v>
          </cell>
          <cell r="F3411" t="str">
            <v>VILLA MARIA DEL TRIUNFO</v>
          </cell>
          <cell r="G3411" t="str">
            <v>POLIDOCENTE COMPLETO</v>
          </cell>
          <cell r="H3411" t="str">
            <v>ESTATAL</v>
          </cell>
        </row>
        <row r="3412">
          <cell r="E3412" t="str">
            <v>0328351</v>
          </cell>
          <cell r="F3412" t="str">
            <v>VILLA MARIA DEL TRIUNFO</v>
          </cell>
          <cell r="G3412" t="str">
            <v>POLIDOCENTE COMPLETO</v>
          </cell>
          <cell r="H3412" t="str">
            <v>ESTATAL</v>
          </cell>
        </row>
        <row r="3413">
          <cell r="E3413" t="str">
            <v>0328351</v>
          </cell>
          <cell r="F3413" t="str">
            <v>VILLA MARIA DEL TRIUNFO</v>
          </cell>
          <cell r="G3413" t="str">
            <v>POLIDOCENTE COMPLETO</v>
          </cell>
          <cell r="H3413" t="str">
            <v>ESTATAL</v>
          </cell>
        </row>
        <row r="3414">
          <cell r="E3414" t="str">
            <v>0328351</v>
          </cell>
          <cell r="F3414" t="str">
            <v>VILLA MARIA DEL TRIUNFO</v>
          </cell>
          <cell r="G3414" t="str">
            <v>POLIDOCENTE COMPLETO</v>
          </cell>
          <cell r="H3414" t="str">
            <v>ESTATAL</v>
          </cell>
        </row>
        <row r="3415">
          <cell r="E3415" t="str">
            <v>0328351</v>
          </cell>
          <cell r="F3415" t="str">
            <v>VILLA MARIA DEL TRIUNFO</v>
          </cell>
          <cell r="G3415" t="str">
            <v>POLIDOCENTE COMPLETO</v>
          </cell>
          <cell r="H3415" t="str">
            <v>ESTATAL</v>
          </cell>
        </row>
        <row r="3416">
          <cell r="E3416" t="str">
            <v>0328351</v>
          </cell>
          <cell r="F3416" t="str">
            <v>VILLA MARIA DEL TRIUNFO</v>
          </cell>
          <cell r="G3416" t="str">
            <v>POLIDOCENTE COMPLETO</v>
          </cell>
          <cell r="H3416" t="str">
            <v>ESTATAL</v>
          </cell>
        </row>
        <row r="3417">
          <cell r="E3417" t="str">
            <v>0328351</v>
          </cell>
          <cell r="F3417" t="str">
            <v>VILLA MARIA DEL TRIUNFO</v>
          </cell>
          <cell r="G3417" t="str">
            <v>POLIDOCENTE COMPLETO</v>
          </cell>
          <cell r="H3417" t="str">
            <v>ESTATAL</v>
          </cell>
        </row>
        <row r="3418">
          <cell r="E3418" t="str">
            <v>0328351</v>
          </cell>
          <cell r="F3418" t="str">
            <v>VILLA MARIA DEL TRIUNFO</v>
          </cell>
          <cell r="G3418" t="str">
            <v>POLIDOCENTE COMPLETO</v>
          </cell>
          <cell r="H3418" t="str">
            <v>ESTATAL</v>
          </cell>
        </row>
        <row r="3419">
          <cell r="E3419" t="str">
            <v>0328351</v>
          </cell>
          <cell r="F3419" t="str">
            <v>VILLA MARIA DEL TRIUNFO</v>
          </cell>
          <cell r="G3419" t="str">
            <v>POLIDOCENTE COMPLETO</v>
          </cell>
          <cell r="H3419" t="str">
            <v>ESTATAL</v>
          </cell>
        </row>
        <row r="3420">
          <cell r="E3420" t="str">
            <v>0328351</v>
          </cell>
          <cell r="F3420" t="str">
            <v>VILLA MARIA DEL TRIUNFO</v>
          </cell>
          <cell r="G3420" t="str">
            <v>POLIDOCENTE COMPLETO</v>
          </cell>
          <cell r="H3420" t="str">
            <v>ESTATAL</v>
          </cell>
        </row>
        <row r="3421">
          <cell r="E3421" t="str">
            <v>0328351</v>
          </cell>
          <cell r="F3421" t="str">
            <v>VILLA MARIA DEL TRIUNFO</v>
          </cell>
          <cell r="G3421" t="str">
            <v>POLIDOCENTE COMPLETO</v>
          </cell>
          <cell r="H3421" t="str">
            <v>ESTATAL</v>
          </cell>
        </row>
        <row r="3422">
          <cell r="E3422" t="str">
            <v>0328351</v>
          </cell>
          <cell r="F3422" t="str">
            <v>VILLA MARIA DEL TRIUNFO</v>
          </cell>
          <cell r="G3422" t="str">
            <v>POLIDOCENTE COMPLETO</v>
          </cell>
          <cell r="H3422" t="str">
            <v>ESTATAL</v>
          </cell>
        </row>
        <row r="3423">
          <cell r="E3423" t="str">
            <v>0328351</v>
          </cell>
          <cell r="F3423" t="str">
            <v>VILLA MARIA DEL TRIUNFO</v>
          </cell>
          <cell r="G3423" t="str">
            <v>POLIDOCENTE COMPLETO</v>
          </cell>
          <cell r="H3423" t="str">
            <v>ESTATAL</v>
          </cell>
        </row>
        <row r="3424">
          <cell r="E3424" t="str">
            <v>0328351</v>
          </cell>
          <cell r="F3424" t="str">
            <v>VILLA MARIA DEL TRIUNFO</v>
          </cell>
          <cell r="G3424" t="str">
            <v>POLIDOCENTE COMPLETO</v>
          </cell>
          <cell r="H3424" t="str">
            <v>ESTATAL</v>
          </cell>
        </row>
        <row r="3425">
          <cell r="E3425" t="str">
            <v>0328351</v>
          </cell>
          <cell r="F3425" t="str">
            <v>VILLA MARIA DEL TRIUNFO</v>
          </cell>
          <cell r="G3425" t="str">
            <v>POLIDOCENTE COMPLETO</v>
          </cell>
          <cell r="H3425" t="str">
            <v>ESTATAL</v>
          </cell>
        </row>
        <row r="3426">
          <cell r="E3426" t="str">
            <v>0328351</v>
          </cell>
          <cell r="F3426" t="str">
            <v>VILLA MARIA DEL TRIUNFO</v>
          </cell>
          <cell r="G3426" t="str">
            <v>POLIDOCENTE COMPLETO</v>
          </cell>
          <cell r="H3426" t="str">
            <v>ESTATAL</v>
          </cell>
        </row>
        <row r="3427">
          <cell r="E3427" t="str">
            <v>0328351</v>
          </cell>
          <cell r="F3427" t="str">
            <v>VILLA MARIA DEL TRIUNFO</v>
          </cell>
          <cell r="G3427" t="str">
            <v>POLIDOCENTE COMPLETO</v>
          </cell>
          <cell r="H3427" t="str">
            <v>ESTATAL</v>
          </cell>
        </row>
        <row r="3428">
          <cell r="E3428" t="str">
            <v>0328351</v>
          </cell>
          <cell r="F3428" t="str">
            <v>VILLA MARIA DEL TRIUNFO</v>
          </cell>
          <cell r="G3428" t="str">
            <v>POLIDOCENTE COMPLETO</v>
          </cell>
          <cell r="H3428" t="str">
            <v>ESTATAL</v>
          </cell>
        </row>
        <row r="3429">
          <cell r="E3429" t="str">
            <v>0328351</v>
          </cell>
          <cell r="F3429" t="str">
            <v>VILLA MARIA DEL TRIUNFO</v>
          </cell>
          <cell r="G3429" t="str">
            <v>POLIDOCENTE COMPLETO</v>
          </cell>
          <cell r="H3429" t="str">
            <v>ESTATAL</v>
          </cell>
        </row>
        <row r="3430">
          <cell r="E3430" t="str">
            <v>0328351</v>
          </cell>
          <cell r="F3430" t="str">
            <v>VILLA MARIA DEL TRIUNFO</v>
          </cell>
          <cell r="G3430" t="str">
            <v>POLIDOCENTE COMPLETO</v>
          </cell>
          <cell r="H3430" t="str">
            <v>ESTATAL</v>
          </cell>
        </row>
        <row r="3431">
          <cell r="E3431" t="str">
            <v>0328351</v>
          </cell>
          <cell r="F3431" t="str">
            <v>VILLA MARIA DEL TRIUNFO</v>
          </cell>
          <cell r="G3431" t="str">
            <v>POLIDOCENTE COMPLETO</v>
          </cell>
          <cell r="H3431" t="str">
            <v>ESTATAL</v>
          </cell>
        </row>
        <row r="3432">
          <cell r="E3432" t="str">
            <v>0328351</v>
          </cell>
          <cell r="F3432" t="str">
            <v>VILLA MARIA DEL TRIUNFO</v>
          </cell>
          <cell r="G3432" t="str">
            <v>POLIDOCENTE COMPLETO</v>
          </cell>
          <cell r="H3432" t="str">
            <v>ESTATAL</v>
          </cell>
        </row>
        <row r="3433">
          <cell r="E3433" t="str">
            <v>0328351</v>
          </cell>
          <cell r="F3433" t="str">
            <v>VILLA MARIA DEL TRIUNFO</v>
          </cell>
          <cell r="G3433" t="str">
            <v>POLIDOCENTE COMPLETO</v>
          </cell>
          <cell r="H3433" t="str">
            <v>ESTATAL</v>
          </cell>
        </row>
        <row r="3434">
          <cell r="E3434" t="str">
            <v>0328351</v>
          </cell>
          <cell r="F3434" t="str">
            <v>VILLA MARIA DEL TRIUNFO</v>
          </cell>
          <cell r="G3434" t="str">
            <v>POLIDOCENTE COMPLETO</v>
          </cell>
          <cell r="H3434" t="str">
            <v>ESTATAL</v>
          </cell>
        </row>
        <row r="3435">
          <cell r="E3435" t="str">
            <v>0328351</v>
          </cell>
          <cell r="F3435" t="str">
            <v>VILLA MARIA DEL TRIUNFO</v>
          </cell>
          <cell r="G3435" t="str">
            <v>POLIDOCENTE COMPLETO</v>
          </cell>
          <cell r="H3435" t="str">
            <v>ESTATAL</v>
          </cell>
        </row>
        <row r="3436">
          <cell r="E3436" t="str">
            <v>0328351</v>
          </cell>
          <cell r="F3436" t="str">
            <v>VILLA MARIA DEL TRIUNFO</v>
          </cell>
          <cell r="G3436" t="str">
            <v>POLIDOCENTE COMPLETO</v>
          </cell>
          <cell r="H3436" t="str">
            <v>ESTATAL</v>
          </cell>
        </row>
        <row r="3437">
          <cell r="E3437" t="str">
            <v>0328351</v>
          </cell>
          <cell r="F3437" t="str">
            <v>VILLA MARIA DEL TRIUNFO</v>
          </cell>
          <cell r="G3437" t="str">
            <v>POLIDOCENTE COMPLETO</v>
          </cell>
          <cell r="H3437" t="str">
            <v>ESTATAL</v>
          </cell>
        </row>
        <row r="3438">
          <cell r="E3438" t="str">
            <v>0328351</v>
          </cell>
          <cell r="F3438" t="str">
            <v>VILLA MARIA DEL TRIUNFO</v>
          </cell>
          <cell r="G3438" t="str">
            <v>POLIDOCENTE COMPLETO</v>
          </cell>
          <cell r="H3438" t="str">
            <v>ESTATAL</v>
          </cell>
        </row>
        <row r="3439">
          <cell r="E3439" t="str">
            <v>0328351</v>
          </cell>
          <cell r="F3439" t="str">
            <v>VILLA MARIA DEL TRIUNFO</v>
          </cell>
          <cell r="G3439" t="str">
            <v>POLIDOCENTE COMPLETO</v>
          </cell>
          <cell r="H3439" t="str">
            <v>ESTATAL</v>
          </cell>
        </row>
        <row r="3440">
          <cell r="E3440" t="str">
            <v>0328351</v>
          </cell>
          <cell r="F3440" t="str">
            <v>VILLA MARIA DEL TRIUNFO</v>
          </cell>
          <cell r="G3440" t="str">
            <v>POLIDOCENTE COMPLETO</v>
          </cell>
          <cell r="H3440" t="str">
            <v>ESTATAL</v>
          </cell>
        </row>
        <row r="3441">
          <cell r="E3441" t="str">
            <v>0328351</v>
          </cell>
          <cell r="F3441" t="str">
            <v>VILLA MARIA DEL TRIUNFO</v>
          </cell>
          <cell r="G3441" t="str">
            <v>POLIDOCENTE COMPLETO</v>
          </cell>
          <cell r="H3441" t="str">
            <v>ESTATAL</v>
          </cell>
        </row>
        <row r="3442">
          <cell r="E3442" t="str">
            <v>0328351</v>
          </cell>
          <cell r="F3442" t="str">
            <v>VILLA MARIA DEL TRIUNFO</v>
          </cell>
          <cell r="G3442" t="str">
            <v>POLIDOCENTE COMPLETO</v>
          </cell>
          <cell r="H3442" t="str">
            <v>ESTATAL</v>
          </cell>
        </row>
        <row r="3443">
          <cell r="E3443" t="str">
            <v>0328385</v>
          </cell>
          <cell r="F3443" t="str">
            <v>VILLA EL SALVADOR</v>
          </cell>
          <cell r="G3443" t="str">
            <v>POLIDOCENTE COMPLETO</v>
          </cell>
          <cell r="H3443" t="str">
            <v>ESTATAL</v>
          </cell>
        </row>
        <row r="3444">
          <cell r="E3444" t="str">
            <v>0328385</v>
          </cell>
          <cell r="F3444" t="str">
            <v>VILLA EL SALVADOR</v>
          </cell>
          <cell r="G3444" t="str">
            <v>POLIDOCENTE COMPLETO</v>
          </cell>
          <cell r="H3444" t="str">
            <v>ESTATAL</v>
          </cell>
        </row>
        <row r="3445">
          <cell r="E3445" t="str">
            <v>0328385</v>
          </cell>
          <cell r="F3445" t="str">
            <v>VILLA EL SALVADOR</v>
          </cell>
          <cell r="G3445" t="str">
            <v>POLIDOCENTE COMPLETO</v>
          </cell>
          <cell r="H3445" t="str">
            <v>ESTATAL</v>
          </cell>
        </row>
        <row r="3446">
          <cell r="E3446" t="str">
            <v>0328385</v>
          </cell>
          <cell r="F3446" t="str">
            <v>VILLA EL SALVADOR</v>
          </cell>
          <cell r="G3446" t="str">
            <v>POLIDOCENTE COMPLETO</v>
          </cell>
          <cell r="H3446" t="str">
            <v>ESTATAL</v>
          </cell>
        </row>
        <row r="3447">
          <cell r="E3447" t="str">
            <v>0328385</v>
          </cell>
          <cell r="F3447" t="str">
            <v>VILLA EL SALVADOR</v>
          </cell>
          <cell r="G3447" t="str">
            <v>POLIDOCENTE COMPLETO</v>
          </cell>
          <cell r="H3447" t="str">
            <v>ESTATAL</v>
          </cell>
        </row>
        <row r="3448">
          <cell r="E3448" t="str">
            <v>0328385</v>
          </cell>
          <cell r="F3448" t="str">
            <v>VILLA EL SALVADOR</v>
          </cell>
          <cell r="G3448" t="str">
            <v>POLIDOCENTE COMPLETO</v>
          </cell>
          <cell r="H3448" t="str">
            <v>ESTATAL</v>
          </cell>
        </row>
        <row r="3449">
          <cell r="E3449" t="str">
            <v>0328385</v>
          </cell>
          <cell r="F3449" t="str">
            <v>VILLA EL SALVADOR</v>
          </cell>
          <cell r="G3449" t="str">
            <v>POLIDOCENTE COMPLETO</v>
          </cell>
          <cell r="H3449" t="str">
            <v>ESTATAL</v>
          </cell>
        </row>
        <row r="3450">
          <cell r="E3450" t="str">
            <v>0328385</v>
          </cell>
          <cell r="F3450" t="str">
            <v>VILLA EL SALVADOR</v>
          </cell>
          <cell r="G3450" t="str">
            <v>POLIDOCENTE COMPLETO</v>
          </cell>
          <cell r="H3450" t="str">
            <v>ESTATAL</v>
          </cell>
        </row>
        <row r="3451">
          <cell r="E3451" t="str">
            <v>0328385</v>
          </cell>
          <cell r="F3451" t="str">
            <v>VILLA EL SALVADOR</v>
          </cell>
          <cell r="G3451" t="str">
            <v>POLIDOCENTE COMPLETO</v>
          </cell>
          <cell r="H3451" t="str">
            <v>ESTATAL</v>
          </cell>
        </row>
        <row r="3452">
          <cell r="E3452" t="str">
            <v>0328385</v>
          </cell>
          <cell r="F3452" t="str">
            <v>VILLA EL SALVADOR</v>
          </cell>
          <cell r="G3452" t="str">
            <v>POLIDOCENTE COMPLETO</v>
          </cell>
          <cell r="H3452" t="str">
            <v>ESTATAL</v>
          </cell>
        </row>
        <row r="3453">
          <cell r="E3453" t="str">
            <v>0328385</v>
          </cell>
          <cell r="F3453" t="str">
            <v>VILLA EL SALVADOR</v>
          </cell>
          <cell r="G3453" t="str">
            <v>POLIDOCENTE COMPLETO</v>
          </cell>
          <cell r="H3453" t="str">
            <v>ESTATAL</v>
          </cell>
        </row>
        <row r="3454">
          <cell r="E3454" t="str">
            <v>0328385</v>
          </cell>
          <cell r="F3454" t="str">
            <v>VILLA EL SALVADOR</v>
          </cell>
          <cell r="G3454" t="str">
            <v>POLIDOCENTE COMPLETO</v>
          </cell>
          <cell r="H3454" t="str">
            <v>ESTATAL</v>
          </cell>
        </row>
        <row r="3455">
          <cell r="E3455" t="str">
            <v>0328385</v>
          </cell>
          <cell r="F3455" t="str">
            <v>VILLA EL SALVADOR</v>
          </cell>
          <cell r="G3455" t="str">
            <v>POLIDOCENTE COMPLETO</v>
          </cell>
          <cell r="H3455" t="str">
            <v>ESTATAL</v>
          </cell>
        </row>
        <row r="3456">
          <cell r="E3456" t="str">
            <v>0328385</v>
          </cell>
          <cell r="F3456" t="str">
            <v>VILLA EL SALVADOR</v>
          </cell>
          <cell r="G3456" t="str">
            <v>POLIDOCENTE COMPLETO</v>
          </cell>
          <cell r="H3456" t="str">
            <v>ESTATAL</v>
          </cell>
        </row>
        <row r="3457">
          <cell r="E3457" t="str">
            <v>0328385</v>
          </cell>
          <cell r="F3457" t="str">
            <v>VILLA EL SALVADOR</v>
          </cell>
          <cell r="G3457" t="str">
            <v>POLIDOCENTE COMPLETO</v>
          </cell>
          <cell r="H3457" t="str">
            <v>ESTATAL</v>
          </cell>
        </row>
        <row r="3458">
          <cell r="E3458" t="str">
            <v>0328385</v>
          </cell>
          <cell r="F3458" t="str">
            <v>VILLA EL SALVADOR</v>
          </cell>
          <cell r="G3458" t="str">
            <v>POLIDOCENTE COMPLETO</v>
          </cell>
          <cell r="H3458" t="str">
            <v>ESTATAL</v>
          </cell>
        </row>
        <row r="3459">
          <cell r="E3459" t="str">
            <v>0328385</v>
          </cell>
          <cell r="F3459" t="str">
            <v>VILLA EL SALVADOR</v>
          </cell>
          <cell r="G3459" t="str">
            <v>POLIDOCENTE COMPLETO</v>
          </cell>
          <cell r="H3459" t="str">
            <v>ESTATAL</v>
          </cell>
        </row>
        <row r="3460">
          <cell r="E3460" t="str">
            <v>0328385</v>
          </cell>
          <cell r="F3460" t="str">
            <v>VILLA EL SALVADOR</v>
          </cell>
          <cell r="G3460" t="str">
            <v>POLIDOCENTE COMPLETO</v>
          </cell>
          <cell r="H3460" t="str">
            <v>ESTATAL</v>
          </cell>
        </row>
        <row r="3461">
          <cell r="E3461" t="str">
            <v>0328385</v>
          </cell>
          <cell r="F3461" t="str">
            <v>VILLA EL SALVADOR</v>
          </cell>
          <cell r="G3461" t="str">
            <v>POLIDOCENTE COMPLETO</v>
          </cell>
          <cell r="H3461" t="str">
            <v>ESTATAL</v>
          </cell>
        </row>
        <row r="3462">
          <cell r="E3462" t="str">
            <v>0328385</v>
          </cell>
          <cell r="F3462" t="str">
            <v>VILLA EL SALVADOR</v>
          </cell>
          <cell r="G3462" t="str">
            <v>POLIDOCENTE COMPLETO</v>
          </cell>
          <cell r="H3462" t="str">
            <v>ESTATAL</v>
          </cell>
        </row>
        <row r="3463">
          <cell r="E3463" t="str">
            <v>0328385</v>
          </cell>
          <cell r="F3463" t="str">
            <v>VILLA EL SALVADOR</v>
          </cell>
          <cell r="G3463" t="str">
            <v>POLIDOCENTE COMPLETO</v>
          </cell>
          <cell r="H3463" t="str">
            <v>ESTATAL</v>
          </cell>
        </row>
        <row r="3464">
          <cell r="E3464" t="str">
            <v>0328385</v>
          </cell>
          <cell r="F3464" t="str">
            <v>VILLA EL SALVADOR</v>
          </cell>
          <cell r="G3464" t="str">
            <v>POLIDOCENTE COMPLETO</v>
          </cell>
          <cell r="H3464" t="str">
            <v>ESTATAL</v>
          </cell>
        </row>
        <row r="3465">
          <cell r="E3465" t="str">
            <v>0328385</v>
          </cell>
          <cell r="F3465" t="str">
            <v>VILLA EL SALVADOR</v>
          </cell>
          <cell r="G3465" t="str">
            <v>POLIDOCENTE COMPLETO</v>
          </cell>
          <cell r="H3465" t="str">
            <v>ESTATAL</v>
          </cell>
        </row>
        <row r="3466">
          <cell r="E3466" t="str">
            <v>0328385</v>
          </cell>
          <cell r="F3466" t="str">
            <v>VILLA EL SALVADOR</v>
          </cell>
          <cell r="G3466" t="str">
            <v>POLIDOCENTE COMPLETO</v>
          </cell>
          <cell r="H3466" t="str">
            <v>ESTATAL</v>
          </cell>
        </row>
        <row r="3467">
          <cell r="E3467" t="str">
            <v>0328385</v>
          </cell>
          <cell r="F3467" t="str">
            <v>VILLA EL SALVADOR</v>
          </cell>
          <cell r="G3467" t="str">
            <v>POLIDOCENTE COMPLETO</v>
          </cell>
          <cell r="H3467" t="str">
            <v>ESTATAL</v>
          </cell>
        </row>
        <row r="3468">
          <cell r="E3468" t="str">
            <v>0328385</v>
          </cell>
          <cell r="F3468" t="str">
            <v>VILLA EL SALVADOR</v>
          </cell>
          <cell r="G3468" t="str">
            <v>POLIDOCENTE COMPLETO</v>
          </cell>
          <cell r="H3468" t="str">
            <v>ESTATAL</v>
          </cell>
        </row>
        <row r="3469">
          <cell r="E3469" t="str">
            <v>0328385</v>
          </cell>
          <cell r="F3469" t="str">
            <v>VILLA EL SALVADOR</v>
          </cell>
          <cell r="G3469" t="str">
            <v>POLIDOCENTE COMPLETO</v>
          </cell>
          <cell r="H3469" t="str">
            <v>ESTATAL</v>
          </cell>
        </row>
        <row r="3470">
          <cell r="E3470" t="str">
            <v>0328385</v>
          </cell>
          <cell r="F3470" t="str">
            <v>VILLA EL SALVADOR</v>
          </cell>
          <cell r="G3470" t="str">
            <v>POLIDOCENTE COMPLETO</v>
          </cell>
          <cell r="H3470" t="str">
            <v>ESTATAL</v>
          </cell>
        </row>
        <row r="3471">
          <cell r="E3471" t="str">
            <v>0328385</v>
          </cell>
          <cell r="F3471" t="str">
            <v>VILLA EL SALVADOR</v>
          </cell>
          <cell r="G3471" t="str">
            <v>POLIDOCENTE COMPLETO</v>
          </cell>
          <cell r="H3471" t="str">
            <v>ESTATAL</v>
          </cell>
        </row>
        <row r="3472">
          <cell r="E3472" t="str">
            <v>0328385</v>
          </cell>
          <cell r="F3472" t="str">
            <v>VILLA EL SALVADOR</v>
          </cell>
          <cell r="G3472" t="str">
            <v>POLIDOCENTE COMPLETO</v>
          </cell>
          <cell r="H3472" t="str">
            <v>ESTATAL</v>
          </cell>
        </row>
        <row r="3473">
          <cell r="E3473" t="str">
            <v>0328385</v>
          </cell>
          <cell r="F3473" t="str">
            <v>VILLA EL SALVADOR</v>
          </cell>
          <cell r="G3473" t="str">
            <v>POLIDOCENTE COMPLETO</v>
          </cell>
          <cell r="H3473" t="str">
            <v>ESTATAL</v>
          </cell>
        </row>
        <row r="3474">
          <cell r="E3474" t="str">
            <v>0328385</v>
          </cell>
          <cell r="F3474" t="str">
            <v>VILLA EL SALVADOR</v>
          </cell>
          <cell r="G3474" t="str">
            <v>POLIDOCENTE COMPLETO</v>
          </cell>
          <cell r="H3474" t="str">
            <v>ESTATAL</v>
          </cell>
        </row>
        <row r="3475">
          <cell r="E3475" t="str">
            <v>0328385</v>
          </cell>
          <cell r="F3475" t="str">
            <v>VILLA EL SALVADOR</v>
          </cell>
          <cell r="G3475" t="str">
            <v>POLIDOCENTE COMPLETO</v>
          </cell>
          <cell r="H3475" t="str">
            <v>ESTATAL</v>
          </cell>
        </row>
        <row r="3476">
          <cell r="E3476" t="str">
            <v>0328385</v>
          </cell>
          <cell r="F3476" t="str">
            <v>VILLA EL SALVADOR</v>
          </cell>
          <cell r="G3476" t="str">
            <v>POLIDOCENTE COMPLETO</v>
          </cell>
          <cell r="H3476" t="str">
            <v>ESTATAL</v>
          </cell>
        </row>
        <row r="3477">
          <cell r="E3477" t="str">
            <v>0328385</v>
          </cell>
          <cell r="F3477" t="str">
            <v>VILLA EL SALVADOR</v>
          </cell>
          <cell r="G3477" t="str">
            <v>POLIDOCENTE COMPLETO</v>
          </cell>
          <cell r="H3477" t="str">
            <v>ESTATAL</v>
          </cell>
        </row>
        <row r="3478">
          <cell r="E3478" t="str">
            <v>0328385</v>
          </cell>
          <cell r="F3478" t="str">
            <v>VILLA EL SALVADOR</v>
          </cell>
          <cell r="G3478" t="str">
            <v>POLIDOCENTE COMPLETO</v>
          </cell>
          <cell r="H3478" t="str">
            <v>ESTATAL</v>
          </cell>
        </row>
        <row r="3479">
          <cell r="E3479" t="str">
            <v>0328385</v>
          </cell>
          <cell r="F3479" t="str">
            <v>VILLA EL SALVADOR</v>
          </cell>
          <cell r="G3479" t="str">
            <v>POLIDOCENTE COMPLETO</v>
          </cell>
          <cell r="H3479" t="str">
            <v>ESTATAL</v>
          </cell>
        </row>
        <row r="3480">
          <cell r="E3480" t="str">
            <v>0328229</v>
          </cell>
          <cell r="F3480" t="str">
            <v>SAN JUAN DE MIRAFLORES</v>
          </cell>
          <cell r="G3480" t="str">
            <v>POLIDOCENTE COMPLETO</v>
          </cell>
          <cell r="H3480" t="str">
            <v>ESTATAL</v>
          </cell>
        </row>
        <row r="3481">
          <cell r="E3481" t="str">
            <v>0328229</v>
          </cell>
          <cell r="F3481" t="str">
            <v>SAN JUAN DE MIRAFLORES</v>
          </cell>
          <cell r="G3481" t="str">
            <v>POLIDOCENTE COMPLETO</v>
          </cell>
          <cell r="H3481" t="str">
            <v>ESTATAL</v>
          </cell>
        </row>
        <row r="3482">
          <cell r="E3482" t="str">
            <v>0328229</v>
          </cell>
          <cell r="F3482" t="str">
            <v>SAN JUAN DE MIRAFLORES</v>
          </cell>
          <cell r="G3482" t="str">
            <v>POLIDOCENTE COMPLETO</v>
          </cell>
          <cell r="H3482" t="str">
            <v>ESTATAL</v>
          </cell>
        </row>
        <row r="3483">
          <cell r="E3483" t="str">
            <v>0328229</v>
          </cell>
          <cell r="F3483" t="str">
            <v>SAN JUAN DE MIRAFLORES</v>
          </cell>
          <cell r="G3483" t="str">
            <v>POLIDOCENTE COMPLETO</v>
          </cell>
          <cell r="H3483" t="str">
            <v>ESTATAL</v>
          </cell>
        </row>
        <row r="3484">
          <cell r="E3484" t="str">
            <v>0328229</v>
          </cell>
          <cell r="F3484" t="str">
            <v>SAN JUAN DE MIRAFLORES</v>
          </cell>
          <cell r="G3484" t="str">
            <v>POLIDOCENTE COMPLETO</v>
          </cell>
          <cell r="H3484" t="str">
            <v>ESTATAL</v>
          </cell>
        </row>
        <row r="3485">
          <cell r="E3485" t="str">
            <v>0328229</v>
          </cell>
          <cell r="F3485" t="str">
            <v>SAN JUAN DE MIRAFLORES</v>
          </cell>
          <cell r="G3485" t="str">
            <v>POLIDOCENTE COMPLETO</v>
          </cell>
          <cell r="H3485" t="str">
            <v>ESTATAL</v>
          </cell>
        </row>
        <row r="3486">
          <cell r="E3486" t="str">
            <v>0328229</v>
          </cell>
          <cell r="F3486" t="str">
            <v>SAN JUAN DE MIRAFLORES</v>
          </cell>
          <cell r="G3486" t="str">
            <v>POLIDOCENTE COMPLETO</v>
          </cell>
          <cell r="H3486" t="str">
            <v>ESTATAL</v>
          </cell>
        </row>
        <row r="3487">
          <cell r="E3487" t="str">
            <v>0328229</v>
          </cell>
          <cell r="F3487" t="str">
            <v>SAN JUAN DE MIRAFLORES</v>
          </cell>
          <cell r="G3487" t="str">
            <v>POLIDOCENTE COMPLETO</v>
          </cell>
          <cell r="H3487" t="str">
            <v>ESTATAL</v>
          </cell>
        </row>
        <row r="3488">
          <cell r="E3488" t="str">
            <v>0328229</v>
          </cell>
          <cell r="F3488" t="str">
            <v>SAN JUAN DE MIRAFLORES</v>
          </cell>
          <cell r="G3488" t="str">
            <v>POLIDOCENTE COMPLETO</v>
          </cell>
          <cell r="H3488" t="str">
            <v>ESTATAL</v>
          </cell>
        </row>
        <row r="3489">
          <cell r="E3489" t="str">
            <v>0328229</v>
          </cell>
          <cell r="F3489" t="str">
            <v>SAN JUAN DE MIRAFLORES</v>
          </cell>
          <cell r="G3489" t="str">
            <v>POLIDOCENTE COMPLETO</v>
          </cell>
          <cell r="H3489" t="str">
            <v>ESTATAL</v>
          </cell>
        </row>
        <row r="3490">
          <cell r="E3490" t="str">
            <v>0328229</v>
          </cell>
          <cell r="F3490" t="str">
            <v>SAN JUAN DE MIRAFLORES</v>
          </cell>
          <cell r="G3490" t="str">
            <v>POLIDOCENTE COMPLETO</v>
          </cell>
          <cell r="H3490" t="str">
            <v>ESTATAL</v>
          </cell>
        </row>
        <row r="3491">
          <cell r="E3491" t="str">
            <v>0328229</v>
          </cell>
          <cell r="F3491" t="str">
            <v>SAN JUAN DE MIRAFLORES</v>
          </cell>
          <cell r="G3491" t="str">
            <v>POLIDOCENTE COMPLETO</v>
          </cell>
          <cell r="H3491" t="str">
            <v>ESTATAL</v>
          </cell>
        </row>
        <row r="3492">
          <cell r="E3492" t="str">
            <v>0328229</v>
          </cell>
          <cell r="F3492" t="str">
            <v>SAN JUAN DE MIRAFLORES</v>
          </cell>
          <cell r="G3492" t="str">
            <v>POLIDOCENTE COMPLETO</v>
          </cell>
          <cell r="H3492" t="str">
            <v>ESTATAL</v>
          </cell>
        </row>
        <row r="3493">
          <cell r="E3493" t="str">
            <v>0328229</v>
          </cell>
          <cell r="F3493" t="str">
            <v>SAN JUAN DE MIRAFLORES</v>
          </cell>
          <cell r="G3493" t="str">
            <v>POLIDOCENTE COMPLETO</v>
          </cell>
          <cell r="H3493" t="str">
            <v>ESTATAL</v>
          </cell>
        </row>
        <row r="3494">
          <cell r="E3494" t="str">
            <v>0328229</v>
          </cell>
          <cell r="F3494" t="str">
            <v>SAN JUAN DE MIRAFLORES</v>
          </cell>
          <cell r="G3494" t="str">
            <v>POLIDOCENTE COMPLETO</v>
          </cell>
          <cell r="H3494" t="str">
            <v>ESTATAL</v>
          </cell>
        </row>
        <row r="3495">
          <cell r="E3495" t="str">
            <v>0328229</v>
          </cell>
          <cell r="F3495" t="str">
            <v>SAN JUAN DE MIRAFLORES</v>
          </cell>
          <cell r="G3495" t="str">
            <v>POLIDOCENTE COMPLETO</v>
          </cell>
          <cell r="H3495" t="str">
            <v>ESTATAL</v>
          </cell>
        </row>
        <row r="3496">
          <cell r="E3496" t="str">
            <v>0328229</v>
          </cell>
          <cell r="F3496" t="str">
            <v>SAN JUAN DE MIRAFLORES</v>
          </cell>
          <cell r="G3496" t="str">
            <v>POLIDOCENTE COMPLETO</v>
          </cell>
          <cell r="H3496" t="str">
            <v>ESTATAL</v>
          </cell>
        </row>
        <row r="3497">
          <cell r="E3497" t="str">
            <v>0328229</v>
          </cell>
          <cell r="F3497" t="str">
            <v>SAN JUAN DE MIRAFLORES</v>
          </cell>
          <cell r="G3497" t="str">
            <v>POLIDOCENTE COMPLETO</v>
          </cell>
          <cell r="H3497" t="str">
            <v>ESTATAL</v>
          </cell>
        </row>
        <row r="3498">
          <cell r="E3498" t="str">
            <v>0328229</v>
          </cell>
          <cell r="F3498" t="str">
            <v>SAN JUAN DE MIRAFLORES</v>
          </cell>
          <cell r="G3498" t="str">
            <v>POLIDOCENTE COMPLETO</v>
          </cell>
          <cell r="H3498" t="str">
            <v>ESTATAL</v>
          </cell>
        </row>
        <row r="3499">
          <cell r="E3499" t="str">
            <v>0328229</v>
          </cell>
          <cell r="F3499" t="str">
            <v>SAN JUAN DE MIRAFLORES</v>
          </cell>
          <cell r="G3499" t="str">
            <v>POLIDOCENTE COMPLETO</v>
          </cell>
          <cell r="H3499" t="str">
            <v>ESTATAL</v>
          </cell>
        </row>
        <row r="3500">
          <cell r="E3500" t="str">
            <v>0328229</v>
          </cell>
          <cell r="F3500" t="str">
            <v>SAN JUAN DE MIRAFLORES</v>
          </cell>
          <cell r="G3500" t="str">
            <v>POLIDOCENTE COMPLETO</v>
          </cell>
          <cell r="H3500" t="str">
            <v>ESTATAL</v>
          </cell>
        </row>
        <row r="3501">
          <cell r="E3501" t="str">
            <v>0328229</v>
          </cell>
          <cell r="F3501" t="str">
            <v>SAN JUAN DE MIRAFLORES</v>
          </cell>
          <cell r="G3501" t="str">
            <v>POLIDOCENTE COMPLETO</v>
          </cell>
          <cell r="H3501" t="str">
            <v>ESTATAL</v>
          </cell>
        </row>
        <row r="3502">
          <cell r="E3502" t="str">
            <v>0328229</v>
          </cell>
          <cell r="F3502" t="str">
            <v>SAN JUAN DE MIRAFLORES</v>
          </cell>
          <cell r="G3502" t="str">
            <v>POLIDOCENTE COMPLETO</v>
          </cell>
          <cell r="H3502" t="str">
            <v>ESTATAL</v>
          </cell>
        </row>
        <row r="3503">
          <cell r="E3503" t="str">
            <v>0328229</v>
          </cell>
          <cell r="F3503" t="str">
            <v>SAN JUAN DE MIRAFLORES</v>
          </cell>
          <cell r="G3503" t="str">
            <v>POLIDOCENTE COMPLETO</v>
          </cell>
          <cell r="H3503" t="str">
            <v>ESTATAL</v>
          </cell>
        </row>
        <row r="3504">
          <cell r="E3504" t="str">
            <v>0328229</v>
          </cell>
          <cell r="F3504" t="str">
            <v>SAN JUAN DE MIRAFLORES</v>
          </cell>
          <cell r="G3504" t="str">
            <v>POLIDOCENTE COMPLETO</v>
          </cell>
          <cell r="H3504" t="str">
            <v>ESTATAL</v>
          </cell>
        </row>
        <row r="3505">
          <cell r="E3505" t="str">
            <v>0328229</v>
          </cell>
          <cell r="F3505" t="str">
            <v>SAN JUAN DE MIRAFLORES</v>
          </cell>
          <cell r="G3505" t="str">
            <v>POLIDOCENTE COMPLETO</v>
          </cell>
          <cell r="H3505" t="str">
            <v>ESTATAL</v>
          </cell>
        </row>
        <row r="3506">
          <cell r="E3506" t="str">
            <v>0328229</v>
          </cell>
          <cell r="F3506" t="str">
            <v>SAN JUAN DE MIRAFLORES</v>
          </cell>
          <cell r="G3506" t="str">
            <v>POLIDOCENTE COMPLETO</v>
          </cell>
          <cell r="H3506" t="str">
            <v>ESTATAL</v>
          </cell>
        </row>
        <row r="3507">
          <cell r="E3507" t="str">
            <v>0328229</v>
          </cell>
          <cell r="F3507" t="str">
            <v>SAN JUAN DE MIRAFLORES</v>
          </cell>
          <cell r="G3507" t="str">
            <v>POLIDOCENTE COMPLETO</v>
          </cell>
          <cell r="H3507" t="str">
            <v>ESTATAL</v>
          </cell>
        </row>
        <row r="3508">
          <cell r="E3508" t="str">
            <v>0328229</v>
          </cell>
          <cell r="F3508" t="str">
            <v>SAN JUAN DE MIRAFLORES</v>
          </cell>
          <cell r="G3508" t="str">
            <v>POLIDOCENTE COMPLETO</v>
          </cell>
          <cell r="H3508" t="str">
            <v>ESTATAL</v>
          </cell>
        </row>
        <row r="3509">
          <cell r="E3509" t="str">
            <v>0328229</v>
          </cell>
          <cell r="F3509" t="str">
            <v>SAN JUAN DE MIRAFLORES</v>
          </cell>
          <cell r="G3509" t="str">
            <v>POLIDOCENTE COMPLETO</v>
          </cell>
          <cell r="H3509" t="str">
            <v>ESTATAL</v>
          </cell>
        </row>
        <row r="3510">
          <cell r="E3510" t="str">
            <v>0328229</v>
          </cell>
          <cell r="F3510" t="str">
            <v>SAN JUAN DE MIRAFLORES</v>
          </cell>
          <cell r="G3510" t="str">
            <v>POLIDOCENTE COMPLETO</v>
          </cell>
          <cell r="H3510" t="str">
            <v>ESTATAL</v>
          </cell>
        </row>
        <row r="3511">
          <cell r="E3511" t="str">
            <v>0328229</v>
          </cell>
          <cell r="F3511" t="str">
            <v>SAN JUAN DE MIRAFLORES</v>
          </cell>
          <cell r="G3511" t="str">
            <v>POLIDOCENTE COMPLETO</v>
          </cell>
          <cell r="H3511" t="str">
            <v>ESTATAL</v>
          </cell>
        </row>
        <row r="3512">
          <cell r="E3512" t="str">
            <v>0328229</v>
          </cell>
          <cell r="F3512" t="str">
            <v>SAN JUAN DE MIRAFLORES</v>
          </cell>
          <cell r="G3512" t="str">
            <v>POLIDOCENTE COMPLETO</v>
          </cell>
          <cell r="H3512" t="str">
            <v>ESTATAL</v>
          </cell>
        </row>
        <row r="3513">
          <cell r="E3513" t="str">
            <v>0328229</v>
          </cell>
          <cell r="F3513" t="str">
            <v>SAN JUAN DE MIRAFLORES</v>
          </cell>
          <cell r="G3513" t="str">
            <v>POLIDOCENTE COMPLETO</v>
          </cell>
          <cell r="H3513" t="str">
            <v>ESTATAL</v>
          </cell>
        </row>
        <row r="3514">
          <cell r="E3514" t="str">
            <v>0328229</v>
          </cell>
          <cell r="F3514" t="str">
            <v>SAN JUAN DE MIRAFLORES</v>
          </cell>
          <cell r="G3514" t="str">
            <v>POLIDOCENTE COMPLETO</v>
          </cell>
          <cell r="H3514" t="str">
            <v>ESTATAL</v>
          </cell>
        </row>
        <row r="3515">
          <cell r="E3515" t="str">
            <v>0328229</v>
          </cell>
          <cell r="F3515" t="str">
            <v>SAN JUAN DE MIRAFLORES</v>
          </cell>
          <cell r="G3515" t="str">
            <v>POLIDOCENTE COMPLETO</v>
          </cell>
          <cell r="H3515" t="str">
            <v>ESTATAL</v>
          </cell>
        </row>
        <row r="3516">
          <cell r="E3516" t="str">
            <v>0328229</v>
          </cell>
          <cell r="F3516" t="str">
            <v>SAN JUAN DE MIRAFLORES</v>
          </cell>
          <cell r="G3516" t="str">
            <v>POLIDOCENTE COMPLETO</v>
          </cell>
          <cell r="H3516" t="str">
            <v>ESTATAL</v>
          </cell>
        </row>
        <row r="3517">
          <cell r="E3517" t="str">
            <v>0328229</v>
          </cell>
          <cell r="F3517" t="str">
            <v>SAN JUAN DE MIRAFLORES</v>
          </cell>
          <cell r="G3517" t="str">
            <v>POLIDOCENTE COMPLETO</v>
          </cell>
          <cell r="H3517" t="str">
            <v>ESTATAL</v>
          </cell>
        </row>
        <row r="3518">
          <cell r="E3518" t="str">
            <v>0328229</v>
          </cell>
          <cell r="F3518" t="str">
            <v>SAN JUAN DE MIRAFLORES</v>
          </cell>
          <cell r="G3518" t="str">
            <v>POLIDOCENTE COMPLETO</v>
          </cell>
          <cell r="H3518" t="str">
            <v>ESTATAL</v>
          </cell>
        </row>
        <row r="3519">
          <cell r="E3519" t="str">
            <v>0328229</v>
          </cell>
          <cell r="F3519" t="str">
            <v>SAN JUAN DE MIRAFLORES</v>
          </cell>
          <cell r="G3519" t="str">
            <v>POLIDOCENTE COMPLETO</v>
          </cell>
          <cell r="H3519" t="str">
            <v>ESTATAL</v>
          </cell>
        </row>
        <row r="3520">
          <cell r="E3520" t="str">
            <v>0328229</v>
          </cell>
          <cell r="F3520" t="str">
            <v>SAN JUAN DE MIRAFLORES</v>
          </cell>
          <cell r="G3520" t="str">
            <v>POLIDOCENTE COMPLETO</v>
          </cell>
          <cell r="H3520" t="str">
            <v>ESTATAL</v>
          </cell>
        </row>
        <row r="3521">
          <cell r="E3521" t="str">
            <v>0328229</v>
          </cell>
          <cell r="F3521" t="str">
            <v>SAN JUAN DE MIRAFLORES</v>
          </cell>
          <cell r="G3521" t="str">
            <v>POLIDOCENTE COMPLETO</v>
          </cell>
          <cell r="H3521" t="str">
            <v>ESTATAL</v>
          </cell>
        </row>
        <row r="3522">
          <cell r="E3522" t="str">
            <v>0328229</v>
          </cell>
          <cell r="F3522" t="str">
            <v>SAN JUAN DE MIRAFLORES</v>
          </cell>
          <cell r="G3522" t="str">
            <v>POLIDOCENTE COMPLETO</v>
          </cell>
          <cell r="H3522" t="str">
            <v>ESTATAL</v>
          </cell>
        </row>
        <row r="3523">
          <cell r="E3523" t="str">
            <v>0328229</v>
          </cell>
          <cell r="F3523" t="str">
            <v>SAN JUAN DE MIRAFLORES</v>
          </cell>
          <cell r="G3523" t="str">
            <v>POLIDOCENTE COMPLETO</v>
          </cell>
          <cell r="H3523" t="str">
            <v>ESTATAL</v>
          </cell>
        </row>
        <row r="3524">
          <cell r="E3524" t="str">
            <v>0328229</v>
          </cell>
          <cell r="F3524" t="str">
            <v>SAN JUAN DE MIRAFLORES</v>
          </cell>
          <cell r="G3524" t="str">
            <v>POLIDOCENTE COMPLETO</v>
          </cell>
          <cell r="H3524" t="str">
            <v>ESTATAL</v>
          </cell>
        </row>
        <row r="3525">
          <cell r="E3525" t="str">
            <v>0607119</v>
          </cell>
          <cell r="F3525" t="str">
            <v>VILLA EL SALVADOR</v>
          </cell>
          <cell r="G3525" t="str">
            <v>POLIDOCENTE COMPLETO</v>
          </cell>
          <cell r="H3525" t="str">
            <v>ESTATAL</v>
          </cell>
        </row>
        <row r="3526">
          <cell r="E3526" t="str">
            <v>0607119</v>
          </cell>
          <cell r="F3526" t="str">
            <v>VILLA EL SALVADOR</v>
          </cell>
          <cell r="G3526" t="str">
            <v>POLIDOCENTE COMPLETO</v>
          </cell>
          <cell r="H3526" t="str">
            <v>ESTATAL</v>
          </cell>
        </row>
        <row r="3527">
          <cell r="E3527" t="str">
            <v>0607119</v>
          </cell>
          <cell r="F3527" t="str">
            <v>VILLA EL SALVADOR</v>
          </cell>
          <cell r="G3527" t="str">
            <v>POLIDOCENTE COMPLETO</v>
          </cell>
          <cell r="H3527" t="str">
            <v>ESTATAL</v>
          </cell>
        </row>
        <row r="3528">
          <cell r="E3528" t="str">
            <v>0607119</v>
          </cell>
          <cell r="F3528" t="str">
            <v>VILLA EL SALVADOR</v>
          </cell>
          <cell r="G3528" t="str">
            <v>POLIDOCENTE COMPLETO</v>
          </cell>
          <cell r="H3528" t="str">
            <v>ESTATAL</v>
          </cell>
        </row>
        <row r="3529">
          <cell r="E3529" t="str">
            <v>0607119</v>
          </cell>
          <cell r="F3529" t="str">
            <v>VILLA EL SALVADOR</v>
          </cell>
          <cell r="G3529" t="str">
            <v>POLIDOCENTE COMPLETO</v>
          </cell>
          <cell r="H3529" t="str">
            <v>ESTATAL</v>
          </cell>
        </row>
        <row r="3530">
          <cell r="E3530" t="str">
            <v>0607119</v>
          </cell>
          <cell r="F3530" t="str">
            <v>VILLA EL SALVADOR</v>
          </cell>
          <cell r="G3530" t="str">
            <v>POLIDOCENTE COMPLETO</v>
          </cell>
          <cell r="H3530" t="str">
            <v>ESTATAL</v>
          </cell>
        </row>
        <row r="3531">
          <cell r="E3531" t="str">
            <v>0607119</v>
          </cell>
          <cell r="F3531" t="str">
            <v>VILLA EL SALVADOR</v>
          </cell>
          <cell r="G3531" t="str">
            <v>POLIDOCENTE COMPLETO</v>
          </cell>
          <cell r="H3531" t="str">
            <v>ESTATAL</v>
          </cell>
        </row>
        <row r="3532">
          <cell r="E3532" t="str">
            <v>0607119</v>
          </cell>
          <cell r="F3532" t="str">
            <v>VILLA EL SALVADOR</v>
          </cell>
          <cell r="G3532" t="str">
            <v>POLIDOCENTE COMPLETO</v>
          </cell>
          <cell r="H3532" t="str">
            <v>ESTATAL</v>
          </cell>
        </row>
        <row r="3533">
          <cell r="E3533" t="str">
            <v>0607119</v>
          </cell>
          <cell r="F3533" t="str">
            <v>VILLA EL SALVADOR</v>
          </cell>
          <cell r="G3533" t="str">
            <v>POLIDOCENTE COMPLETO</v>
          </cell>
          <cell r="H3533" t="str">
            <v>ESTATAL</v>
          </cell>
        </row>
        <row r="3534">
          <cell r="E3534" t="str">
            <v>0607119</v>
          </cell>
          <cell r="F3534" t="str">
            <v>VILLA EL SALVADOR</v>
          </cell>
          <cell r="G3534" t="str">
            <v>POLIDOCENTE COMPLETO</v>
          </cell>
          <cell r="H3534" t="str">
            <v>ESTATAL</v>
          </cell>
        </row>
        <row r="3535">
          <cell r="E3535" t="str">
            <v>0607119</v>
          </cell>
          <cell r="F3535" t="str">
            <v>VILLA EL SALVADOR</v>
          </cell>
          <cell r="G3535" t="str">
            <v>POLIDOCENTE COMPLETO</v>
          </cell>
          <cell r="H3535" t="str">
            <v>ESTATAL</v>
          </cell>
        </row>
        <row r="3536">
          <cell r="E3536" t="str">
            <v>0607119</v>
          </cell>
          <cell r="F3536" t="str">
            <v>VILLA EL SALVADOR</v>
          </cell>
          <cell r="G3536" t="str">
            <v>POLIDOCENTE COMPLETO</v>
          </cell>
          <cell r="H3536" t="str">
            <v>ESTATAL</v>
          </cell>
        </row>
        <row r="3537">
          <cell r="E3537" t="str">
            <v>0607119</v>
          </cell>
          <cell r="F3537" t="str">
            <v>VILLA EL SALVADOR</v>
          </cell>
          <cell r="G3537" t="str">
            <v>POLIDOCENTE COMPLETO</v>
          </cell>
          <cell r="H3537" t="str">
            <v>ESTATAL</v>
          </cell>
        </row>
        <row r="3538">
          <cell r="E3538" t="str">
            <v>0607119</v>
          </cell>
          <cell r="F3538" t="str">
            <v>VILLA EL SALVADOR</v>
          </cell>
          <cell r="G3538" t="str">
            <v>POLIDOCENTE COMPLETO</v>
          </cell>
          <cell r="H3538" t="str">
            <v>ESTATAL</v>
          </cell>
        </row>
        <row r="3539">
          <cell r="E3539" t="str">
            <v>0607119</v>
          </cell>
          <cell r="F3539" t="str">
            <v>VILLA EL SALVADOR</v>
          </cell>
          <cell r="G3539" t="str">
            <v>POLIDOCENTE COMPLETO</v>
          </cell>
          <cell r="H3539" t="str">
            <v>ESTATAL</v>
          </cell>
        </row>
        <row r="3540">
          <cell r="E3540" t="str">
            <v>0607119</v>
          </cell>
          <cell r="F3540" t="str">
            <v>VILLA EL SALVADOR</v>
          </cell>
          <cell r="G3540" t="str">
            <v>POLIDOCENTE COMPLETO</v>
          </cell>
          <cell r="H3540" t="str">
            <v>ESTATAL</v>
          </cell>
        </row>
        <row r="3541">
          <cell r="E3541" t="str">
            <v>0607119</v>
          </cell>
          <cell r="F3541" t="str">
            <v>VILLA EL SALVADOR</v>
          </cell>
          <cell r="G3541" t="str">
            <v>POLIDOCENTE COMPLETO</v>
          </cell>
          <cell r="H3541" t="str">
            <v>ESTATAL</v>
          </cell>
        </row>
        <row r="3542">
          <cell r="E3542" t="str">
            <v>0607119</v>
          </cell>
          <cell r="F3542" t="str">
            <v>VILLA EL SALVADOR</v>
          </cell>
          <cell r="G3542" t="str">
            <v>POLIDOCENTE COMPLETO</v>
          </cell>
          <cell r="H3542" t="str">
            <v>ESTATAL</v>
          </cell>
        </row>
        <row r="3543">
          <cell r="E3543" t="str">
            <v>0607119</v>
          </cell>
          <cell r="F3543" t="str">
            <v>VILLA EL SALVADOR</v>
          </cell>
          <cell r="G3543" t="str">
            <v>POLIDOCENTE COMPLETO</v>
          </cell>
          <cell r="H3543" t="str">
            <v>ESTATAL</v>
          </cell>
        </row>
        <row r="3544">
          <cell r="E3544" t="str">
            <v>0607119</v>
          </cell>
          <cell r="F3544" t="str">
            <v>VILLA EL SALVADOR</v>
          </cell>
          <cell r="G3544" t="str">
            <v>POLIDOCENTE COMPLETO</v>
          </cell>
          <cell r="H3544" t="str">
            <v>ESTATAL</v>
          </cell>
        </row>
        <row r="3545">
          <cell r="E3545" t="str">
            <v>0607119</v>
          </cell>
          <cell r="F3545" t="str">
            <v>VILLA EL SALVADOR</v>
          </cell>
          <cell r="G3545" t="str">
            <v>POLIDOCENTE COMPLETO</v>
          </cell>
          <cell r="H3545" t="str">
            <v>ESTATAL</v>
          </cell>
        </row>
        <row r="3546">
          <cell r="E3546" t="str">
            <v>0607119</v>
          </cell>
          <cell r="F3546" t="str">
            <v>VILLA EL SALVADOR</v>
          </cell>
          <cell r="G3546" t="str">
            <v>POLIDOCENTE COMPLETO</v>
          </cell>
          <cell r="H3546" t="str">
            <v>ESTATAL</v>
          </cell>
        </row>
        <row r="3547">
          <cell r="E3547" t="str">
            <v>0607119</v>
          </cell>
          <cell r="F3547" t="str">
            <v>VILLA EL SALVADOR</v>
          </cell>
          <cell r="G3547" t="str">
            <v>POLIDOCENTE COMPLETO</v>
          </cell>
          <cell r="H3547" t="str">
            <v>ESTATAL</v>
          </cell>
        </row>
        <row r="3548">
          <cell r="E3548" t="str">
            <v>0607119</v>
          </cell>
          <cell r="F3548" t="str">
            <v>VILLA EL SALVADOR</v>
          </cell>
          <cell r="G3548" t="str">
            <v>POLIDOCENTE COMPLETO</v>
          </cell>
          <cell r="H3548" t="str">
            <v>ESTATAL</v>
          </cell>
        </row>
        <row r="3549">
          <cell r="E3549" t="str">
            <v>0607119</v>
          </cell>
          <cell r="F3549" t="str">
            <v>VILLA EL SALVADOR</v>
          </cell>
          <cell r="G3549" t="str">
            <v>POLIDOCENTE COMPLETO</v>
          </cell>
          <cell r="H3549" t="str">
            <v>ESTATAL</v>
          </cell>
        </row>
        <row r="3550">
          <cell r="E3550" t="str">
            <v>0607119</v>
          </cell>
          <cell r="F3550" t="str">
            <v>VILLA EL SALVADOR</v>
          </cell>
          <cell r="G3550" t="str">
            <v>POLIDOCENTE COMPLETO</v>
          </cell>
          <cell r="H3550" t="str">
            <v>ESTATAL</v>
          </cell>
        </row>
        <row r="3551">
          <cell r="E3551" t="str">
            <v>0607119</v>
          </cell>
          <cell r="F3551" t="str">
            <v>VILLA EL SALVADOR</v>
          </cell>
          <cell r="G3551" t="str">
            <v>POLIDOCENTE COMPLETO</v>
          </cell>
          <cell r="H3551" t="str">
            <v>ESTATAL</v>
          </cell>
        </row>
        <row r="3552">
          <cell r="E3552" t="str">
            <v>0607119</v>
          </cell>
          <cell r="F3552" t="str">
            <v>VILLA EL SALVADOR</v>
          </cell>
          <cell r="G3552" t="str">
            <v>POLIDOCENTE COMPLETO</v>
          </cell>
          <cell r="H3552" t="str">
            <v>ESTATAL</v>
          </cell>
        </row>
        <row r="3553">
          <cell r="E3553" t="str">
            <v>0607119</v>
          </cell>
          <cell r="F3553" t="str">
            <v>VILLA EL SALVADOR</v>
          </cell>
          <cell r="G3553" t="str">
            <v>POLIDOCENTE COMPLETO</v>
          </cell>
          <cell r="H3553" t="str">
            <v>ESTATAL</v>
          </cell>
        </row>
        <row r="3554">
          <cell r="E3554" t="str">
            <v>0607119</v>
          </cell>
          <cell r="F3554" t="str">
            <v>VILLA EL SALVADOR</v>
          </cell>
          <cell r="G3554" t="str">
            <v>POLIDOCENTE COMPLETO</v>
          </cell>
          <cell r="H3554" t="str">
            <v>ESTATAL</v>
          </cell>
        </row>
        <row r="3555">
          <cell r="E3555" t="str">
            <v>0607119</v>
          </cell>
          <cell r="F3555" t="str">
            <v>VILLA EL SALVADOR</v>
          </cell>
          <cell r="G3555" t="str">
            <v>POLIDOCENTE COMPLETO</v>
          </cell>
          <cell r="H3555" t="str">
            <v>ESTATAL</v>
          </cell>
        </row>
        <row r="3556">
          <cell r="E3556" t="str">
            <v>0607119</v>
          </cell>
          <cell r="F3556" t="str">
            <v>VILLA EL SALVADOR</v>
          </cell>
          <cell r="G3556" t="str">
            <v>POLIDOCENTE COMPLETO</v>
          </cell>
          <cell r="H3556" t="str">
            <v>ESTATAL</v>
          </cell>
        </row>
        <row r="3557">
          <cell r="E3557" t="str">
            <v>0607119</v>
          </cell>
          <cell r="F3557" t="str">
            <v>VILLA EL SALVADOR</v>
          </cell>
          <cell r="G3557" t="str">
            <v>POLIDOCENTE COMPLETO</v>
          </cell>
          <cell r="H3557" t="str">
            <v>ESTATAL</v>
          </cell>
        </row>
        <row r="3558">
          <cell r="E3558" t="str">
            <v>0607119</v>
          </cell>
          <cell r="F3558" t="str">
            <v>VILLA EL SALVADOR</v>
          </cell>
          <cell r="G3558" t="str">
            <v>POLIDOCENTE COMPLETO</v>
          </cell>
          <cell r="H3558" t="str">
            <v>ESTATAL</v>
          </cell>
        </row>
        <row r="3559">
          <cell r="E3559" t="str">
            <v>0607119</v>
          </cell>
          <cell r="F3559" t="str">
            <v>VILLA EL SALVADOR</v>
          </cell>
          <cell r="G3559" t="str">
            <v>POLIDOCENTE COMPLETO</v>
          </cell>
          <cell r="H3559" t="str">
            <v>ESTATAL</v>
          </cell>
        </row>
        <row r="3560">
          <cell r="E3560" t="str">
            <v>0607119</v>
          </cell>
          <cell r="F3560" t="str">
            <v>VILLA EL SALVADOR</v>
          </cell>
          <cell r="G3560" t="str">
            <v>POLIDOCENTE COMPLETO</v>
          </cell>
          <cell r="H3560" t="str">
            <v>ESTATAL</v>
          </cell>
        </row>
        <row r="3561">
          <cell r="E3561" t="str">
            <v>0607119</v>
          </cell>
          <cell r="F3561" t="str">
            <v>VILLA EL SALVADOR</v>
          </cell>
          <cell r="G3561" t="str">
            <v>POLIDOCENTE COMPLETO</v>
          </cell>
          <cell r="H3561" t="str">
            <v>ESTATAL</v>
          </cell>
        </row>
        <row r="3562">
          <cell r="E3562" t="str">
            <v>0607119</v>
          </cell>
          <cell r="F3562" t="str">
            <v>VILLA EL SALVADOR</v>
          </cell>
          <cell r="G3562" t="str">
            <v>POLIDOCENTE COMPLETO</v>
          </cell>
          <cell r="H3562" t="str">
            <v>ESTATAL</v>
          </cell>
        </row>
        <row r="3563">
          <cell r="E3563" t="str">
            <v>0607119</v>
          </cell>
          <cell r="F3563" t="str">
            <v>VILLA EL SALVADOR</v>
          </cell>
          <cell r="G3563" t="str">
            <v>POLIDOCENTE COMPLETO</v>
          </cell>
          <cell r="H3563" t="str">
            <v>ESTATAL</v>
          </cell>
        </row>
        <row r="3564">
          <cell r="E3564" t="str">
            <v>0607119</v>
          </cell>
          <cell r="F3564" t="str">
            <v>VILLA EL SALVADOR</v>
          </cell>
          <cell r="G3564" t="str">
            <v>POLIDOCENTE COMPLETO</v>
          </cell>
          <cell r="H3564" t="str">
            <v>ESTATAL</v>
          </cell>
        </row>
        <row r="3565">
          <cell r="E3565" t="str">
            <v>0607119</v>
          </cell>
          <cell r="F3565" t="str">
            <v>VILLA EL SALVADOR</v>
          </cell>
          <cell r="G3565" t="str">
            <v>POLIDOCENTE COMPLETO</v>
          </cell>
          <cell r="H3565" t="str">
            <v>ESTATAL</v>
          </cell>
        </row>
        <row r="3566">
          <cell r="E3566" t="str">
            <v>0607119</v>
          </cell>
          <cell r="F3566" t="str">
            <v>VILLA EL SALVADOR</v>
          </cell>
          <cell r="G3566" t="str">
            <v>POLIDOCENTE COMPLETO</v>
          </cell>
          <cell r="H3566" t="str">
            <v>ESTATAL</v>
          </cell>
        </row>
        <row r="3567">
          <cell r="E3567" t="str">
            <v>0607119</v>
          </cell>
          <cell r="F3567" t="str">
            <v>VILLA EL SALVADOR</v>
          </cell>
          <cell r="G3567" t="str">
            <v>POLIDOCENTE COMPLETO</v>
          </cell>
          <cell r="H3567" t="str">
            <v>ESTATAL</v>
          </cell>
        </row>
        <row r="3568">
          <cell r="E3568" t="str">
            <v>0607119</v>
          </cell>
          <cell r="F3568" t="str">
            <v>VILLA EL SALVADOR</v>
          </cell>
          <cell r="G3568" t="str">
            <v>POLIDOCENTE COMPLETO</v>
          </cell>
          <cell r="H3568" t="str">
            <v>ESTATAL</v>
          </cell>
        </row>
        <row r="3569">
          <cell r="E3569" t="str">
            <v>0607119</v>
          </cell>
          <cell r="F3569" t="str">
            <v>VILLA EL SALVADOR</v>
          </cell>
          <cell r="G3569" t="str">
            <v>POLIDOCENTE COMPLETO</v>
          </cell>
          <cell r="H3569" t="str">
            <v>ESTATAL</v>
          </cell>
        </row>
        <row r="3570">
          <cell r="E3570" t="str">
            <v>0607119</v>
          </cell>
          <cell r="F3570" t="str">
            <v>VILLA EL SALVADOR</v>
          </cell>
          <cell r="G3570" t="str">
            <v>POLIDOCENTE COMPLETO</v>
          </cell>
          <cell r="H3570" t="str">
            <v>ESTATAL</v>
          </cell>
        </row>
        <row r="3571">
          <cell r="E3571" t="str">
            <v>0607119</v>
          </cell>
          <cell r="F3571" t="str">
            <v>VILLA EL SALVADOR</v>
          </cell>
          <cell r="G3571" t="str">
            <v>POLIDOCENTE COMPLETO</v>
          </cell>
          <cell r="H3571" t="str">
            <v>ESTATAL</v>
          </cell>
        </row>
        <row r="3572">
          <cell r="E3572" t="str">
            <v>0607119</v>
          </cell>
          <cell r="F3572" t="str">
            <v>VILLA EL SALVADOR</v>
          </cell>
          <cell r="G3572" t="str">
            <v>POLIDOCENTE COMPLETO</v>
          </cell>
          <cell r="H3572" t="str">
            <v>ESTATAL</v>
          </cell>
        </row>
        <row r="3573">
          <cell r="E3573" t="str">
            <v>0328369</v>
          </cell>
          <cell r="F3573" t="str">
            <v>VILLA MARIA DEL TRIUNFO</v>
          </cell>
          <cell r="G3573" t="str">
            <v>POLIDOCENTE COMPLETO</v>
          </cell>
          <cell r="H3573" t="str">
            <v>ESTATAL</v>
          </cell>
        </row>
        <row r="3574">
          <cell r="E3574" t="str">
            <v>0328369</v>
          </cell>
          <cell r="F3574" t="str">
            <v>VILLA MARIA DEL TRIUNFO</v>
          </cell>
          <cell r="G3574" t="str">
            <v>POLIDOCENTE COMPLETO</v>
          </cell>
          <cell r="H3574" t="str">
            <v>ESTATAL</v>
          </cell>
        </row>
        <row r="3575">
          <cell r="E3575" t="str">
            <v>0328369</v>
          </cell>
          <cell r="F3575" t="str">
            <v>VILLA MARIA DEL TRIUNFO</v>
          </cell>
          <cell r="G3575" t="str">
            <v>POLIDOCENTE COMPLETO</v>
          </cell>
          <cell r="H3575" t="str">
            <v>ESTATAL</v>
          </cell>
        </row>
        <row r="3576">
          <cell r="E3576" t="str">
            <v>0328369</v>
          </cell>
          <cell r="F3576" t="str">
            <v>VILLA MARIA DEL TRIUNFO</v>
          </cell>
          <cell r="G3576" t="str">
            <v>POLIDOCENTE COMPLETO</v>
          </cell>
          <cell r="H3576" t="str">
            <v>ESTATAL</v>
          </cell>
        </row>
        <row r="3577">
          <cell r="E3577" t="str">
            <v>0328369</v>
          </cell>
          <cell r="F3577" t="str">
            <v>VILLA MARIA DEL TRIUNFO</v>
          </cell>
          <cell r="G3577" t="str">
            <v>POLIDOCENTE COMPLETO</v>
          </cell>
          <cell r="H3577" t="str">
            <v>ESTATAL</v>
          </cell>
        </row>
        <row r="3578">
          <cell r="E3578" t="str">
            <v>0328369</v>
          </cell>
          <cell r="F3578" t="str">
            <v>VILLA MARIA DEL TRIUNFO</v>
          </cell>
          <cell r="G3578" t="str">
            <v>POLIDOCENTE COMPLETO</v>
          </cell>
          <cell r="H3578" t="str">
            <v>ESTATAL</v>
          </cell>
        </row>
        <row r="3579">
          <cell r="E3579" t="str">
            <v>0328369</v>
          </cell>
          <cell r="F3579" t="str">
            <v>VILLA MARIA DEL TRIUNFO</v>
          </cell>
          <cell r="G3579" t="str">
            <v>POLIDOCENTE COMPLETO</v>
          </cell>
          <cell r="H3579" t="str">
            <v>ESTATAL</v>
          </cell>
        </row>
        <row r="3580">
          <cell r="E3580" t="str">
            <v>0328369</v>
          </cell>
          <cell r="F3580" t="str">
            <v>VILLA MARIA DEL TRIUNFO</v>
          </cell>
          <cell r="G3580" t="str">
            <v>POLIDOCENTE COMPLETO</v>
          </cell>
          <cell r="H3580" t="str">
            <v>ESTATAL</v>
          </cell>
        </row>
        <row r="3581">
          <cell r="E3581" t="str">
            <v>0328369</v>
          </cell>
          <cell r="F3581" t="str">
            <v>VILLA MARIA DEL TRIUNFO</v>
          </cell>
          <cell r="G3581" t="str">
            <v>POLIDOCENTE COMPLETO</v>
          </cell>
          <cell r="H3581" t="str">
            <v>ESTATAL</v>
          </cell>
        </row>
        <row r="3582">
          <cell r="E3582" t="str">
            <v>0328369</v>
          </cell>
          <cell r="F3582" t="str">
            <v>VILLA MARIA DEL TRIUNFO</v>
          </cell>
          <cell r="G3582" t="str">
            <v>POLIDOCENTE COMPLETO</v>
          </cell>
          <cell r="H3582" t="str">
            <v>ESTATAL</v>
          </cell>
        </row>
        <row r="3583">
          <cell r="E3583" t="str">
            <v>0328369</v>
          </cell>
          <cell r="F3583" t="str">
            <v>VILLA MARIA DEL TRIUNFO</v>
          </cell>
          <cell r="G3583" t="str">
            <v>POLIDOCENTE COMPLETO</v>
          </cell>
          <cell r="H3583" t="str">
            <v>ESTATAL</v>
          </cell>
        </row>
        <row r="3584">
          <cell r="E3584" t="str">
            <v>0328369</v>
          </cell>
          <cell r="F3584" t="str">
            <v>VILLA MARIA DEL TRIUNFO</v>
          </cell>
          <cell r="G3584" t="str">
            <v>POLIDOCENTE COMPLETO</v>
          </cell>
          <cell r="H3584" t="str">
            <v>ESTATAL</v>
          </cell>
        </row>
        <row r="3585">
          <cell r="E3585" t="str">
            <v>0328369</v>
          </cell>
          <cell r="F3585" t="str">
            <v>VILLA MARIA DEL TRIUNFO</v>
          </cell>
          <cell r="G3585" t="str">
            <v>POLIDOCENTE COMPLETO</v>
          </cell>
          <cell r="H3585" t="str">
            <v>ESTATAL</v>
          </cell>
        </row>
        <row r="3586">
          <cell r="E3586" t="str">
            <v>0328369</v>
          </cell>
          <cell r="F3586" t="str">
            <v>VILLA MARIA DEL TRIUNFO</v>
          </cell>
          <cell r="G3586" t="str">
            <v>POLIDOCENTE COMPLETO</v>
          </cell>
          <cell r="H3586" t="str">
            <v>ESTATAL</v>
          </cell>
        </row>
        <row r="3587">
          <cell r="E3587" t="str">
            <v>0328369</v>
          </cell>
          <cell r="F3587" t="str">
            <v>VILLA MARIA DEL TRIUNFO</v>
          </cell>
          <cell r="G3587" t="str">
            <v>POLIDOCENTE COMPLETO</v>
          </cell>
          <cell r="H3587" t="str">
            <v>ESTATAL</v>
          </cell>
        </row>
        <row r="3588">
          <cell r="E3588" t="str">
            <v>0328369</v>
          </cell>
          <cell r="F3588" t="str">
            <v>VILLA MARIA DEL TRIUNFO</v>
          </cell>
          <cell r="G3588" t="str">
            <v>POLIDOCENTE COMPLETO</v>
          </cell>
          <cell r="H3588" t="str">
            <v>ESTATAL</v>
          </cell>
        </row>
        <row r="3589">
          <cell r="E3589" t="str">
            <v>0328369</v>
          </cell>
          <cell r="F3589" t="str">
            <v>VILLA MARIA DEL TRIUNFO</v>
          </cell>
          <cell r="G3589" t="str">
            <v>POLIDOCENTE COMPLETO</v>
          </cell>
          <cell r="H3589" t="str">
            <v>ESTATAL</v>
          </cell>
        </row>
        <row r="3590">
          <cell r="E3590" t="str">
            <v>0328369</v>
          </cell>
          <cell r="F3590" t="str">
            <v>VILLA MARIA DEL TRIUNFO</v>
          </cell>
          <cell r="G3590" t="str">
            <v>POLIDOCENTE COMPLETO</v>
          </cell>
          <cell r="H3590" t="str">
            <v>ESTATAL</v>
          </cell>
        </row>
        <row r="3591">
          <cell r="E3591" t="str">
            <v>0328369</v>
          </cell>
          <cell r="F3591" t="str">
            <v>VILLA MARIA DEL TRIUNFO</v>
          </cell>
          <cell r="G3591" t="str">
            <v>POLIDOCENTE COMPLETO</v>
          </cell>
          <cell r="H3591" t="str">
            <v>ESTATAL</v>
          </cell>
        </row>
        <row r="3592">
          <cell r="E3592" t="str">
            <v>0328369</v>
          </cell>
          <cell r="F3592" t="str">
            <v>VILLA MARIA DEL TRIUNFO</v>
          </cell>
          <cell r="G3592" t="str">
            <v>POLIDOCENTE COMPLETO</v>
          </cell>
          <cell r="H3592" t="str">
            <v>ESTATAL</v>
          </cell>
        </row>
        <row r="3593">
          <cell r="E3593" t="str">
            <v>0328369</v>
          </cell>
          <cell r="F3593" t="str">
            <v>VILLA MARIA DEL TRIUNFO</v>
          </cell>
          <cell r="G3593" t="str">
            <v>POLIDOCENTE COMPLETO</v>
          </cell>
          <cell r="H3593" t="str">
            <v>ESTATAL</v>
          </cell>
        </row>
        <row r="3594">
          <cell r="E3594" t="str">
            <v>0328369</v>
          </cell>
          <cell r="F3594" t="str">
            <v>VILLA MARIA DEL TRIUNFO</v>
          </cell>
          <cell r="G3594" t="str">
            <v>POLIDOCENTE COMPLETO</v>
          </cell>
          <cell r="H3594" t="str">
            <v>ESTATAL</v>
          </cell>
        </row>
        <row r="3595">
          <cell r="E3595" t="str">
            <v>0328369</v>
          </cell>
          <cell r="F3595" t="str">
            <v>VILLA MARIA DEL TRIUNFO</v>
          </cell>
          <cell r="G3595" t="str">
            <v>POLIDOCENTE COMPLETO</v>
          </cell>
          <cell r="H3595" t="str">
            <v>ESTATAL</v>
          </cell>
        </row>
        <row r="3596">
          <cell r="E3596" t="str">
            <v>0328369</v>
          </cell>
          <cell r="F3596" t="str">
            <v>VILLA MARIA DEL TRIUNFO</v>
          </cell>
          <cell r="G3596" t="str">
            <v>POLIDOCENTE COMPLETO</v>
          </cell>
          <cell r="H3596" t="str">
            <v>ESTATAL</v>
          </cell>
        </row>
        <row r="3597">
          <cell r="E3597" t="str">
            <v>0328369</v>
          </cell>
          <cell r="F3597" t="str">
            <v>VILLA MARIA DEL TRIUNFO</v>
          </cell>
          <cell r="G3597" t="str">
            <v>POLIDOCENTE COMPLETO</v>
          </cell>
          <cell r="H3597" t="str">
            <v>ESTATAL</v>
          </cell>
        </row>
        <row r="3598">
          <cell r="E3598" t="str">
            <v>0328369</v>
          </cell>
          <cell r="F3598" t="str">
            <v>VILLA MARIA DEL TRIUNFO</v>
          </cell>
          <cell r="G3598" t="str">
            <v>POLIDOCENTE COMPLETO</v>
          </cell>
          <cell r="H3598" t="str">
            <v>ESTATAL</v>
          </cell>
        </row>
        <row r="3599">
          <cell r="E3599" t="str">
            <v>0328369</v>
          </cell>
          <cell r="F3599" t="str">
            <v>VILLA MARIA DEL TRIUNFO</v>
          </cell>
          <cell r="G3599" t="str">
            <v>POLIDOCENTE COMPLETO</v>
          </cell>
          <cell r="H3599" t="str">
            <v>ESTATAL</v>
          </cell>
        </row>
        <row r="3600">
          <cell r="E3600" t="str">
            <v>0328369</v>
          </cell>
          <cell r="F3600" t="str">
            <v>VILLA MARIA DEL TRIUNFO</v>
          </cell>
          <cell r="G3600" t="str">
            <v>POLIDOCENTE COMPLETO</v>
          </cell>
          <cell r="H3600" t="str">
            <v>ESTATAL</v>
          </cell>
        </row>
        <row r="3601">
          <cell r="E3601" t="str">
            <v>0328369</v>
          </cell>
          <cell r="F3601" t="str">
            <v>VILLA MARIA DEL TRIUNFO</v>
          </cell>
          <cell r="G3601" t="str">
            <v>POLIDOCENTE COMPLETO</v>
          </cell>
          <cell r="H3601" t="str">
            <v>ESTATAL</v>
          </cell>
        </row>
        <row r="3602">
          <cell r="E3602" t="str">
            <v>0328369</v>
          </cell>
          <cell r="F3602" t="str">
            <v>VILLA MARIA DEL TRIUNFO</v>
          </cell>
          <cell r="G3602" t="str">
            <v>POLIDOCENTE COMPLETO</v>
          </cell>
          <cell r="H3602" t="str">
            <v>ESTATAL</v>
          </cell>
        </row>
        <row r="3603">
          <cell r="E3603" t="str">
            <v>0328369</v>
          </cell>
          <cell r="F3603" t="str">
            <v>VILLA MARIA DEL TRIUNFO</v>
          </cell>
          <cell r="G3603" t="str">
            <v>POLIDOCENTE COMPLETO</v>
          </cell>
          <cell r="H3603" t="str">
            <v>ESTATAL</v>
          </cell>
        </row>
        <row r="3604">
          <cell r="E3604" t="str">
            <v>0328369</v>
          </cell>
          <cell r="F3604" t="str">
            <v>VILLA MARIA DEL TRIUNFO</v>
          </cell>
          <cell r="G3604" t="str">
            <v>POLIDOCENTE COMPLETO</v>
          </cell>
          <cell r="H3604" t="str">
            <v>ESTATAL</v>
          </cell>
        </row>
        <row r="3605">
          <cell r="E3605" t="str">
            <v>0328369</v>
          </cell>
          <cell r="F3605" t="str">
            <v>VILLA MARIA DEL TRIUNFO</v>
          </cell>
          <cell r="G3605" t="str">
            <v>POLIDOCENTE COMPLETO</v>
          </cell>
          <cell r="H3605" t="str">
            <v>ESTATAL</v>
          </cell>
        </row>
        <row r="3606">
          <cell r="E3606" t="str">
            <v>0328369</v>
          </cell>
          <cell r="F3606" t="str">
            <v>VILLA MARIA DEL TRIUNFO</v>
          </cell>
          <cell r="G3606" t="str">
            <v>POLIDOCENTE COMPLETO</v>
          </cell>
          <cell r="H3606" t="str">
            <v>ESTATAL</v>
          </cell>
        </row>
        <row r="3607">
          <cell r="E3607" t="str">
            <v>0328393</v>
          </cell>
          <cell r="F3607" t="str">
            <v>VILLA EL SALVADOR</v>
          </cell>
          <cell r="G3607" t="str">
            <v>POLIDOCENTE COMPLETO</v>
          </cell>
          <cell r="H3607" t="str">
            <v>ESTATAL</v>
          </cell>
        </row>
        <row r="3608">
          <cell r="E3608" t="str">
            <v>0328393</v>
          </cell>
          <cell r="F3608" t="str">
            <v>VILLA EL SALVADOR</v>
          </cell>
          <cell r="G3608" t="str">
            <v>POLIDOCENTE COMPLETO</v>
          </cell>
          <cell r="H3608" t="str">
            <v>ESTATAL</v>
          </cell>
        </row>
        <row r="3609">
          <cell r="E3609" t="str">
            <v>0328393</v>
          </cell>
          <cell r="F3609" t="str">
            <v>VILLA EL SALVADOR</v>
          </cell>
          <cell r="G3609" t="str">
            <v>POLIDOCENTE COMPLETO</v>
          </cell>
          <cell r="H3609" t="str">
            <v>ESTATAL</v>
          </cell>
        </row>
        <row r="3610">
          <cell r="E3610" t="str">
            <v>0328393</v>
          </cell>
          <cell r="F3610" t="str">
            <v>VILLA EL SALVADOR</v>
          </cell>
          <cell r="G3610" t="str">
            <v>POLIDOCENTE COMPLETO</v>
          </cell>
          <cell r="H3610" t="str">
            <v>ESTATAL</v>
          </cell>
        </row>
        <row r="3611">
          <cell r="E3611" t="str">
            <v>0328393</v>
          </cell>
          <cell r="F3611" t="str">
            <v>VILLA EL SALVADOR</v>
          </cell>
          <cell r="G3611" t="str">
            <v>POLIDOCENTE COMPLETO</v>
          </cell>
          <cell r="H3611" t="str">
            <v>ESTATAL</v>
          </cell>
        </row>
        <row r="3612">
          <cell r="E3612" t="str">
            <v>0328393</v>
          </cell>
          <cell r="F3612" t="str">
            <v>VILLA EL SALVADOR</v>
          </cell>
          <cell r="G3612" t="str">
            <v>POLIDOCENTE COMPLETO</v>
          </cell>
          <cell r="H3612" t="str">
            <v>ESTATAL</v>
          </cell>
        </row>
        <row r="3613">
          <cell r="E3613" t="str">
            <v>0328393</v>
          </cell>
          <cell r="F3613" t="str">
            <v>VILLA EL SALVADOR</v>
          </cell>
          <cell r="G3613" t="str">
            <v>POLIDOCENTE COMPLETO</v>
          </cell>
          <cell r="H3613" t="str">
            <v>ESTATAL</v>
          </cell>
        </row>
        <row r="3614">
          <cell r="E3614" t="str">
            <v>0328393</v>
          </cell>
          <cell r="F3614" t="str">
            <v>VILLA EL SALVADOR</v>
          </cell>
          <cell r="G3614" t="str">
            <v>POLIDOCENTE COMPLETO</v>
          </cell>
          <cell r="H3614" t="str">
            <v>ESTATAL</v>
          </cell>
        </row>
        <row r="3615">
          <cell r="E3615" t="str">
            <v>0328393</v>
          </cell>
          <cell r="F3615" t="str">
            <v>VILLA EL SALVADOR</v>
          </cell>
          <cell r="G3615" t="str">
            <v>POLIDOCENTE COMPLETO</v>
          </cell>
          <cell r="H3615" t="str">
            <v>ESTATAL</v>
          </cell>
        </row>
        <row r="3616">
          <cell r="E3616" t="str">
            <v>0328393</v>
          </cell>
          <cell r="F3616" t="str">
            <v>VILLA EL SALVADOR</v>
          </cell>
          <cell r="G3616" t="str">
            <v>POLIDOCENTE COMPLETO</v>
          </cell>
          <cell r="H3616" t="str">
            <v>ESTATAL</v>
          </cell>
        </row>
        <row r="3617">
          <cell r="E3617" t="str">
            <v>0328393</v>
          </cell>
          <cell r="F3617" t="str">
            <v>VILLA EL SALVADOR</v>
          </cell>
          <cell r="G3617" t="str">
            <v>POLIDOCENTE COMPLETO</v>
          </cell>
          <cell r="H3617" t="str">
            <v>ESTATAL</v>
          </cell>
        </row>
        <row r="3618">
          <cell r="E3618" t="str">
            <v>0328393</v>
          </cell>
          <cell r="F3618" t="str">
            <v>VILLA EL SALVADOR</v>
          </cell>
          <cell r="G3618" t="str">
            <v>POLIDOCENTE COMPLETO</v>
          </cell>
          <cell r="H3618" t="str">
            <v>ESTATAL</v>
          </cell>
        </row>
        <row r="3619">
          <cell r="E3619" t="str">
            <v>0328393</v>
          </cell>
          <cell r="F3619" t="str">
            <v>VILLA EL SALVADOR</v>
          </cell>
          <cell r="G3619" t="str">
            <v>POLIDOCENTE COMPLETO</v>
          </cell>
          <cell r="H3619" t="str">
            <v>ESTATAL</v>
          </cell>
        </row>
        <row r="3620">
          <cell r="E3620" t="str">
            <v>0328393</v>
          </cell>
          <cell r="F3620" t="str">
            <v>VILLA EL SALVADOR</v>
          </cell>
          <cell r="G3620" t="str">
            <v>POLIDOCENTE COMPLETO</v>
          </cell>
          <cell r="H3620" t="str">
            <v>ESTATAL</v>
          </cell>
        </row>
        <row r="3621">
          <cell r="E3621" t="str">
            <v>0328393</v>
          </cell>
          <cell r="F3621" t="str">
            <v>VILLA EL SALVADOR</v>
          </cell>
          <cell r="G3621" t="str">
            <v>POLIDOCENTE COMPLETO</v>
          </cell>
          <cell r="H3621" t="str">
            <v>ESTATAL</v>
          </cell>
        </row>
        <row r="3622">
          <cell r="E3622" t="str">
            <v>0328393</v>
          </cell>
          <cell r="F3622" t="str">
            <v>VILLA EL SALVADOR</v>
          </cell>
          <cell r="G3622" t="str">
            <v>POLIDOCENTE COMPLETO</v>
          </cell>
          <cell r="H3622" t="str">
            <v>ESTATAL</v>
          </cell>
        </row>
        <row r="3623">
          <cell r="E3623" t="str">
            <v>0328393</v>
          </cell>
          <cell r="F3623" t="str">
            <v>VILLA EL SALVADOR</v>
          </cell>
          <cell r="G3623" t="str">
            <v>POLIDOCENTE COMPLETO</v>
          </cell>
          <cell r="H3623" t="str">
            <v>ESTATAL</v>
          </cell>
        </row>
        <row r="3624">
          <cell r="E3624" t="str">
            <v>0328393</v>
          </cell>
          <cell r="F3624" t="str">
            <v>VILLA EL SALVADOR</v>
          </cell>
          <cell r="G3624" t="str">
            <v>POLIDOCENTE COMPLETO</v>
          </cell>
          <cell r="H3624" t="str">
            <v>ESTATAL</v>
          </cell>
        </row>
        <row r="3625">
          <cell r="E3625" t="str">
            <v>0328393</v>
          </cell>
          <cell r="F3625" t="str">
            <v>VILLA EL SALVADOR</v>
          </cell>
          <cell r="G3625" t="str">
            <v>POLIDOCENTE COMPLETO</v>
          </cell>
          <cell r="H3625" t="str">
            <v>ESTATAL</v>
          </cell>
        </row>
        <row r="3626">
          <cell r="E3626" t="str">
            <v>0328393</v>
          </cell>
          <cell r="F3626" t="str">
            <v>VILLA EL SALVADOR</v>
          </cell>
          <cell r="G3626" t="str">
            <v>POLIDOCENTE COMPLETO</v>
          </cell>
          <cell r="H3626" t="str">
            <v>ESTATAL</v>
          </cell>
        </row>
        <row r="3627">
          <cell r="E3627" t="str">
            <v>0328393</v>
          </cell>
          <cell r="F3627" t="str">
            <v>VILLA EL SALVADOR</v>
          </cell>
          <cell r="G3627" t="str">
            <v>POLIDOCENTE COMPLETO</v>
          </cell>
          <cell r="H3627" t="str">
            <v>ESTATAL</v>
          </cell>
        </row>
        <row r="3628">
          <cell r="E3628" t="str">
            <v>0328393</v>
          </cell>
          <cell r="F3628" t="str">
            <v>VILLA EL SALVADOR</v>
          </cell>
          <cell r="G3628" t="str">
            <v>POLIDOCENTE COMPLETO</v>
          </cell>
          <cell r="H3628" t="str">
            <v>ESTATAL</v>
          </cell>
        </row>
        <row r="3629">
          <cell r="E3629" t="str">
            <v>0328393</v>
          </cell>
          <cell r="F3629" t="str">
            <v>VILLA EL SALVADOR</v>
          </cell>
          <cell r="G3629" t="str">
            <v>POLIDOCENTE COMPLETO</v>
          </cell>
          <cell r="H3629" t="str">
            <v>ESTATAL</v>
          </cell>
        </row>
        <row r="3630">
          <cell r="E3630" t="str">
            <v>0328393</v>
          </cell>
          <cell r="F3630" t="str">
            <v>VILLA EL SALVADOR</v>
          </cell>
          <cell r="G3630" t="str">
            <v>POLIDOCENTE COMPLETO</v>
          </cell>
          <cell r="H3630" t="str">
            <v>ESTATAL</v>
          </cell>
        </row>
        <row r="3631">
          <cell r="E3631" t="str">
            <v>0328393</v>
          </cell>
          <cell r="F3631" t="str">
            <v>VILLA EL SALVADOR</v>
          </cell>
          <cell r="G3631" t="str">
            <v>POLIDOCENTE COMPLETO</v>
          </cell>
          <cell r="H3631" t="str">
            <v>ESTATAL</v>
          </cell>
        </row>
        <row r="3632">
          <cell r="E3632" t="str">
            <v>0328393</v>
          </cell>
          <cell r="F3632" t="str">
            <v>VILLA EL SALVADOR</v>
          </cell>
          <cell r="G3632" t="str">
            <v>POLIDOCENTE COMPLETO</v>
          </cell>
          <cell r="H3632" t="str">
            <v>ESTATAL</v>
          </cell>
        </row>
        <row r="3633">
          <cell r="E3633" t="str">
            <v>0328393</v>
          </cell>
          <cell r="F3633" t="str">
            <v>VILLA EL SALVADOR</v>
          </cell>
          <cell r="G3633" t="str">
            <v>POLIDOCENTE COMPLETO</v>
          </cell>
          <cell r="H3633" t="str">
            <v>ESTATAL</v>
          </cell>
        </row>
        <row r="3634">
          <cell r="E3634" t="str">
            <v>0328393</v>
          </cell>
          <cell r="F3634" t="str">
            <v>VILLA EL SALVADOR</v>
          </cell>
          <cell r="G3634" t="str">
            <v>POLIDOCENTE COMPLETO</v>
          </cell>
          <cell r="H3634" t="str">
            <v>ESTATAL</v>
          </cell>
        </row>
        <row r="3635">
          <cell r="E3635" t="str">
            <v>0328393</v>
          </cell>
          <cell r="F3635" t="str">
            <v>VILLA EL SALVADOR</v>
          </cell>
          <cell r="G3635" t="str">
            <v>POLIDOCENTE COMPLETO</v>
          </cell>
          <cell r="H3635" t="str">
            <v>ESTATAL</v>
          </cell>
        </row>
        <row r="3636">
          <cell r="E3636" t="str">
            <v>0328393</v>
          </cell>
          <cell r="F3636" t="str">
            <v>VILLA EL SALVADOR</v>
          </cell>
          <cell r="G3636" t="str">
            <v>POLIDOCENTE COMPLETO</v>
          </cell>
          <cell r="H3636" t="str">
            <v>ESTATAL</v>
          </cell>
        </row>
        <row r="3637">
          <cell r="E3637" t="str">
            <v>0328393</v>
          </cell>
          <cell r="F3637" t="str">
            <v>VILLA EL SALVADOR</v>
          </cell>
          <cell r="G3637" t="str">
            <v>POLIDOCENTE COMPLETO</v>
          </cell>
          <cell r="H3637" t="str">
            <v>ESTATAL</v>
          </cell>
        </row>
        <row r="3638">
          <cell r="E3638" t="str">
            <v>0328393</v>
          </cell>
          <cell r="F3638" t="str">
            <v>VILLA EL SALVADOR</v>
          </cell>
          <cell r="G3638" t="str">
            <v>POLIDOCENTE COMPLETO</v>
          </cell>
          <cell r="H3638" t="str">
            <v>ESTATAL</v>
          </cell>
        </row>
        <row r="3639">
          <cell r="E3639" t="str">
            <v>0328393</v>
          </cell>
          <cell r="F3639" t="str">
            <v>VILLA EL SALVADOR</v>
          </cell>
          <cell r="G3639" t="str">
            <v>POLIDOCENTE COMPLETO</v>
          </cell>
          <cell r="H3639" t="str">
            <v>ESTATAL</v>
          </cell>
        </row>
        <row r="3640">
          <cell r="E3640" t="str">
            <v>0328393</v>
          </cell>
          <cell r="F3640" t="str">
            <v>VILLA EL SALVADOR</v>
          </cell>
          <cell r="G3640" t="str">
            <v>POLIDOCENTE COMPLETO</v>
          </cell>
          <cell r="H3640" t="str">
            <v>ESTATAL</v>
          </cell>
        </row>
        <row r="3641">
          <cell r="E3641" t="str">
            <v>0328401</v>
          </cell>
          <cell r="F3641" t="str">
            <v>VILLA EL SALVADOR</v>
          </cell>
          <cell r="G3641" t="str">
            <v>POLIDOCENTE COMPLETO</v>
          </cell>
          <cell r="H3641" t="str">
            <v>ESTATAL</v>
          </cell>
        </row>
        <row r="3642">
          <cell r="E3642" t="str">
            <v>0328401</v>
          </cell>
          <cell r="F3642" t="str">
            <v>VILLA EL SALVADOR</v>
          </cell>
          <cell r="G3642" t="str">
            <v>POLIDOCENTE COMPLETO</v>
          </cell>
          <cell r="H3642" t="str">
            <v>ESTATAL</v>
          </cell>
        </row>
        <row r="3643">
          <cell r="E3643" t="str">
            <v>0328401</v>
          </cell>
          <cell r="F3643" t="str">
            <v>VILLA EL SALVADOR</v>
          </cell>
          <cell r="G3643" t="str">
            <v>POLIDOCENTE COMPLETO</v>
          </cell>
          <cell r="H3643" t="str">
            <v>ESTATAL</v>
          </cell>
        </row>
        <row r="3644">
          <cell r="E3644" t="str">
            <v>0328401</v>
          </cell>
          <cell r="F3644" t="str">
            <v>VILLA EL SALVADOR</v>
          </cell>
          <cell r="G3644" t="str">
            <v>POLIDOCENTE COMPLETO</v>
          </cell>
          <cell r="H3644" t="str">
            <v>ESTATAL</v>
          </cell>
        </row>
        <row r="3645">
          <cell r="E3645" t="str">
            <v>0328401</v>
          </cell>
          <cell r="F3645" t="str">
            <v>VILLA EL SALVADOR</v>
          </cell>
          <cell r="G3645" t="str">
            <v>POLIDOCENTE COMPLETO</v>
          </cell>
          <cell r="H3645" t="str">
            <v>ESTATAL</v>
          </cell>
        </row>
        <row r="3646">
          <cell r="E3646" t="str">
            <v>0328401</v>
          </cell>
          <cell r="F3646" t="str">
            <v>VILLA EL SALVADOR</v>
          </cell>
          <cell r="G3646" t="str">
            <v>POLIDOCENTE COMPLETO</v>
          </cell>
          <cell r="H3646" t="str">
            <v>ESTATAL</v>
          </cell>
        </row>
        <row r="3647">
          <cell r="E3647" t="str">
            <v>0328401</v>
          </cell>
          <cell r="F3647" t="str">
            <v>VILLA EL SALVADOR</v>
          </cell>
          <cell r="G3647" t="str">
            <v>POLIDOCENTE COMPLETO</v>
          </cell>
          <cell r="H3647" t="str">
            <v>ESTATAL</v>
          </cell>
        </row>
        <row r="3648">
          <cell r="E3648" t="str">
            <v>0328401</v>
          </cell>
          <cell r="F3648" t="str">
            <v>VILLA EL SALVADOR</v>
          </cell>
          <cell r="G3648" t="str">
            <v>POLIDOCENTE COMPLETO</v>
          </cell>
          <cell r="H3648" t="str">
            <v>ESTATAL</v>
          </cell>
        </row>
        <row r="3649">
          <cell r="E3649" t="str">
            <v>0328401</v>
          </cell>
          <cell r="F3649" t="str">
            <v>VILLA EL SALVADOR</v>
          </cell>
          <cell r="G3649" t="str">
            <v>POLIDOCENTE COMPLETO</v>
          </cell>
          <cell r="H3649" t="str">
            <v>ESTATAL</v>
          </cell>
        </row>
        <row r="3650">
          <cell r="E3650" t="str">
            <v>0328401</v>
          </cell>
          <cell r="F3650" t="str">
            <v>VILLA EL SALVADOR</v>
          </cell>
          <cell r="G3650" t="str">
            <v>POLIDOCENTE COMPLETO</v>
          </cell>
          <cell r="H3650" t="str">
            <v>ESTATAL</v>
          </cell>
        </row>
        <row r="3651">
          <cell r="E3651" t="str">
            <v>0328401</v>
          </cell>
          <cell r="F3651" t="str">
            <v>VILLA EL SALVADOR</v>
          </cell>
          <cell r="G3651" t="str">
            <v>POLIDOCENTE COMPLETO</v>
          </cell>
          <cell r="H3651" t="str">
            <v>ESTATAL</v>
          </cell>
        </row>
        <row r="3652">
          <cell r="E3652" t="str">
            <v>0328401</v>
          </cell>
          <cell r="F3652" t="str">
            <v>VILLA EL SALVADOR</v>
          </cell>
          <cell r="G3652" t="str">
            <v>POLIDOCENTE COMPLETO</v>
          </cell>
          <cell r="H3652" t="str">
            <v>ESTATAL</v>
          </cell>
        </row>
        <row r="3653">
          <cell r="E3653" t="str">
            <v>0328401</v>
          </cell>
          <cell r="F3653" t="str">
            <v>VILLA EL SALVADOR</v>
          </cell>
          <cell r="G3653" t="str">
            <v>POLIDOCENTE COMPLETO</v>
          </cell>
          <cell r="H3653" t="str">
            <v>ESTATAL</v>
          </cell>
        </row>
        <row r="3654">
          <cell r="E3654" t="str">
            <v>0328401</v>
          </cell>
          <cell r="F3654" t="str">
            <v>VILLA EL SALVADOR</v>
          </cell>
          <cell r="G3654" t="str">
            <v>POLIDOCENTE COMPLETO</v>
          </cell>
          <cell r="H3654" t="str">
            <v>ESTATAL</v>
          </cell>
        </row>
        <row r="3655">
          <cell r="E3655" t="str">
            <v>0328401</v>
          </cell>
          <cell r="F3655" t="str">
            <v>VILLA EL SALVADOR</v>
          </cell>
          <cell r="G3655" t="str">
            <v>POLIDOCENTE COMPLETO</v>
          </cell>
          <cell r="H3655" t="str">
            <v>ESTATAL</v>
          </cell>
        </row>
        <row r="3656">
          <cell r="E3656" t="str">
            <v>0328401</v>
          </cell>
          <cell r="F3656" t="str">
            <v>VILLA EL SALVADOR</v>
          </cell>
          <cell r="G3656" t="str">
            <v>POLIDOCENTE COMPLETO</v>
          </cell>
          <cell r="H3656" t="str">
            <v>ESTATAL</v>
          </cell>
        </row>
        <row r="3657">
          <cell r="E3657" t="str">
            <v>0328401</v>
          </cell>
          <cell r="F3657" t="str">
            <v>VILLA EL SALVADOR</v>
          </cell>
          <cell r="G3657" t="str">
            <v>POLIDOCENTE COMPLETO</v>
          </cell>
          <cell r="H3657" t="str">
            <v>ESTATAL</v>
          </cell>
        </row>
        <row r="3658">
          <cell r="E3658" t="str">
            <v>0328401</v>
          </cell>
          <cell r="F3658" t="str">
            <v>VILLA EL SALVADOR</v>
          </cell>
          <cell r="G3658" t="str">
            <v>POLIDOCENTE COMPLETO</v>
          </cell>
          <cell r="H3658" t="str">
            <v>ESTATAL</v>
          </cell>
        </row>
        <row r="3659">
          <cell r="E3659" t="str">
            <v>0328401</v>
          </cell>
          <cell r="F3659" t="str">
            <v>VILLA EL SALVADOR</v>
          </cell>
          <cell r="G3659" t="str">
            <v>POLIDOCENTE COMPLETO</v>
          </cell>
          <cell r="H3659" t="str">
            <v>ESTATAL</v>
          </cell>
        </row>
        <row r="3660">
          <cell r="E3660" t="str">
            <v>0328401</v>
          </cell>
          <cell r="F3660" t="str">
            <v>VILLA EL SALVADOR</v>
          </cell>
          <cell r="G3660" t="str">
            <v>POLIDOCENTE COMPLETO</v>
          </cell>
          <cell r="H3660" t="str">
            <v>ESTATAL</v>
          </cell>
        </row>
        <row r="3661">
          <cell r="E3661" t="str">
            <v>0328401</v>
          </cell>
          <cell r="F3661" t="str">
            <v>VILLA EL SALVADOR</v>
          </cell>
          <cell r="G3661" t="str">
            <v>POLIDOCENTE COMPLETO</v>
          </cell>
          <cell r="H3661" t="str">
            <v>ESTATAL</v>
          </cell>
        </row>
        <row r="3662">
          <cell r="E3662" t="str">
            <v>0328401</v>
          </cell>
          <cell r="F3662" t="str">
            <v>VILLA EL SALVADOR</v>
          </cell>
          <cell r="G3662" t="str">
            <v>POLIDOCENTE COMPLETO</v>
          </cell>
          <cell r="H3662" t="str">
            <v>ESTATAL</v>
          </cell>
        </row>
        <row r="3663">
          <cell r="E3663" t="str">
            <v>0328401</v>
          </cell>
          <cell r="F3663" t="str">
            <v>VILLA EL SALVADOR</v>
          </cell>
          <cell r="G3663" t="str">
            <v>POLIDOCENTE COMPLETO</v>
          </cell>
          <cell r="H3663" t="str">
            <v>ESTATAL</v>
          </cell>
        </row>
        <row r="3664">
          <cell r="E3664" t="str">
            <v>0328401</v>
          </cell>
          <cell r="F3664" t="str">
            <v>VILLA EL SALVADOR</v>
          </cell>
          <cell r="G3664" t="str">
            <v>POLIDOCENTE COMPLETO</v>
          </cell>
          <cell r="H3664" t="str">
            <v>ESTATAL</v>
          </cell>
        </row>
        <row r="3665">
          <cell r="E3665" t="str">
            <v>0328401</v>
          </cell>
          <cell r="F3665" t="str">
            <v>VILLA EL SALVADOR</v>
          </cell>
          <cell r="G3665" t="str">
            <v>POLIDOCENTE COMPLETO</v>
          </cell>
          <cell r="H3665" t="str">
            <v>ESTATAL</v>
          </cell>
        </row>
        <row r="3666">
          <cell r="E3666" t="str">
            <v>0328401</v>
          </cell>
          <cell r="F3666" t="str">
            <v>VILLA EL SALVADOR</v>
          </cell>
          <cell r="G3666" t="str">
            <v>POLIDOCENTE COMPLETO</v>
          </cell>
          <cell r="H3666" t="str">
            <v>ESTATAL</v>
          </cell>
        </row>
        <row r="3667">
          <cell r="E3667" t="str">
            <v>0328401</v>
          </cell>
          <cell r="F3667" t="str">
            <v>VILLA EL SALVADOR</v>
          </cell>
          <cell r="G3667" t="str">
            <v>POLIDOCENTE COMPLETO</v>
          </cell>
          <cell r="H3667" t="str">
            <v>ESTATAL</v>
          </cell>
        </row>
        <row r="3668">
          <cell r="E3668" t="str">
            <v>0328401</v>
          </cell>
          <cell r="F3668" t="str">
            <v>VILLA EL SALVADOR</v>
          </cell>
          <cell r="G3668" t="str">
            <v>POLIDOCENTE COMPLETO</v>
          </cell>
          <cell r="H3668" t="str">
            <v>ESTATAL</v>
          </cell>
        </row>
        <row r="3669">
          <cell r="E3669" t="str">
            <v>0328401</v>
          </cell>
          <cell r="F3669" t="str">
            <v>VILLA EL SALVADOR</v>
          </cell>
          <cell r="G3669" t="str">
            <v>POLIDOCENTE COMPLETO</v>
          </cell>
          <cell r="H3669" t="str">
            <v>ESTATAL</v>
          </cell>
        </row>
        <row r="3670">
          <cell r="E3670" t="str">
            <v>0328401</v>
          </cell>
          <cell r="F3670" t="str">
            <v>VILLA EL SALVADOR</v>
          </cell>
          <cell r="G3670" t="str">
            <v>POLIDOCENTE COMPLETO</v>
          </cell>
          <cell r="H3670" t="str">
            <v>ESTATAL</v>
          </cell>
        </row>
        <row r="3671">
          <cell r="E3671" t="str">
            <v>0328401</v>
          </cell>
          <cell r="F3671" t="str">
            <v>VILLA EL SALVADOR</v>
          </cell>
          <cell r="G3671" t="str">
            <v>POLIDOCENTE COMPLETO</v>
          </cell>
          <cell r="H3671" t="str">
            <v>ESTATAL</v>
          </cell>
        </row>
        <row r="3672">
          <cell r="E3672" t="str">
            <v>0328419</v>
          </cell>
          <cell r="F3672" t="str">
            <v>VILLA EL SALVADOR</v>
          </cell>
          <cell r="G3672" t="str">
            <v>POLIDOCENTE COMPLETO</v>
          </cell>
          <cell r="H3672" t="str">
            <v>ESTATAL</v>
          </cell>
        </row>
        <row r="3673">
          <cell r="E3673" t="str">
            <v>0328419</v>
          </cell>
          <cell r="F3673" t="str">
            <v>VILLA EL SALVADOR</v>
          </cell>
          <cell r="G3673" t="str">
            <v>POLIDOCENTE COMPLETO</v>
          </cell>
          <cell r="H3673" t="str">
            <v>ESTATAL</v>
          </cell>
        </row>
        <row r="3674">
          <cell r="E3674" t="str">
            <v>0328419</v>
          </cell>
          <cell r="F3674" t="str">
            <v>VILLA EL SALVADOR</v>
          </cell>
          <cell r="G3674" t="str">
            <v>POLIDOCENTE COMPLETO</v>
          </cell>
          <cell r="H3674" t="str">
            <v>ESTATAL</v>
          </cell>
        </row>
        <row r="3675">
          <cell r="E3675" t="str">
            <v>0328419</v>
          </cell>
          <cell r="F3675" t="str">
            <v>VILLA EL SALVADOR</v>
          </cell>
          <cell r="G3675" t="str">
            <v>POLIDOCENTE COMPLETO</v>
          </cell>
          <cell r="H3675" t="str">
            <v>ESTATAL</v>
          </cell>
        </row>
        <row r="3676">
          <cell r="E3676" t="str">
            <v>0328419</v>
          </cell>
          <cell r="F3676" t="str">
            <v>VILLA EL SALVADOR</v>
          </cell>
          <cell r="G3676" t="str">
            <v>POLIDOCENTE COMPLETO</v>
          </cell>
          <cell r="H3676" t="str">
            <v>ESTATAL</v>
          </cell>
        </row>
        <row r="3677">
          <cell r="E3677" t="str">
            <v>0328419</v>
          </cell>
          <cell r="F3677" t="str">
            <v>VILLA EL SALVADOR</v>
          </cell>
          <cell r="G3677" t="str">
            <v>POLIDOCENTE COMPLETO</v>
          </cell>
          <cell r="H3677" t="str">
            <v>ESTATAL</v>
          </cell>
        </row>
        <row r="3678">
          <cell r="E3678" t="str">
            <v>0328419</v>
          </cell>
          <cell r="F3678" t="str">
            <v>VILLA EL SALVADOR</v>
          </cell>
          <cell r="G3678" t="str">
            <v>POLIDOCENTE COMPLETO</v>
          </cell>
          <cell r="H3678" t="str">
            <v>ESTATAL</v>
          </cell>
        </row>
        <row r="3679">
          <cell r="E3679" t="str">
            <v>0328419</v>
          </cell>
          <cell r="F3679" t="str">
            <v>VILLA EL SALVADOR</v>
          </cell>
          <cell r="G3679" t="str">
            <v>POLIDOCENTE COMPLETO</v>
          </cell>
          <cell r="H3679" t="str">
            <v>ESTATAL</v>
          </cell>
        </row>
        <row r="3680">
          <cell r="E3680" t="str">
            <v>0328419</v>
          </cell>
          <cell r="F3680" t="str">
            <v>VILLA EL SALVADOR</v>
          </cell>
          <cell r="G3680" t="str">
            <v>POLIDOCENTE COMPLETO</v>
          </cell>
          <cell r="H3680" t="str">
            <v>ESTATAL</v>
          </cell>
        </row>
        <row r="3681">
          <cell r="E3681" t="str">
            <v>0328419</v>
          </cell>
          <cell r="F3681" t="str">
            <v>VILLA EL SALVADOR</v>
          </cell>
          <cell r="G3681" t="str">
            <v>POLIDOCENTE COMPLETO</v>
          </cell>
          <cell r="H3681" t="str">
            <v>ESTATAL</v>
          </cell>
        </row>
        <row r="3682">
          <cell r="E3682" t="str">
            <v>0328419</v>
          </cell>
          <cell r="F3682" t="str">
            <v>VILLA EL SALVADOR</v>
          </cell>
          <cell r="G3682" t="str">
            <v>POLIDOCENTE COMPLETO</v>
          </cell>
          <cell r="H3682" t="str">
            <v>ESTATAL</v>
          </cell>
        </row>
        <row r="3683">
          <cell r="E3683" t="str">
            <v>0328419</v>
          </cell>
          <cell r="F3683" t="str">
            <v>VILLA EL SALVADOR</v>
          </cell>
          <cell r="G3683" t="str">
            <v>POLIDOCENTE COMPLETO</v>
          </cell>
          <cell r="H3683" t="str">
            <v>ESTATAL</v>
          </cell>
        </row>
        <row r="3684">
          <cell r="E3684" t="str">
            <v>0328419</v>
          </cell>
          <cell r="F3684" t="str">
            <v>VILLA EL SALVADOR</v>
          </cell>
          <cell r="G3684" t="str">
            <v>POLIDOCENTE COMPLETO</v>
          </cell>
          <cell r="H3684" t="str">
            <v>ESTATAL</v>
          </cell>
        </row>
        <row r="3685">
          <cell r="E3685" t="str">
            <v>0328419</v>
          </cell>
          <cell r="F3685" t="str">
            <v>VILLA EL SALVADOR</v>
          </cell>
          <cell r="G3685" t="str">
            <v>POLIDOCENTE COMPLETO</v>
          </cell>
          <cell r="H3685" t="str">
            <v>ESTATAL</v>
          </cell>
        </row>
        <row r="3686">
          <cell r="E3686" t="str">
            <v>0328419</v>
          </cell>
          <cell r="F3686" t="str">
            <v>VILLA EL SALVADOR</v>
          </cell>
          <cell r="G3686" t="str">
            <v>POLIDOCENTE COMPLETO</v>
          </cell>
          <cell r="H3686" t="str">
            <v>ESTATAL</v>
          </cell>
        </row>
        <row r="3687">
          <cell r="E3687" t="str">
            <v>0328419</v>
          </cell>
          <cell r="F3687" t="str">
            <v>VILLA EL SALVADOR</v>
          </cell>
          <cell r="G3687" t="str">
            <v>POLIDOCENTE COMPLETO</v>
          </cell>
          <cell r="H3687" t="str">
            <v>ESTATAL</v>
          </cell>
        </row>
        <row r="3688">
          <cell r="E3688" t="str">
            <v>0328419</v>
          </cell>
          <cell r="F3688" t="str">
            <v>VILLA EL SALVADOR</v>
          </cell>
          <cell r="G3688" t="str">
            <v>POLIDOCENTE COMPLETO</v>
          </cell>
          <cell r="H3688" t="str">
            <v>ESTATAL</v>
          </cell>
        </row>
        <row r="3689">
          <cell r="E3689" t="str">
            <v>0328419</v>
          </cell>
          <cell r="F3689" t="str">
            <v>VILLA EL SALVADOR</v>
          </cell>
          <cell r="G3689" t="str">
            <v>POLIDOCENTE COMPLETO</v>
          </cell>
          <cell r="H3689" t="str">
            <v>ESTATAL</v>
          </cell>
        </row>
        <row r="3690">
          <cell r="E3690" t="str">
            <v>0328419</v>
          </cell>
          <cell r="F3690" t="str">
            <v>VILLA EL SALVADOR</v>
          </cell>
          <cell r="G3690" t="str">
            <v>POLIDOCENTE COMPLETO</v>
          </cell>
          <cell r="H3690" t="str">
            <v>ESTATAL</v>
          </cell>
        </row>
        <row r="3691">
          <cell r="E3691" t="str">
            <v>0328419</v>
          </cell>
          <cell r="F3691" t="str">
            <v>VILLA EL SALVADOR</v>
          </cell>
          <cell r="G3691" t="str">
            <v>POLIDOCENTE COMPLETO</v>
          </cell>
          <cell r="H3691" t="str">
            <v>ESTATAL</v>
          </cell>
        </row>
        <row r="3692">
          <cell r="E3692" t="str">
            <v>0328419</v>
          </cell>
          <cell r="F3692" t="str">
            <v>VILLA EL SALVADOR</v>
          </cell>
          <cell r="G3692" t="str">
            <v>POLIDOCENTE COMPLETO</v>
          </cell>
          <cell r="H3692" t="str">
            <v>ESTATAL</v>
          </cell>
        </row>
        <row r="3693">
          <cell r="E3693" t="str">
            <v>0328419</v>
          </cell>
          <cell r="F3693" t="str">
            <v>VILLA EL SALVADOR</v>
          </cell>
          <cell r="G3693" t="str">
            <v>POLIDOCENTE COMPLETO</v>
          </cell>
          <cell r="H3693" t="str">
            <v>ESTATAL</v>
          </cell>
        </row>
        <row r="3694">
          <cell r="E3694" t="str">
            <v>0328419</v>
          </cell>
          <cell r="F3694" t="str">
            <v>VILLA EL SALVADOR</v>
          </cell>
          <cell r="G3694" t="str">
            <v>POLIDOCENTE COMPLETO</v>
          </cell>
          <cell r="H3694" t="str">
            <v>ESTATAL</v>
          </cell>
        </row>
        <row r="3695">
          <cell r="E3695" t="str">
            <v>0328419</v>
          </cell>
          <cell r="F3695" t="str">
            <v>VILLA EL SALVADOR</v>
          </cell>
          <cell r="G3695" t="str">
            <v>POLIDOCENTE COMPLETO</v>
          </cell>
          <cell r="H3695" t="str">
            <v>ESTATAL</v>
          </cell>
        </row>
        <row r="3696">
          <cell r="E3696" t="str">
            <v>0328419</v>
          </cell>
          <cell r="F3696" t="str">
            <v>VILLA EL SALVADOR</v>
          </cell>
          <cell r="G3696" t="str">
            <v>POLIDOCENTE COMPLETO</v>
          </cell>
          <cell r="H3696" t="str">
            <v>ESTATAL</v>
          </cell>
        </row>
        <row r="3697">
          <cell r="E3697" t="str">
            <v>0328419</v>
          </cell>
          <cell r="F3697" t="str">
            <v>VILLA EL SALVADOR</v>
          </cell>
          <cell r="G3697" t="str">
            <v>POLIDOCENTE COMPLETO</v>
          </cell>
          <cell r="H3697" t="str">
            <v>ESTATAL</v>
          </cell>
        </row>
        <row r="3698">
          <cell r="E3698" t="str">
            <v>0328419</v>
          </cell>
          <cell r="F3698" t="str">
            <v>VILLA EL SALVADOR</v>
          </cell>
          <cell r="G3698" t="str">
            <v>POLIDOCENTE COMPLETO</v>
          </cell>
          <cell r="H3698" t="str">
            <v>ESTATAL</v>
          </cell>
        </row>
        <row r="3699">
          <cell r="E3699" t="str">
            <v>0328419</v>
          </cell>
          <cell r="F3699" t="str">
            <v>VILLA EL SALVADOR</v>
          </cell>
          <cell r="G3699" t="str">
            <v>POLIDOCENTE COMPLETO</v>
          </cell>
          <cell r="H3699" t="str">
            <v>ESTATAL</v>
          </cell>
        </row>
        <row r="3700">
          <cell r="E3700" t="str">
            <v>0328419</v>
          </cell>
          <cell r="F3700" t="str">
            <v>VILLA EL SALVADOR</v>
          </cell>
          <cell r="G3700" t="str">
            <v>POLIDOCENTE COMPLETO</v>
          </cell>
          <cell r="H3700" t="str">
            <v>ESTATAL</v>
          </cell>
        </row>
        <row r="3701">
          <cell r="E3701" t="str">
            <v>0328419</v>
          </cell>
          <cell r="F3701" t="str">
            <v>VILLA EL SALVADOR</v>
          </cell>
          <cell r="G3701" t="str">
            <v>POLIDOCENTE COMPLETO</v>
          </cell>
          <cell r="H3701" t="str">
            <v>ESTATAL</v>
          </cell>
        </row>
        <row r="3702">
          <cell r="E3702" t="str">
            <v>0328419</v>
          </cell>
          <cell r="F3702" t="str">
            <v>VILLA EL SALVADOR</v>
          </cell>
          <cell r="G3702" t="str">
            <v>POLIDOCENTE COMPLETO</v>
          </cell>
          <cell r="H3702" t="str">
            <v>ESTATAL</v>
          </cell>
        </row>
        <row r="3703">
          <cell r="E3703" t="str">
            <v>0328419</v>
          </cell>
          <cell r="F3703" t="str">
            <v>VILLA EL SALVADOR</v>
          </cell>
          <cell r="G3703" t="str">
            <v>POLIDOCENTE COMPLETO</v>
          </cell>
          <cell r="H3703" t="str">
            <v>ESTATAL</v>
          </cell>
        </row>
        <row r="3704">
          <cell r="E3704" t="str">
            <v>0328427</v>
          </cell>
          <cell r="F3704" t="str">
            <v>VILLA EL SALVADOR</v>
          </cell>
          <cell r="G3704" t="str">
            <v>POLIDOCENTE COMPLETO</v>
          </cell>
          <cell r="H3704" t="str">
            <v>ESTATAL</v>
          </cell>
        </row>
        <row r="3705">
          <cell r="E3705" t="str">
            <v>0328427</v>
          </cell>
          <cell r="F3705" t="str">
            <v>VILLA EL SALVADOR</v>
          </cell>
          <cell r="G3705" t="str">
            <v>POLIDOCENTE COMPLETO</v>
          </cell>
          <cell r="H3705" t="str">
            <v>ESTATAL</v>
          </cell>
        </row>
        <row r="3706">
          <cell r="E3706" t="str">
            <v>0328427</v>
          </cell>
          <cell r="F3706" t="str">
            <v>VILLA EL SALVADOR</v>
          </cell>
          <cell r="G3706" t="str">
            <v>POLIDOCENTE COMPLETO</v>
          </cell>
          <cell r="H3706" t="str">
            <v>ESTATAL</v>
          </cell>
        </row>
        <row r="3707">
          <cell r="E3707" t="str">
            <v>0328427</v>
          </cell>
          <cell r="F3707" t="str">
            <v>VILLA EL SALVADOR</v>
          </cell>
          <cell r="G3707" t="str">
            <v>POLIDOCENTE COMPLETO</v>
          </cell>
          <cell r="H3707" t="str">
            <v>ESTATAL</v>
          </cell>
        </row>
        <row r="3708">
          <cell r="E3708" t="str">
            <v>0328427</v>
          </cell>
          <cell r="F3708" t="str">
            <v>VILLA EL SALVADOR</v>
          </cell>
          <cell r="G3708" t="str">
            <v>POLIDOCENTE COMPLETO</v>
          </cell>
          <cell r="H3708" t="str">
            <v>ESTATAL</v>
          </cell>
        </row>
        <row r="3709">
          <cell r="E3709" t="str">
            <v>0328427</v>
          </cell>
          <cell r="F3709" t="str">
            <v>VILLA EL SALVADOR</v>
          </cell>
          <cell r="G3709" t="str">
            <v>POLIDOCENTE COMPLETO</v>
          </cell>
          <cell r="H3709" t="str">
            <v>ESTATAL</v>
          </cell>
        </row>
        <row r="3710">
          <cell r="E3710" t="str">
            <v>0328427</v>
          </cell>
          <cell r="F3710" t="str">
            <v>VILLA EL SALVADOR</v>
          </cell>
          <cell r="G3710" t="str">
            <v>POLIDOCENTE COMPLETO</v>
          </cell>
          <cell r="H3710" t="str">
            <v>ESTATAL</v>
          </cell>
        </row>
        <row r="3711">
          <cell r="E3711" t="str">
            <v>0328427</v>
          </cell>
          <cell r="F3711" t="str">
            <v>VILLA EL SALVADOR</v>
          </cell>
          <cell r="G3711" t="str">
            <v>POLIDOCENTE COMPLETO</v>
          </cell>
          <cell r="H3711" t="str">
            <v>ESTATAL</v>
          </cell>
        </row>
        <row r="3712">
          <cell r="E3712" t="str">
            <v>0328427</v>
          </cell>
          <cell r="F3712" t="str">
            <v>VILLA EL SALVADOR</v>
          </cell>
          <cell r="G3712" t="str">
            <v>POLIDOCENTE COMPLETO</v>
          </cell>
          <cell r="H3712" t="str">
            <v>ESTATAL</v>
          </cell>
        </row>
        <row r="3713">
          <cell r="E3713" t="str">
            <v>0328427</v>
          </cell>
          <cell r="F3713" t="str">
            <v>VILLA EL SALVADOR</v>
          </cell>
          <cell r="G3713" t="str">
            <v>POLIDOCENTE COMPLETO</v>
          </cell>
          <cell r="H3713" t="str">
            <v>ESTATAL</v>
          </cell>
        </row>
        <row r="3714">
          <cell r="E3714" t="str">
            <v>0328427</v>
          </cell>
          <cell r="F3714" t="str">
            <v>VILLA EL SALVADOR</v>
          </cell>
          <cell r="G3714" t="str">
            <v>POLIDOCENTE COMPLETO</v>
          </cell>
          <cell r="H3714" t="str">
            <v>ESTATAL</v>
          </cell>
        </row>
        <row r="3715">
          <cell r="E3715" t="str">
            <v>0328427</v>
          </cell>
          <cell r="F3715" t="str">
            <v>VILLA EL SALVADOR</v>
          </cell>
          <cell r="G3715" t="str">
            <v>POLIDOCENTE COMPLETO</v>
          </cell>
          <cell r="H3715" t="str">
            <v>ESTATAL</v>
          </cell>
        </row>
        <row r="3716">
          <cell r="E3716" t="str">
            <v>0328427</v>
          </cell>
          <cell r="F3716" t="str">
            <v>VILLA EL SALVADOR</v>
          </cell>
          <cell r="G3716" t="str">
            <v>POLIDOCENTE COMPLETO</v>
          </cell>
          <cell r="H3716" t="str">
            <v>ESTATAL</v>
          </cell>
        </row>
        <row r="3717">
          <cell r="E3717" t="str">
            <v>0328427</v>
          </cell>
          <cell r="F3717" t="str">
            <v>VILLA EL SALVADOR</v>
          </cell>
          <cell r="G3717" t="str">
            <v>POLIDOCENTE COMPLETO</v>
          </cell>
          <cell r="H3717" t="str">
            <v>ESTATAL</v>
          </cell>
        </row>
        <row r="3718">
          <cell r="E3718" t="str">
            <v>0328427</v>
          </cell>
          <cell r="F3718" t="str">
            <v>VILLA EL SALVADOR</v>
          </cell>
          <cell r="G3718" t="str">
            <v>POLIDOCENTE COMPLETO</v>
          </cell>
          <cell r="H3718" t="str">
            <v>ESTATAL</v>
          </cell>
        </row>
        <row r="3719">
          <cell r="E3719" t="str">
            <v>0328427</v>
          </cell>
          <cell r="F3719" t="str">
            <v>VILLA EL SALVADOR</v>
          </cell>
          <cell r="G3719" t="str">
            <v>POLIDOCENTE COMPLETO</v>
          </cell>
          <cell r="H3719" t="str">
            <v>ESTATAL</v>
          </cell>
        </row>
        <row r="3720">
          <cell r="E3720" t="str">
            <v>0328427</v>
          </cell>
          <cell r="F3720" t="str">
            <v>VILLA EL SALVADOR</v>
          </cell>
          <cell r="G3720" t="str">
            <v>POLIDOCENTE COMPLETO</v>
          </cell>
          <cell r="H3720" t="str">
            <v>ESTATAL</v>
          </cell>
        </row>
        <row r="3721">
          <cell r="E3721" t="str">
            <v>0328427</v>
          </cell>
          <cell r="F3721" t="str">
            <v>VILLA EL SALVADOR</v>
          </cell>
          <cell r="G3721" t="str">
            <v>POLIDOCENTE COMPLETO</v>
          </cell>
          <cell r="H3721" t="str">
            <v>ESTATAL</v>
          </cell>
        </row>
        <row r="3722">
          <cell r="E3722" t="str">
            <v>0328427</v>
          </cell>
          <cell r="F3722" t="str">
            <v>VILLA EL SALVADOR</v>
          </cell>
          <cell r="G3722" t="str">
            <v>POLIDOCENTE COMPLETO</v>
          </cell>
          <cell r="H3722" t="str">
            <v>ESTATAL</v>
          </cell>
        </row>
        <row r="3723">
          <cell r="E3723" t="str">
            <v>0328427</v>
          </cell>
          <cell r="F3723" t="str">
            <v>VILLA EL SALVADOR</v>
          </cell>
          <cell r="G3723" t="str">
            <v>POLIDOCENTE COMPLETO</v>
          </cell>
          <cell r="H3723" t="str">
            <v>ESTATAL</v>
          </cell>
        </row>
        <row r="3724">
          <cell r="E3724" t="str">
            <v>0328427</v>
          </cell>
          <cell r="F3724" t="str">
            <v>VILLA EL SALVADOR</v>
          </cell>
          <cell r="G3724" t="str">
            <v>POLIDOCENTE COMPLETO</v>
          </cell>
          <cell r="H3724" t="str">
            <v>ESTATAL</v>
          </cell>
        </row>
        <row r="3725">
          <cell r="E3725" t="str">
            <v>0328427</v>
          </cell>
          <cell r="F3725" t="str">
            <v>VILLA EL SALVADOR</v>
          </cell>
          <cell r="G3725" t="str">
            <v>POLIDOCENTE COMPLETO</v>
          </cell>
          <cell r="H3725" t="str">
            <v>ESTATAL</v>
          </cell>
        </row>
        <row r="3726">
          <cell r="E3726" t="str">
            <v>0328427</v>
          </cell>
          <cell r="F3726" t="str">
            <v>VILLA EL SALVADOR</v>
          </cell>
          <cell r="G3726" t="str">
            <v>POLIDOCENTE COMPLETO</v>
          </cell>
          <cell r="H3726" t="str">
            <v>ESTATAL</v>
          </cell>
        </row>
        <row r="3727">
          <cell r="E3727" t="str">
            <v>0328427</v>
          </cell>
          <cell r="F3727" t="str">
            <v>VILLA EL SALVADOR</v>
          </cell>
          <cell r="G3727" t="str">
            <v>POLIDOCENTE COMPLETO</v>
          </cell>
          <cell r="H3727" t="str">
            <v>ESTATAL</v>
          </cell>
        </row>
        <row r="3728">
          <cell r="E3728" t="str">
            <v>0328427</v>
          </cell>
          <cell r="F3728" t="str">
            <v>VILLA EL SALVADOR</v>
          </cell>
          <cell r="G3728" t="str">
            <v>POLIDOCENTE COMPLETO</v>
          </cell>
          <cell r="H3728" t="str">
            <v>ESTATAL</v>
          </cell>
        </row>
        <row r="3729">
          <cell r="E3729" t="str">
            <v>0328427</v>
          </cell>
          <cell r="F3729" t="str">
            <v>VILLA EL SALVADOR</v>
          </cell>
          <cell r="G3729" t="str">
            <v>POLIDOCENTE COMPLETO</v>
          </cell>
          <cell r="H3729" t="str">
            <v>ESTATAL</v>
          </cell>
        </row>
        <row r="3730">
          <cell r="E3730" t="str">
            <v>0328427</v>
          </cell>
          <cell r="F3730" t="str">
            <v>VILLA EL SALVADOR</v>
          </cell>
          <cell r="G3730" t="str">
            <v>POLIDOCENTE COMPLETO</v>
          </cell>
          <cell r="H3730" t="str">
            <v>ESTATAL</v>
          </cell>
        </row>
        <row r="3731">
          <cell r="E3731" t="str">
            <v>0328427</v>
          </cell>
          <cell r="F3731" t="str">
            <v>VILLA EL SALVADOR</v>
          </cell>
          <cell r="G3731" t="str">
            <v>POLIDOCENTE COMPLETO</v>
          </cell>
          <cell r="H3731" t="str">
            <v>ESTATAL</v>
          </cell>
        </row>
        <row r="3732">
          <cell r="E3732" t="str">
            <v>0328427</v>
          </cell>
          <cell r="F3732" t="str">
            <v>VILLA EL SALVADOR</v>
          </cell>
          <cell r="G3732" t="str">
            <v>POLIDOCENTE COMPLETO</v>
          </cell>
          <cell r="H3732" t="str">
            <v>ESTATAL</v>
          </cell>
        </row>
        <row r="3733">
          <cell r="E3733" t="str">
            <v>0328427</v>
          </cell>
          <cell r="F3733" t="str">
            <v>VILLA EL SALVADOR</v>
          </cell>
          <cell r="G3733" t="str">
            <v>POLIDOCENTE COMPLETO</v>
          </cell>
          <cell r="H3733" t="str">
            <v>ESTATAL</v>
          </cell>
        </row>
        <row r="3734">
          <cell r="E3734" t="str">
            <v>0328427</v>
          </cell>
          <cell r="F3734" t="str">
            <v>VILLA EL SALVADOR</v>
          </cell>
          <cell r="G3734" t="str">
            <v>POLIDOCENTE COMPLETO</v>
          </cell>
          <cell r="H3734" t="str">
            <v>ESTATAL</v>
          </cell>
        </row>
        <row r="3735">
          <cell r="E3735" t="str">
            <v>0328427</v>
          </cell>
          <cell r="F3735" t="str">
            <v>VILLA EL SALVADOR</v>
          </cell>
          <cell r="G3735" t="str">
            <v>POLIDOCENTE COMPLETO</v>
          </cell>
          <cell r="H3735" t="str">
            <v>ESTATAL</v>
          </cell>
        </row>
        <row r="3736">
          <cell r="E3736" t="str">
            <v>0328427</v>
          </cell>
          <cell r="F3736" t="str">
            <v>VILLA EL SALVADOR</v>
          </cell>
          <cell r="G3736" t="str">
            <v>POLIDOCENTE COMPLETO</v>
          </cell>
          <cell r="H3736" t="str">
            <v>ESTATAL</v>
          </cell>
        </row>
        <row r="3737">
          <cell r="E3737" t="str">
            <v>0328427</v>
          </cell>
          <cell r="F3737" t="str">
            <v>VILLA EL SALVADOR</v>
          </cell>
          <cell r="G3737" t="str">
            <v>POLIDOCENTE COMPLETO</v>
          </cell>
          <cell r="H3737" t="str">
            <v>ESTATAL</v>
          </cell>
        </row>
        <row r="3738">
          <cell r="E3738" t="str">
            <v>0328427</v>
          </cell>
          <cell r="F3738" t="str">
            <v>VILLA EL SALVADOR</v>
          </cell>
          <cell r="G3738" t="str">
            <v>POLIDOCENTE COMPLETO</v>
          </cell>
          <cell r="H3738" t="str">
            <v>ESTATAL</v>
          </cell>
        </row>
        <row r="3739">
          <cell r="E3739" t="str">
            <v>0328427</v>
          </cell>
          <cell r="F3739" t="str">
            <v>VILLA EL SALVADOR</v>
          </cell>
          <cell r="G3739" t="str">
            <v>POLIDOCENTE COMPLETO</v>
          </cell>
          <cell r="H3739" t="str">
            <v>ESTATAL</v>
          </cell>
        </row>
        <row r="3740">
          <cell r="E3740" t="str">
            <v>0328427</v>
          </cell>
          <cell r="F3740" t="str">
            <v>VILLA EL SALVADOR</v>
          </cell>
          <cell r="G3740" t="str">
            <v>POLIDOCENTE COMPLETO</v>
          </cell>
          <cell r="H3740" t="str">
            <v>ESTATAL</v>
          </cell>
        </row>
        <row r="3741">
          <cell r="E3741" t="str">
            <v>0328427</v>
          </cell>
          <cell r="F3741" t="str">
            <v>VILLA EL SALVADOR</v>
          </cell>
          <cell r="G3741" t="str">
            <v>POLIDOCENTE COMPLETO</v>
          </cell>
          <cell r="H3741" t="str">
            <v>ESTATAL</v>
          </cell>
        </row>
        <row r="3742">
          <cell r="E3742" t="str">
            <v>0328427</v>
          </cell>
          <cell r="F3742" t="str">
            <v>VILLA EL SALVADOR</v>
          </cell>
          <cell r="G3742" t="str">
            <v>POLIDOCENTE COMPLETO</v>
          </cell>
          <cell r="H3742" t="str">
            <v>ESTATAL</v>
          </cell>
        </row>
        <row r="3743">
          <cell r="E3743" t="str">
            <v>0328427</v>
          </cell>
          <cell r="F3743" t="str">
            <v>VILLA EL SALVADOR</v>
          </cell>
          <cell r="G3743" t="str">
            <v>POLIDOCENTE COMPLETO</v>
          </cell>
          <cell r="H3743" t="str">
            <v>ESTATAL</v>
          </cell>
        </row>
        <row r="3744">
          <cell r="E3744" t="str">
            <v>0328427</v>
          </cell>
          <cell r="F3744" t="str">
            <v>VILLA EL SALVADOR</v>
          </cell>
          <cell r="G3744" t="str">
            <v>POLIDOCENTE COMPLETO</v>
          </cell>
          <cell r="H3744" t="str">
            <v>ESTATAL</v>
          </cell>
        </row>
        <row r="3745">
          <cell r="E3745" t="str">
            <v>0328427</v>
          </cell>
          <cell r="F3745" t="str">
            <v>VILLA EL SALVADOR</v>
          </cell>
          <cell r="G3745" t="str">
            <v>POLIDOCENTE COMPLETO</v>
          </cell>
          <cell r="H3745" t="str">
            <v>ESTATAL</v>
          </cell>
        </row>
        <row r="3746">
          <cell r="E3746" t="str">
            <v>0328427</v>
          </cell>
          <cell r="F3746" t="str">
            <v>VILLA EL SALVADOR</v>
          </cell>
          <cell r="G3746" t="str">
            <v>POLIDOCENTE COMPLETO</v>
          </cell>
          <cell r="H3746" t="str">
            <v>ESTATAL</v>
          </cell>
        </row>
        <row r="3747">
          <cell r="E3747" t="str">
            <v>0328427</v>
          </cell>
          <cell r="F3747" t="str">
            <v>VILLA EL SALVADOR</v>
          </cell>
          <cell r="G3747" t="str">
            <v>POLIDOCENTE COMPLETO</v>
          </cell>
          <cell r="H3747" t="str">
            <v>ESTATAL</v>
          </cell>
        </row>
        <row r="3748">
          <cell r="E3748" t="str">
            <v>0328427</v>
          </cell>
          <cell r="F3748" t="str">
            <v>VILLA EL SALVADOR</v>
          </cell>
          <cell r="G3748" t="str">
            <v>POLIDOCENTE COMPLETO</v>
          </cell>
          <cell r="H3748" t="str">
            <v>ESTATAL</v>
          </cell>
        </row>
        <row r="3749">
          <cell r="E3749" t="str">
            <v>0328427</v>
          </cell>
          <cell r="F3749" t="str">
            <v>VILLA EL SALVADOR</v>
          </cell>
          <cell r="G3749" t="str">
            <v>POLIDOCENTE COMPLETO</v>
          </cell>
          <cell r="H3749" t="str">
            <v>ESTATAL</v>
          </cell>
        </row>
        <row r="3750">
          <cell r="E3750" t="str">
            <v>0328427</v>
          </cell>
          <cell r="F3750" t="str">
            <v>VILLA EL SALVADOR</v>
          </cell>
          <cell r="G3750" t="str">
            <v>POLIDOCENTE COMPLETO</v>
          </cell>
          <cell r="H3750" t="str">
            <v>ESTATAL</v>
          </cell>
        </row>
        <row r="3751">
          <cell r="E3751" t="str">
            <v>0328427</v>
          </cell>
          <cell r="F3751" t="str">
            <v>VILLA EL SALVADOR</v>
          </cell>
          <cell r="G3751" t="str">
            <v>POLIDOCENTE COMPLETO</v>
          </cell>
          <cell r="H3751" t="str">
            <v>ESTATAL</v>
          </cell>
        </row>
        <row r="3752">
          <cell r="E3752" t="str">
            <v>0328427</v>
          </cell>
          <cell r="F3752" t="str">
            <v>VILLA EL SALVADOR</v>
          </cell>
          <cell r="G3752" t="str">
            <v>POLIDOCENTE COMPLETO</v>
          </cell>
          <cell r="H3752" t="str">
            <v>ESTATAL</v>
          </cell>
        </row>
        <row r="3753">
          <cell r="E3753" t="str">
            <v>0328427</v>
          </cell>
          <cell r="F3753" t="str">
            <v>VILLA EL SALVADOR</v>
          </cell>
          <cell r="G3753" t="str">
            <v>POLIDOCENTE COMPLETO</v>
          </cell>
          <cell r="H3753" t="str">
            <v>ESTATAL</v>
          </cell>
        </row>
        <row r="3754">
          <cell r="E3754" t="str">
            <v>0328427</v>
          </cell>
          <cell r="F3754" t="str">
            <v>VILLA EL SALVADOR</v>
          </cell>
          <cell r="G3754" t="str">
            <v>POLIDOCENTE COMPLETO</v>
          </cell>
          <cell r="H3754" t="str">
            <v>ESTATAL</v>
          </cell>
        </row>
        <row r="3755">
          <cell r="E3755" t="str">
            <v>0328427</v>
          </cell>
          <cell r="F3755" t="str">
            <v>VILLA EL SALVADOR</v>
          </cell>
          <cell r="G3755" t="str">
            <v>POLIDOCENTE COMPLETO</v>
          </cell>
          <cell r="H3755" t="str">
            <v>ESTATAL</v>
          </cell>
        </row>
        <row r="3756">
          <cell r="E3756" t="str">
            <v>0328427</v>
          </cell>
          <cell r="F3756" t="str">
            <v>VILLA EL SALVADOR</v>
          </cell>
          <cell r="G3756" t="str">
            <v>POLIDOCENTE COMPLETO</v>
          </cell>
          <cell r="H3756" t="str">
            <v>ESTATAL</v>
          </cell>
        </row>
        <row r="3757">
          <cell r="E3757" t="str">
            <v>0328427</v>
          </cell>
          <cell r="F3757" t="str">
            <v>VILLA EL SALVADOR</v>
          </cell>
          <cell r="G3757" t="str">
            <v>POLIDOCENTE COMPLETO</v>
          </cell>
          <cell r="H3757" t="str">
            <v>ESTATAL</v>
          </cell>
        </row>
        <row r="3758">
          <cell r="E3758" t="str">
            <v>0328443</v>
          </cell>
          <cell r="F3758" t="str">
            <v>VILLA EL SALVADOR</v>
          </cell>
          <cell r="G3758" t="str">
            <v>POLIDOCENTE COMPLETO</v>
          </cell>
          <cell r="H3758" t="str">
            <v>ESTATAL</v>
          </cell>
        </row>
        <row r="3759">
          <cell r="E3759" t="str">
            <v>0328443</v>
          </cell>
          <cell r="F3759" t="str">
            <v>VILLA EL SALVADOR</v>
          </cell>
          <cell r="G3759" t="str">
            <v>POLIDOCENTE COMPLETO</v>
          </cell>
          <cell r="H3759" t="str">
            <v>ESTATAL</v>
          </cell>
        </row>
        <row r="3760">
          <cell r="E3760" t="str">
            <v>0328443</v>
          </cell>
          <cell r="F3760" t="str">
            <v>VILLA EL SALVADOR</v>
          </cell>
          <cell r="G3760" t="str">
            <v>POLIDOCENTE COMPLETO</v>
          </cell>
          <cell r="H3760" t="str">
            <v>ESTATAL</v>
          </cell>
        </row>
        <row r="3761">
          <cell r="E3761" t="str">
            <v>0328443</v>
          </cell>
          <cell r="F3761" t="str">
            <v>VILLA EL SALVADOR</v>
          </cell>
          <cell r="G3761" t="str">
            <v>POLIDOCENTE COMPLETO</v>
          </cell>
          <cell r="H3761" t="str">
            <v>ESTATAL</v>
          </cell>
        </row>
        <row r="3762">
          <cell r="E3762" t="str">
            <v>0328443</v>
          </cell>
          <cell r="F3762" t="str">
            <v>VILLA EL SALVADOR</v>
          </cell>
          <cell r="G3762" t="str">
            <v>POLIDOCENTE COMPLETO</v>
          </cell>
          <cell r="H3762" t="str">
            <v>ESTATAL</v>
          </cell>
        </row>
        <row r="3763">
          <cell r="E3763" t="str">
            <v>0328443</v>
          </cell>
          <cell r="F3763" t="str">
            <v>VILLA EL SALVADOR</v>
          </cell>
          <cell r="G3763" t="str">
            <v>POLIDOCENTE COMPLETO</v>
          </cell>
          <cell r="H3763" t="str">
            <v>ESTATAL</v>
          </cell>
        </row>
        <row r="3764">
          <cell r="E3764" t="str">
            <v>0328443</v>
          </cell>
          <cell r="F3764" t="str">
            <v>VILLA EL SALVADOR</v>
          </cell>
          <cell r="G3764" t="str">
            <v>POLIDOCENTE COMPLETO</v>
          </cell>
          <cell r="H3764" t="str">
            <v>ESTATAL</v>
          </cell>
        </row>
        <row r="3765">
          <cell r="E3765" t="str">
            <v>0328443</v>
          </cell>
          <cell r="F3765" t="str">
            <v>VILLA EL SALVADOR</v>
          </cell>
          <cell r="G3765" t="str">
            <v>POLIDOCENTE COMPLETO</v>
          </cell>
          <cell r="H3765" t="str">
            <v>ESTATAL</v>
          </cell>
        </row>
        <row r="3766">
          <cell r="E3766" t="str">
            <v>0328443</v>
          </cell>
          <cell r="F3766" t="str">
            <v>VILLA EL SALVADOR</v>
          </cell>
          <cell r="G3766" t="str">
            <v>POLIDOCENTE COMPLETO</v>
          </cell>
          <cell r="H3766" t="str">
            <v>ESTATAL</v>
          </cell>
        </row>
        <row r="3767">
          <cell r="E3767" t="str">
            <v>0328443</v>
          </cell>
          <cell r="F3767" t="str">
            <v>VILLA EL SALVADOR</v>
          </cell>
          <cell r="G3767" t="str">
            <v>POLIDOCENTE COMPLETO</v>
          </cell>
          <cell r="H3767" t="str">
            <v>ESTATAL</v>
          </cell>
        </row>
        <row r="3768">
          <cell r="E3768" t="str">
            <v>0328443</v>
          </cell>
          <cell r="F3768" t="str">
            <v>VILLA EL SALVADOR</v>
          </cell>
          <cell r="G3768" t="str">
            <v>POLIDOCENTE COMPLETO</v>
          </cell>
          <cell r="H3768" t="str">
            <v>ESTATAL</v>
          </cell>
        </row>
        <row r="3769">
          <cell r="E3769" t="str">
            <v>0328443</v>
          </cell>
          <cell r="F3769" t="str">
            <v>VILLA EL SALVADOR</v>
          </cell>
          <cell r="G3769" t="str">
            <v>POLIDOCENTE COMPLETO</v>
          </cell>
          <cell r="H3769" t="str">
            <v>ESTATAL</v>
          </cell>
        </row>
        <row r="3770">
          <cell r="E3770" t="str">
            <v>0328443</v>
          </cell>
          <cell r="F3770" t="str">
            <v>VILLA EL SALVADOR</v>
          </cell>
          <cell r="G3770" t="str">
            <v>POLIDOCENTE COMPLETO</v>
          </cell>
          <cell r="H3770" t="str">
            <v>ESTATAL</v>
          </cell>
        </row>
        <row r="3771">
          <cell r="E3771" t="str">
            <v>0328443</v>
          </cell>
          <cell r="F3771" t="str">
            <v>VILLA EL SALVADOR</v>
          </cell>
          <cell r="G3771" t="str">
            <v>POLIDOCENTE COMPLETO</v>
          </cell>
          <cell r="H3771" t="str">
            <v>ESTATAL</v>
          </cell>
        </row>
        <row r="3772">
          <cell r="E3772" t="str">
            <v>0328443</v>
          </cell>
          <cell r="F3772" t="str">
            <v>VILLA EL SALVADOR</v>
          </cell>
          <cell r="G3772" t="str">
            <v>POLIDOCENTE COMPLETO</v>
          </cell>
          <cell r="H3772" t="str">
            <v>ESTATAL</v>
          </cell>
        </row>
        <row r="3773">
          <cell r="E3773" t="str">
            <v>0328443</v>
          </cell>
          <cell r="F3773" t="str">
            <v>VILLA EL SALVADOR</v>
          </cell>
          <cell r="G3773" t="str">
            <v>POLIDOCENTE COMPLETO</v>
          </cell>
          <cell r="H3773" t="str">
            <v>ESTATAL</v>
          </cell>
        </row>
        <row r="3774">
          <cell r="E3774" t="str">
            <v>0328443</v>
          </cell>
          <cell r="F3774" t="str">
            <v>VILLA EL SALVADOR</v>
          </cell>
          <cell r="G3774" t="str">
            <v>POLIDOCENTE COMPLETO</v>
          </cell>
          <cell r="H3774" t="str">
            <v>ESTATAL</v>
          </cell>
        </row>
        <row r="3775">
          <cell r="E3775" t="str">
            <v>0328443</v>
          </cell>
          <cell r="F3775" t="str">
            <v>VILLA EL SALVADOR</v>
          </cell>
          <cell r="G3775" t="str">
            <v>POLIDOCENTE COMPLETO</v>
          </cell>
          <cell r="H3775" t="str">
            <v>ESTATAL</v>
          </cell>
        </row>
        <row r="3776">
          <cell r="E3776" t="str">
            <v>0328443</v>
          </cell>
          <cell r="F3776" t="str">
            <v>VILLA EL SALVADOR</v>
          </cell>
          <cell r="G3776" t="str">
            <v>POLIDOCENTE COMPLETO</v>
          </cell>
          <cell r="H3776" t="str">
            <v>ESTATAL</v>
          </cell>
        </row>
        <row r="3777">
          <cell r="E3777" t="str">
            <v>0328443</v>
          </cell>
          <cell r="F3777" t="str">
            <v>VILLA EL SALVADOR</v>
          </cell>
          <cell r="G3777" t="str">
            <v>POLIDOCENTE COMPLETO</v>
          </cell>
          <cell r="H3777" t="str">
            <v>ESTATAL</v>
          </cell>
        </row>
        <row r="3778">
          <cell r="E3778" t="str">
            <v>0328443</v>
          </cell>
          <cell r="F3778" t="str">
            <v>VILLA EL SALVADOR</v>
          </cell>
          <cell r="G3778" t="str">
            <v>POLIDOCENTE COMPLETO</v>
          </cell>
          <cell r="H3778" t="str">
            <v>ESTATAL</v>
          </cell>
        </row>
        <row r="3779">
          <cell r="E3779" t="str">
            <v>0328443</v>
          </cell>
          <cell r="F3779" t="str">
            <v>VILLA EL SALVADOR</v>
          </cell>
          <cell r="G3779" t="str">
            <v>POLIDOCENTE COMPLETO</v>
          </cell>
          <cell r="H3779" t="str">
            <v>ESTATAL</v>
          </cell>
        </row>
        <row r="3780">
          <cell r="E3780" t="str">
            <v>0328443</v>
          </cell>
          <cell r="F3780" t="str">
            <v>VILLA EL SALVADOR</v>
          </cell>
          <cell r="G3780" t="str">
            <v>POLIDOCENTE COMPLETO</v>
          </cell>
          <cell r="H3780" t="str">
            <v>ESTATAL</v>
          </cell>
        </row>
        <row r="3781">
          <cell r="E3781" t="str">
            <v>0328443</v>
          </cell>
          <cell r="F3781" t="str">
            <v>VILLA EL SALVADOR</v>
          </cell>
          <cell r="G3781" t="str">
            <v>POLIDOCENTE COMPLETO</v>
          </cell>
          <cell r="H3781" t="str">
            <v>ESTATAL</v>
          </cell>
        </row>
        <row r="3782">
          <cell r="E3782" t="str">
            <v>0328443</v>
          </cell>
          <cell r="F3782" t="str">
            <v>VILLA EL SALVADOR</v>
          </cell>
          <cell r="G3782" t="str">
            <v>POLIDOCENTE COMPLETO</v>
          </cell>
          <cell r="H3782" t="str">
            <v>ESTATAL</v>
          </cell>
        </row>
        <row r="3783">
          <cell r="E3783" t="str">
            <v>0328443</v>
          </cell>
          <cell r="F3783" t="str">
            <v>VILLA EL SALVADOR</v>
          </cell>
          <cell r="G3783" t="str">
            <v>POLIDOCENTE COMPLETO</v>
          </cell>
          <cell r="H3783" t="str">
            <v>ESTATAL</v>
          </cell>
        </row>
        <row r="3784">
          <cell r="E3784" t="str">
            <v>0328443</v>
          </cell>
          <cell r="F3784" t="str">
            <v>VILLA EL SALVADOR</v>
          </cell>
          <cell r="G3784" t="str">
            <v>POLIDOCENTE COMPLETO</v>
          </cell>
          <cell r="H3784" t="str">
            <v>ESTATAL</v>
          </cell>
        </row>
        <row r="3785">
          <cell r="E3785" t="str">
            <v>0328443</v>
          </cell>
          <cell r="F3785" t="str">
            <v>VILLA EL SALVADOR</v>
          </cell>
          <cell r="G3785" t="str">
            <v>POLIDOCENTE COMPLETO</v>
          </cell>
          <cell r="H3785" t="str">
            <v>ESTATAL</v>
          </cell>
        </row>
        <row r="3786">
          <cell r="E3786" t="str">
            <v>0328443</v>
          </cell>
          <cell r="F3786" t="str">
            <v>VILLA EL SALVADOR</v>
          </cell>
          <cell r="G3786" t="str">
            <v>POLIDOCENTE COMPLETO</v>
          </cell>
          <cell r="H3786" t="str">
            <v>ESTATAL</v>
          </cell>
        </row>
        <row r="3787">
          <cell r="E3787" t="str">
            <v>0328443</v>
          </cell>
          <cell r="F3787" t="str">
            <v>VILLA EL SALVADOR</v>
          </cell>
          <cell r="G3787" t="str">
            <v>POLIDOCENTE COMPLETO</v>
          </cell>
          <cell r="H3787" t="str">
            <v>ESTATAL</v>
          </cell>
        </row>
        <row r="3788">
          <cell r="E3788" t="str">
            <v>0328443</v>
          </cell>
          <cell r="F3788" t="str">
            <v>VILLA EL SALVADOR</v>
          </cell>
          <cell r="G3788" t="str">
            <v>POLIDOCENTE COMPLETO</v>
          </cell>
          <cell r="H3788" t="str">
            <v>ESTATAL</v>
          </cell>
        </row>
        <row r="3789">
          <cell r="E3789" t="str">
            <v>0328443</v>
          </cell>
          <cell r="F3789" t="str">
            <v>VILLA EL SALVADOR</v>
          </cell>
          <cell r="G3789" t="str">
            <v>POLIDOCENTE COMPLETO</v>
          </cell>
          <cell r="H3789" t="str">
            <v>ESTATAL</v>
          </cell>
        </row>
        <row r="3790">
          <cell r="E3790" t="str">
            <v>0328443</v>
          </cell>
          <cell r="F3790" t="str">
            <v>VILLA EL SALVADOR</v>
          </cell>
          <cell r="G3790" t="str">
            <v>POLIDOCENTE COMPLETO</v>
          </cell>
          <cell r="H3790" t="str">
            <v>ESTATAL</v>
          </cell>
        </row>
        <row r="3791">
          <cell r="E3791" t="str">
            <v>0328443</v>
          </cell>
          <cell r="F3791" t="str">
            <v>VILLA EL SALVADOR</v>
          </cell>
          <cell r="G3791" t="str">
            <v>POLIDOCENTE COMPLETO</v>
          </cell>
          <cell r="H3791" t="str">
            <v>ESTATAL</v>
          </cell>
        </row>
        <row r="3792">
          <cell r="E3792" t="str">
            <v>0328443</v>
          </cell>
          <cell r="F3792" t="str">
            <v>VILLA EL SALVADOR</v>
          </cell>
          <cell r="G3792" t="str">
            <v>POLIDOCENTE COMPLETO</v>
          </cell>
          <cell r="H3792" t="str">
            <v>ESTATAL</v>
          </cell>
        </row>
        <row r="3793">
          <cell r="E3793" t="str">
            <v>0328443</v>
          </cell>
          <cell r="F3793" t="str">
            <v>VILLA EL SALVADOR</v>
          </cell>
          <cell r="G3793" t="str">
            <v>POLIDOCENTE COMPLETO</v>
          </cell>
          <cell r="H3793" t="str">
            <v>ESTATAL</v>
          </cell>
        </row>
        <row r="3794">
          <cell r="E3794" t="str">
            <v>0328443</v>
          </cell>
          <cell r="F3794" t="str">
            <v>VILLA EL SALVADOR</v>
          </cell>
          <cell r="G3794" t="str">
            <v>POLIDOCENTE COMPLETO</v>
          </cell>
          <cell r="H3794" t="str">
            <v>ESTATAL</v>
          </cell>
        </row>
        <row r="3795">
          <cell r="E3795" t="str">
            <v>0328443</v>
          </cell>
          <cell r="F3795" t="str">
            <v>VILLA EL SALVADOR</v>
          </cell>
          <cell r="G3795" t="str">
            <v>POLIDOCENTE COMPLETO</v>
          </cell>
          <cell r="H3795" t="str">
            <v>ESTATAL</v>
          </cell>
        </row>
        <row r="3796">
          <cell r="E3796" t="str">
            <v>0328443</v>
          </cell>
          <cell r="F3796" t="str">
            <v>VILLA EL SALVADOR</v>
          </cell>
          <cell r="G3796" t="str">
            <v>POLIDOCENTE COMPLETO</v>
          </cell>
          <cell r="H3796" t="str">
            <v>ESTATAL</v>
          </cell>
        </row>
        <row r="3797">
          <cell r="E3797" t="str">
            <v>0328443</v>
          </cell>
          <cell r="F3797" t="str">
            <v>VILLA EL SALVADOR</v>
          </cell>
          <cell r="G3797" t="str">
            <v>POLIDOCENTE COMPLETO</v>
          </cell>
          <cell r="H3797" t="str">
            <v>ESTATAL</v>
          </cell>
        </row>
        <row r="3798">
          <cell r="E3798" t="str">
            <v>0328443</v>
          </cell>
          <cell r="F3798" t="str">
            <v>VILLA EL SALVADOR</v>
          </cell>
          <cell r="G3798" t="str">
            <v>POLIDOCENTE COMPLETO</v>
          </cell>
          <cell r="H3798" t="str">
            <v>ESTATAL</v>
          </cell>
        </row>
        <row r="3799">
          <cell r="E3799" t="str">
            <v>0328435</v>
          </cell>
          <cell r="F3799" t="str">
            <v>VILLA EL SALVADOR</v>
          </cell>
          <cell r="G3799" t="str">
            <v>POLIDOCENTE COMPLETO</v>
          </cell>
          <cell r="H3799" t="str">
            <v>ESTATAL</v>
          </cell>
        </row>
        <row r="3800">
          <cell r="E3800" t="str">
            <v>0328435</v>
          </cell>
          <cell r="F3800" t="str">
            <v>VILLA EL SALVADOR</v>
          </cell>
          <cell r="G3800" t="str">
            <v>POLIDOCENTE COMPLETO</v>
          </cell>
          <cell r="H3800" t="str">
            <v>ESTATAL</v>
          </cell>
        </row>
        <row r="3801">
          <cell r="E3801" t="str">
            <v>0328435</v>
          </cell>
          <cell r="F3801" t="str">
            <v>VILLA EL SALVADOR</v>
          </cell>
          <cell r="G3801" t="str">
            <v>POLIDOCENTE COMPLETO</v>
          </cell>
          <cell r="H3801" t="str">
            <v>ESTATAL</v>
          </cell>
        </row>
        <row r="3802">
          <cell r="E3802" t="str">
            <v>0328435</v>
          </cell>
          <cell r="F3802" t="str">
            <v>VILLA EL SALVADOR</v>
          </cell>
          <cell r="G3802" t="str">
            <v>POLIDOCENTE COMPLETO</v>
          </cell>
          <cell r="H3802" t="str">
            <v>ESTATAL</v>
          </cell>
        </row>
        <row r="3803">
          <cell r="E3803" t="str">
            <v>0328435</v>
          </cell>
          <cell r="F3803" t="str">
            <v>VILLA EL SALVADOR</v>
          </cell>
          <cell r="G3803" t="str">
            <v>POLIDOCENTE COMPLETO</v>
          </cell>
          <cell r="H3803" t="str">
            <v>ESTATAL</v>
          </cell>
        </row>
        <row r="3804">
          <cell r="E3804" t="str">
            <v>0328435</v>
          </cell>
          <cell r="F3804" t="str">
            <v>VILLA EL SALVADOR</v>
          </cell>
          <cell r="G3804" t="str">
            <v>POLIDOCENTE COMPLETO</v>
          </cell>
          <cell r="H3804" t="str">
            <v>ESTATAL</v>
          </cell>
        </row>
        <row r="3805">
          <cell r="E3805" t="str">
            <v>0328435</v>
          </cell>
          <cell r="F3805" t="str">
            <v>VILLA EL SALVADOR</v>
          </cell>
          <cell r="G3805" t="str">
            <v>POLIDOCENTE COMPLETO</v>
          </cell>
          <cell r="H3805" t="str">
            <v>ESTATAL</v>
          </cell>
        </row>
        <row r="3806">
          <cell r="E3806" t="str">
            <v>0328435</v>
          </cell>
          <cell r="F3806" t="str">
            <v>VILLA EL SALVADOR</v>
          </cell>
          <cell r="G3806" t="str">
            <v>POLIDOCENTE COMPLETO</v>
          </cell>
          <cell r="H3806" t="str">
            <v>ESTATAL</v>
          </cell>
        </row>
        <row r="3807">
          <cell r="E3807" t="str">
            <v>0328435</v>
          </cell>
          <cell r="F3807" t="str">
            <v>VILLA EL SALVADOR</v>
          </cell>
          <cell r="G3807" t="str">
            <v>POLIDOCENTE COMPLETO</v>
          </cell>
          <cell r="H3807" t="str">
            <v>ESTATAL</v>
          </cell>
        </row>
        <row r="3808">
          <cell r="E3808" t="str">
            <v>0328435</v>
          </cell>
          <cell r="F3808" t="str">
            <v>VILLA EL SALVADOR</v>
          </cell>
          <cell r="G3808" t="str">
            <v>POLIDOCENTE COMPLETO</v>
          </cell>
          <cell r="H3808" t="str">
            <v>ESTATAL</v>
          </cell>
        </row>
        <row r="3809">
          <cell r="E3809" t="str">
            <v>0328435</v>
          </cell>
          <cell r="F3809" t="str">
            <v>VILLA EL SALVADOR</v>
          </cell>
          <cell r="G3809" t="str">
            <v>POLIDOCENTE COMPLETO</v>
          </cell>
          <cell r="H3809" t="str">
            <v>ESTATAL</v>
          </cell>
        </row>
        <row r="3810">
          <cell r="E3810" t="str">
            <v>0328435</v>
          </cell>
          <cell r="F3810" t="str">
            <v>VILLA EL SALVADOR</v>
          </cell>
          <cell r="G3810" t="str">
            <v>POLIDOCENTE COMPLETO</v>
          </cell>
          <cell r="H3810" t="str">
            <v>ESTATAL</v>
          </cell>
        </row>
        <row r="3811">
          <cell r="E3811" t="str">
            <v>0328435</v>
          </cell>
          <cell r="F3811" t="str">
            <v>VILLA EL SALVADOR</v>
          </cell>
          <cell r="G3811" t="str">
            <v>POLIDOCENTE COMPLETO</v>
          </cell>
          <cell r="H3811" t="str">
            <v>ESTATAL</v>
          </cell>
        </row>
        <row r="3812">
          <cell r="E3812" t="str">
            <v>0328435</v>
          </cell>
          <cell r="F3812" t="str">
            <v>VILLA EL SALVADOR</v>
          </cell>
          <cell r="G3812" t="str">
            <v>POLIDOCENTE COMPLETO</v>
          </cell>
          <cell r="H3812" t="str">
            <v>ESTATAL</v>
          </cell>
        </row>
        <row r="3813">
          <cell r="E3813" t="str">
            <v>0328435</v>
          </cell>
          <cell r="F3813" t="str">
            <v>VILLA EL SALVADOR</v>
          </cell>
          <cell r="G3813" t="str">
            <v>POLIDOCENTE COMPLETO</v>
          </cell>
          <cell r="H3813" t="str">
            <v>ESTATAL</v>
          </cell>
        </row>
        <row r="3814">
          <cell r="E3814" t="str">
            <v>0328435</v>
          </cell>
          <cell r="F3814" t="str">
            <v>VILLA EL SALVADOR</v>
          </cell>
          <cell r="G3814" t="str">
            <v>POLIDOCENTE COMPLETO</v>
          </cell>
          <cell r="H3814" t="str">
            <v>ESTATAL</v>
          </cell>
        </row>
        <row r="3815">
          <cell r="E3815" t="str">
            <v>0328435</v>
          </cell>
          <cell r="F3815" t="str">
            <v>VILLA EL SALVADOR</v>
          </cell>
          <cell r="G3815" t="str">
            <v>POLIDOCENTE COMPLETO</v>
          </cell>
          <cell r="H3815" t="str">
            <v>ESTATAL</v>
          </cell>
        </row>
        <row r="3816">
          <cell r="E3816" t="str">
            <v>0328435</v>
          </cell>
          <cell r="F3816" t="str">
            <v>VILLA EL SALVADOR</v>
          </cell>
          <cell r="G3816" t="str">
            <v>POLIDOCENTE COMPLETO</v>
          </cell>
          <cell r="H3816" t="str">
            <v>ESTATAL</v>
          </cell>
        </row>
        <row r="3817">
          <cell r="E3817" t="str">
            <v>0328435</v>
          </cell>
          <cell r="F3817" t="str">
            <v>VILLA EL SALVADOR</v>
          </cell>
          <cell r="G3817" t="str">
            <v>POLIDOCENTE COMPLETO</v>
          </cell>
          <cell r="H3817" t="str">
            <v>ESTATAL</v>
          </cell>
        </row>
        <row r="3818">
          <cell r="E3818" t="str">
            <v>0328435</v>
          </cell>
          <cell r="F3818" t="str">
            <v>VILLA EL SALVADOR</v>
          </cell>
          <cell r="G3818" t="str">
            <v>POLIDOCENTE COMPLETO</v>
          </cell>
          <cell r="H3818" t="str">
            <v>ESTATAL</v>
          </cell>
        </row>
        <row r="3819">
          <cell r="E3819" t="str">
            <v>0328435</v>
          </cell>
          <cell r="F3819" t="str">
            <v>VILLA EL SALVADOR</v>
          </cell>
          <cell r="G3819" t="str">
            <v>POLIDOCENTE COMPLETO</v>
          </cell>
          <cell r="H3819" t="str">
            <v>ESTATAL</v>
          </cell>
        </row>
        <row r="3820">
          <cell r="E3820" t="str">
            <v>0328435</v>
          </cell>
          <cell r="F3820" t="str">
            <v>VILLA EL SALVADOR</v>
          </cell>
          <cell r="G3820" t="str">
            <v>POLIDOCENTE COMPLETO</v>
          </cell>
          <cell r="H3820" t="str">
            <v>ESTATAL</v>
          </cell>
        </row>
        <row r="3821">
          <cell r="E3821" t="str">
            <v>0328435</v>
          </cell>
          <cell r="F3821" t="str">
            <v>VILLA EL SALVADOR</v>
          </cell>
          <cell r="G3821" t="str">
            <v>POLIDOCENTE COMPLETO</v>
          </cell>
          <cell r="H3821" t="str">
            <v>ESTATAL</v>
          </cell>
        </row>
        <row r="3822">
          <cell r="E3822" t="str">
            <v>0328435</v>
          </cell>
          <cell r="F3822" t="str">
            <v>VILLA EL SALVADOR</v>
          </cell>
          <cell r="G3822" t="str">
            <v>POLIDOCENTE COMPLETO</v>
          </cell>
          <cell r="H3822" t="str">
            <v>ESTATAL</v>
          </cell>
        </row>
        <row r="3823">
          <cell r="E3823" t="str">
            <v>0328435</v>
          </cell>
          <cell r="F3823" t="str">
            <v>VILLA EL SALVADOR</v>
          </cell>
          <cell r="G3823" t="str">
            <v>POLIDOCENTE COMPLETO</v>
          </cell>
          <cell r="H3823" t="str">
            <v>ESTATAL</v>
          </cell>
        </row>
        <row r="3824">
          <cell r="E3824" t="str">
            <v>0328435</v>
          </cell>
          <cell r="F3824" t="str">
            <v>VILLA EL SALVADOR</v>
          </cell>
          <cell r="G3824" t="str">
            <v>POLIDOCENTE COMPLETO</v>
          </cell>
          <cell r="H3824" t="str">
            <v>ESTATAL</v>
          </cell>
        </row>
        <row r="3825">
          <cell r="E3825" t="str">
            <v>0328435</v>
          </cell>
          <cell r="F3825" t="str">
            <v>VILLA EL SALVADOR</v>
          </cell>
          <cell r="G3825" t="str">
            <v>POLIDOCENTE COMPLETO</v>
          </cell>
          <cell r="H3825" t="str">
            <v>ESTATAL</v>
          </cell>
        </row>
        <row r="3826">
          <cell r="E3826" t="str">
            <v>0328450</v>
          </cell>
          <cell r="F3826" t="str">
            <v>VILLA EL SALVADOR</v>
          </cell>
          <cell r="G3826" t="str">
            <v>POLIDOCENTE COMPLETO</v>
          </cell>
          <cell r="H3826" t="str">
            <v>ESTATAL</v>
          </cell>
        </row>
        <row r="3827">
          <cell r="E3827" t="str">
            <v>0328450</v>
          </cell>
          <cell r="F3827" t="str">
            <v>VILLA EL SALVADOR</v>
          </cell>
          <cell r="G3827" t="str">
            <v>POLIDOCENTE COMPLETO</v>
          </cell>
          <cell r="H3827" t="str">
            <v>ESTATAL</v>
          </cell>
        </row>
        <row r="3828">
          <cell r="E3828" t="str">
            <v>0328450</v>
          </cell>
          <cell r="F3828" t="str">
            <v>VILLA EL SALVADOR</v>
          </cell>
          <cell r="G3828" t="str">
            <v>POLIDOCENTE COMPLETO</v>
          </cell>
          <cell r="H3828" t="str">
            <v>ESTATAL</v>
          </cell>
        </row>
        <row r="3829">
          <cell r="E3829" t="str">
            <v>0328450</v>
          </cell>
          <cell r="F3829" t="str">
            <v>VILLA EL SALVADOR</v>
          </cell>
          <cell r="G3829" t="str">
            <v>POLIDOCENTE COMPLETO</v>
          </cell>
          <cell r="H3829" t="str">
            <v>ESTATAL</v>
          </cell>
        </row>
        <row r="3830">
          <cell r="E3830" t="str">
            <v>0328450</v>
          </cell>
          <cell r="F3830" t="str">
            <v>VILLA EL SALVADOR</v>
          </cell>
          <cell r="G3830" t="str">
            <v>POLIDOCENTE COMPLETO</v>
          </cell>
          <cell r="H3830" t="str">
            <v>ESTATAL</v>
          </cell>
        </row>
        <row r="3831">
          <cell r="E3831" t="str">
            <v>0328450</v>
          </cell>
          <cell r="F3831" t="str">
            <v>VILLA EL SALVADOR</v>
          </cell>
          <cell r="G3831" t="str">
            <v>POLIDOCENTE COMPLETO</v>
          </cell>
          <cell r="H3831" t="str">
            <v>ESTATAL</v>
          </cell>
        </row>
        <row r="3832">
          <cell r="E3832" t="str">
            <v>0328450</v>
          </cell>
          <cell r="F3832" t="str">
            <v>VILLA EL SALVADOR</v>
          </cell>
          <cell r="G3832" t="str">
            <v>POLIDOCENTE COMPLETO</v>
          </cell>
          <cell r="H3832" t="str">
            <v>ESTATAL</v>
          </cell>
        </row>
        <row r="3833">
          <cell r="E3833" t="str">
            <v>0328450</v>
          </cell>
          <cell r="F3833" t="str">
            <v>VILLA EL SALVADOR</v>
          </cell>
          <cell r="G3833" t="str">
            <v>POLIDOCENTE COMPLETO</v>
          </cell>
          <cell r="H3833" t="str">
            <v>ESTATAL</v>
          </cell>
        </row>
        <row r="3834">
          <cell r="E3834" t="str">
            <v>0328450</v>
          </cell>
          <cell r="F3834" t="str">
            <v>VILLA EL SALVADOR</v>
          </cell>
          <cell r="G3834" t="str">
            <v>POLIDOCENTE COMPLETO</v>
          </cell>
          <cell r="H3834" t="str">
            <v>ESTATAL</v>
          </cell>
        </row>
        <row r="3835">
          <cell r="E3835" t="str">
            <v>0328450</v>
          </cell>
          <cell r="F3835" t="str">
            <v>VILLA EL SALVADOR</v>
          </cell>
          <cell r="G3835" t="str">
            <v>POLIDOCENTE COMPLETO</v>
          </cell>
          <cell r="H3835" t="str">
            <v>ESTATAL</v>
          </cell>
        </row>
        <row r="3836">
          <cell r="E3836" t="str">
            <v>0328450</v>
          </cell>
          <cell r="F3836" t="str">
            <v>VILLA EL SALVADOR</v>
          </cell>
          <cell r="G3836" t="str">
            <v>POLIDOCENTE COMPLETO</v>
          </cell>
          <cell r="H3836" t="str">
            <v>ESTATAL</v>
          </cell>
        </row>
        <row r="3837">
          <cell r="E3837" t="str">
            <v>0328450</v>
          </cell>
          <cell r="F3837" t="str">
            <v>VILLA EL SALVADOR</v>
          </cell>
          <cell r="G3837" t="str">
            <v>POLIDOCENTE COMPLETO</v>
          </cell>
          <cell r="H3837" t="str">
            <v>ESTATAL</v>
          </cell>
        </row>
        <row r="3838">
          <cell r="E3838" t="str">
            <v>0328450</v>
          </cell>
          <cell r="F3838" t="str">
            <v>VILLA EL SALVADOR</v>
          </cell>
          <cell r="G3838" t="str">
            <v>POLIDOCENTE COMPLETO</v>
          </cell>
          <cell r="H3838" t="str">
            <v>ESTATAL</v>
          </cell>
        </row>
        <row r="3839">
          <cell r="E3839" t="str">
            <v>0328450</v>
          </cell>
          <cell r="F3839" t="str">
            <v>VILLA EL SALVADOR</v>
          </cell>
          <cell r="G3839" t="str">
            <v>POLIDOCENTE COMPLETO</v>
          </cell>
          <cell r="H3839" t="str">
            <v>ESTATAL</v>
          </cell>
        </row>
        <row r="3840">
          <cell r="E3840" t="str">
            <v>0328450</v>
          </cell>
          <cell r="F3840" t="str">
            <v>VILLA EL SALVADOR</v>
          </cell>
          <cell r="G3840" t="str">
            <v>POLIDOCENTE COMPLETO</v>
          </cell>
          <cell r="H3840" t="str">
            <v>ESTATAL</v>
          </cell>
        </row>
        <row r="3841">
          <cell r="E3841" t="str">
            <v>0328450</v>
          </cell>
          <cell r="F3841" t="str">
            <v>VILLA EL SALVADOR</v>
          </cell>
          <cell r="G3841" t="str">
            <v>POLIDOCENTE COMPLETO</v>
          </cell>
          <cell r="H3841" t="str">
            <v>ESTATAL</v>
          </cell>
        </row>
        <row r="3842">
          <cell r="E3842" t="str">
            <v>0328450</v>
          </cell>
          <cell r="F3842" t="str">
            <v>VILLA EL SALVADOR</v>
          </cell>
          <cell r="G3842" t="str">
            <v>POLIDOCENTE COMPLETO</v>
          </cell>
          <cell r="H3842" t="str">
            <v>ESTATAL</v>
          </cell>
        </row>
        <row r="3843">
          <cell r="E3843" t="str">
            <v>0328450</v>
          </cell>
          <cell r="F3843" t="str">
            <v>VILLA EL SALVADOR</v>
          </cell>
          <cell r="G3843" t="str">
            <v>POLIDOCENTE COMPLETO</v>
          </cell>
          <cell r="H3843" t="str">
            <v>ESTATAL</v>
          </cell>
        </row>
        <row r="3844">
          <cell r="E3844" t="str">
            <v>0328450</v>
          </cell>
          <cell r="F3844" t="str">
            <v>VILLA EL SALVADOR</v>
          </cell>
          <cell r="G3844" t="str">
            <v>POLIDOCENTE COMPLETO</v>
          </cell>
          <cell r="H3844" t="str">
            <v>ESTATAL</v>
          </cell>
        </row>
        <row r="3845">
          <cell r="E3845" t="str">
            <v>0328450</v>
          </cell>
          <cell r="F3845" t="str">
            <v>VILLA EL SALVADOR</v>
          </cell>
          <cell r="G3845" t="str">
            <v>POLIDOCENTE COMPLETO</v>
          </cell>
          <cell r="H3845" t="str">
            <v>ESTATAL</v>
          </cell>
        </row>
        <row r="3846">
          <cell r="E3846" t="str">
            <v>0328450</v>
          </cell>
          <cell r="F3846" t="str">
            <v>VILLA EL SALVADOR</v>
          </cell>
          <cell r="G3846" t="str">
            <v>POLIDOCENTE COMPLETO</v>
          </cell>
          <cell r="H3846" t="str">
            <v>ESTATAL</v>
          </cell>
        </row>
        <row r="3847">
          <cell r="E3847" t="str">
            <v>0328450</v>
          </cell>
          <cell r="F3847" t="str">
            <v>VILLA EL SALVADOR</v>
          </cell>
          <cell r="G3847" t="str">
            <v>POLIDOCENTE COMPLETO</v>
          </cell>
          <cell r="H3847" t="str">
            <v>ESTATAL</v>
          </cell>
        </row>
        <row r="3848">
          <cell r="E3848" t="str">
            <v>0328450</v>
          </cell>
          <cell r="F3848" t="str">
            <v>VILLA EL SALVADOR</v>
          </cell>
          <cell r="G3848" t="str">
            <v>POLIDOCENTE COMPLETO</v>
          </cell>
          <cell r="H3848" t="str">
            <v>ESTATAL</v>
          </cell>
        </row>
        <row r="3849">
          <cell r="E3849" t="str">
            <v>0328450</v>
          </cell>
          <cell r="F3849" t="str">
            <v>VILLA EL SALVADOR</v>
          </cell>
          <cell r="G3849" t="str">
            <v>POLIDOCENTE COMPLETO</v>
          </cell>
          <cell r="H3849" t="str">
            <v>ESTATAL</v>
          </cell>
        </row>
        <row r="3850">
          <cell r="E3850" t="str">
            <v>0328450</v>
          </cell>
          <cell r="F3850" t="str">
            <v>VILLA EL SALVADOR</v>
          </cell>
          <cell r="G3850" t="str">
            <v>POLIDOCENTE COMPLETO</v>
          </cell>
          <cell r="H3850" t="str">
            <v>ESTATAL</v>
          </cell>
        </row>
        <row r="3851">
          <cell r="E3851" t="str">
            <v>0328450</v>
          </cell>
          <cell r="F3851" t="str">
            <v>VILLA EL SALVADOR</v>
          </cell>
          <cell r="G3851" t="str">
            <v>POLIDOCENTE COMPLETO</v>
          </cell>
          <cell r="H3851" t="str">
            <v>ESTATAL</v>
          </cell>
        </row>
        <row r="3852">
          <cell r="E3852" t="str">
            <v>0328450</v>
          </cell>
          <cell r="F3852" t="str">
            <v>VILLA EL SALVADOR</v>
          </cell>
          <cell r="G3852" t="str">
            <v>POLIDOCENTE COMPLETO</v>
          </cell>
          <cell r="H3852" t="str">
            <v>ESTATAL</v>
          </cell>
        </row>
        <row r="3853">
          <cell r="E3853" t="str">
            <v>0328450</v>
          </cell>
          <cell r="F3853" t="str">
            <v>VILLA EL SALVADOR</v>
          </cell>
          <cell r="G3853" t="str">
            <v>POLIDOCENTE COMPLETO</v>
          </cell>
          <cell r="H3853" t="str">
            <v>ESTATAL</v>
          </cell>
        </row>
        <row r="3854">
          <cell r="E3854" t="str">
            <v>0328450</v>
          </cell>
          <cell r="F3854" t="str">
            <v>VILLA EL SALVADOR</v>
          </cell>
          <cell r="G3854" t="str">
            <v>POLIDOCENTE COMPLETO</v>
          </cell>
          <cell r="H3854" t="str">
            <v>ESTATAL</v>
          </cell>
        </row>
        <row r="3855">
          <cell r="E3855" t="str">
            <v>0328450</v>
          </cell>
          <cell r="F3855" t="str">
            <v>VILLA EL SALVADOR</v>
          </cell>
          <cell r="G3855" t="str">
            <v>POLIDOCENTE COMPLETO</v>
          </cell>
          <cell r="H3855" t="str">
            <v>ESTATAL</v>
          </cell>
        </row>
        <row r="3856">
          <cell r="E3856" t="str">
            <v>0328450</v>
          </cell>
          <cell r="F3856" t="str">
            <v>VILLA EL SALVADOR</v>
          </cell>
          <cell r="G3856" t="str">
            <v>POLIDOCENTE COMPLETO</v>
          </cell>
          <cell r="H3856" t="str">
            <v>ESTATAL</v>
          </cell>
        </row>
        <row r="3857">
          <cell r="E3857" t="str">
            <v>0328450</v>
          </cell>
          <cell r="F3857" t="str">
            <v>VILLA EL SALVADOR</v>
          </cell>
          <cell r="G3857" t="str">
            <v>POLIDOCENTE COMPLETO</v>
          </cell>
          <cell r="H3857" t="str">
            <v>ESTATAL</v>
          </cell>
        </row>
        <row r="3858">
          <cell r="E3858" t="str">
            <v>0328450</v>
          </cell>
          <cell r="F3858" t="str">
            <v>VILLA EL SALVADOR</v>
          </cell>
          <cell r="G3858" t="str">
            <v>POLIDOCENTE COMPLETO</v>
          </cell>
          <cell r="H3858" t="str">
            <v>ESTATAL</v>
          </cell>
        </row>
        <row r="3859">
          <cell r="E3859" t="str">
            <v>0328450</v>
          </cell>
          <cell r="F3859" t="str">
            <v>VILLA EL SALVADOR</v>
          </cell>
          <cell r="G3859" t="str">
            <v>POLIDOCENTE COMPLETO</v>
          </cell>
          <cell r="H3859" t="str">
            <v>ESTATAL</v>
          </cell>
        </row>
        <row r="3860">
          <cell r="E3860" t="str">
            <v>0328450</v>
          </cell>
          <cell r="F3860" t="str">
            <v>VILLA EL SALVADOR</v>
          </cell>
          <cell r="G3860" t="str">
            <v>POLIDOCENTE COMPLETO</v>
          </cell>
          <cell r="H3860" t="str">
            <v>ESTATAL</v>
          </cell>
        </row>
        <row r="3861">
          <cell r="E3861" t="str">
            <v>0328468</v>
          </cell>
          <cell r="F3861" t="str">
            <v>VILLA EL SALVADOR</v>
          </cell>
          <cell r="G3861" t="str">
            <v>POLIDOCENTE COMPLETO</v>
          </cell>
          <cell r="H3861" t="str">
            <v>ESTATAL</v>
          </cell>
        </row>
        <row r="3862">
          <cell r="E3862" t="str">
            <v>0328468</v>
          </cell>
          <cell r="F3862" t="str">
            <v>VILLA EL SALVADOR</v>
          </cell>
          <cell r="G3862" t="str">
            <v>POLIDOCENTE COMPLETO</v>
          </cell>
          <cell r="H3862" t="str">
            <v>ESTATAL</v>
          </cell>
        </row>
        <row r="3863">
          <cell r="E3863" t="str">
            <v>0328468</v>
          </cell>
          <cell r="F3863" t="str">
            <v>VILLA EL SALVADOR</v>
          </cell>
          <cell r="G3863" t="str">
            <v>POLIDOCENTE COMPLETO</v>
          </cell>
          <cell r="H3863" t="str">
            <v>ESTATAL</v>
          </cell>
        </row>
        <row r="3864">
          <cell r="E3864" t="str">
            <v>0328468</v>
          </cell>
          <cell r="F3864" t="str">
            <v>VILLA EL SALVADOR</v>
          </cell>
          <cell r="G3864" t="str">
            <v>POLIDOCENTE COMPLETO</v>
          </cell>
          <cell r="H3864" t="str">
            <v>ESTATAL</v>
          </cell>
        </row>
        <row r="3865">
          <cell r="E3865" t="str">
            <v>0328468</v>
          </cell>
          <cell r="F3865" t="str">
            <v>VILLA EL SALVADOR</v>
          </cell>
          <cell r="G3865" t="str">
            <v>POLIDOCENTE COMPLETO</v>
          </cell>
          <cell r="H3865" t="str">
            <v>ESTATAL</v>
          </cell>
        </row>
        <row r="3866">
          <cell r="E3866" t="str">
            <v>0328468</v>
          </cell>
          <cell r="F3866" t="str">
            <v>VILLA EL SALVADOR</v>
          </cell>
          <cell r="G3866" t="str">
            <v>POLIDOCENTE COMPLETO</v>
          </cell>
          <cell r="H3866" t="str">
            <v>ESTATAL</v>
          </cell>
        </row>
        <row r="3867">
          <cell r="E3867" t="str">
            <v>0328468</v>
          </cell>
          <cell r="F3867" t="str">
            <v>VILLA EL SALVADOR</v>
          </cell>
          <cell r="G3867" t="str">
            <v>POLIDOCENTE COMPLETO</v>
          </cell>
          <cell r="H3867" t="str">
            <v>ESTATAL</v>
          </cell>
        </row>
        <row r="3868">
          <cell r="E3868" t="str">
            <v>0328468</v>
          </cell>
          <cell r="F3868" t="str">
            <v>VILLA EL SALVADOR</v>
          </cell>
          <cell r="G3868" t="str">
            <v>POLIDOCENTE COMPLETO</v>
          </cell>
          <cell r="H3868" t="str">
            <v>ESTATAL</v>
          </cell>
        </row>
        <row r="3869">
          <cell r="E3869" t="str">
            <v>0328468</v>
          </cell>
          <cell r="F3869" t="str">
            <v>VILLA EL SALVADOR</v>
          </cell>
          <cell r="G3869" t="str">
            <v>POLIDOCENTE COMPLETO</v>
          </cell>
          <cell r="H3869" t="str">
            <v>ESTATAL</v>
          </cell>
        </row>
        <row r="3870">
          <cell r="E3870" t="str">
            <v>0328468</v>
          </cell>
          <cell r="F3870" t="str">
            <v>VILLA EL SALVADOR</v>
          </cell>
          <cell r="G3870" t="str">
            <v>POLIDOCENTE COMPLETO</v>
          </cell>
          <cell r="H3870" t="str">
            <v>ESTATAL</v>
          </cell>
        </row>
        <row r="3871">
          <cell r="E3871" t="str">
            <v>0328468</v>
          </cell>
          <cell r="F3871" t="str">
            <v>VILLA EL SALVADOR</v>
          </cell>
          <cell r="G3871" t="str">
            <v>POLIDOCENTE COMPLETO</v>
          </cell>
          <cell r="H3871" t="str">
            <v>ESTATAL</v>
          </cell>
        </row>
        <row r="3872">
          <cell r="E3872" t="str">
            <v>0328468</v>
          </cell>
          <cell r="F3872" t="str">
            <v>VILLA EL SALVADOR</v>
          </cell>
          <cell r="G3872" t="str">
            <v>POLIDOCENTE COMPLETO</v>
          </cell>
          <cell r="H3872" t="str">
            <v>ESTATAL</v>
          </cell>
        </row>
        <row r="3873">
          <cell r="E3873" t="str">
            <v>0328468</v>
          </cell>
          <cell r="F3873" t="str">
            <v>VILLA EL SALVADOR</v>
          </cell>
          <cell r="G3873" t="str">
            <v>POLIDOCENTE COMPLETO</v>
          </cell>
          <cell r="H3873" t="str">
            <v>ESTATAL</v>
          </cell>
        </row>
        <row r="3874">
          <cell r="E3874" t="str">
            <v>0328468</v>
          </cell>
          <cell r="F3874" t="str">
            <v>VILLA EL SALVADOR</v>
          </cell>
          <cell r="G3874" t="str">
            <v>POLIDOCENTE COMPLETO</v>
          </cell>
          <cell r="H3874" t="str">
            <v>ESTATAL</v>
          </cell>
        </row>
        <row r="3875">
          <cell r="E3875" t="str">
            <v>0328468</v>
          </cell>
          <cell r="F3875" t="str">
            <v>VILLA EL SALVADOR</v>
          </cell>
          <cell r="G3875" t="str">
            <v>POLIDOCENTE COMPLETO</v>
          </cell>
          <cell r="H3875" t="str">
            <v>ESTATAL</v>
          </cell>
        </row>
        <row r="3876">
          <cell r="E3876" t="str">
            <v>0328468</v>
          </cell>
          <cell r="F3876" t="str">
            <v>VILLA EL SALVADOR</v>
          </cell>
          <cell r="G3876" t="str">
            <v>POLIDOCENTE COMPLETO</v>
          </cell>
          <cell r="H3876" t="str">
            <v>ESTATAL</v>
          </cell>
        </row>
        <row r="3877">
          <cell r="E3877" t="str">
            <v>0328468</v>
          </cell>
          <cell r="F3877" t="str">
            <v>VILLA EL SALVADOR</v>
          </cell>
          <cell r="G3877" t="str">
            <v>POLIDOCENTE COMPLETO</v>
          </cell>
          <cell r="H3877" t="str">
            <v>ESTATAL</v>
          </cell>
        </row>
        <row r="3878">
          <cell r="E3878" t="str">
            <v>0328468</v>
          </cell>
          <cell r="F3878" t="str">
            <v>VILLA EL SALVADOR</v>
          </cell>
          <cell r="G3878" t="str">
            <v>POLIDOCENTE COMPLETO</v>
          </cell>
          <cell r="H3878" t="str">
            <v>ESTATAL</v>
          </cell>
        </row>
        <row r="3879">
          <cell r="E3879" t="str">
            <v>0328468</v>
          </cell>
          <cell r="F3879" t="str">
            <v>VILLA EL SALVADOR</v>
          </cell>
          <cell r="G3879" t="str">
            <v>POLIDOCENTE COMPLETO</v>
          </cell>
          <cell r="H3879" t="str">
            <v>ESTATAL</v>
          </cell>
        </row>
        <row r="3880">
          <cell r="E3880" t="str">
            <v>0328468</v>
          </cell>
          <cell r="F3880" t="str">
            <v>VILLA EL SALVADOR</v>
          </cell>
          <cell r="G3880" t="str">
            <v>POLIDOCENTE COMPLETO</v>
          </cell>
          <cell r="H3880" t="str">
            <v>ESTATAL</v>
          </cell>
        </row>
        <row r="3881">
          <cell r="E3881" t="str">
            <v>0328468</v>
          </cell>
          <cell r="F3881" t="str">
            <v>VILLA EL SALVADOR</v>
          </cell>
          <cell r="G3881" t="str">
            <v>POLIDOCENTE COMPLETO</v>
          </cell>
          <cell r="H3881" t="str">
            <v>ESTATAL</v>
          </cell>
        </row>
        <row r="3882">
          <cell r="E3882" t="str">
            <v>0328468</v>
          </cell>
          <cell r="F3882" t="str">
            <v>VILLA EL SALVADOR</v>
          </cell>
          <cell r="G3882" t="str">
            <v>POLIDOCENTE COMPLETO</v>
          </cell>
          <cell r="H3882" t="str">
            <v>ESTATAL</v>
          </cell>
        </row>
        <row r="3883">
          <cell r="E3883" t="str">
            <v>0328468</v>
          </cell>
          <cell r="F3883" t="str">
            <v>VILLA EL SALVADOR</v>
          </cell>
          <cell r="G3883" t="str">
            <v>POLIDOCENTE COMPLETO</v>
          </cell>
          <cell r="H3883" t="str">
            <v>ESTATAL</v>
          </cell>
        </row>
        <row r="3884">
          <cell r="E3884" t="str">
            <v>0328468</v>
          </cell>
          <cell r="F3884" t="str">
            <v>VILLA EL SALVADOR</v>
          </cell>
          <cell r="G3884" t="str">
            <v>POLIDOCENTE COMPLETO</v>
          </cell>
          <cell r="H3884" t="str">
            <v>ESTATAL</v>
          </cell>
        </row>
        <row r="3885">
          <cell r="E3885" t="str">
            <v>0328468</v>
          </cell>
          <cell r="F3885" t="str">
            <v>VILLA EL SALVADOR</v>
          </cell>
          <cell r="G3885" t="str">
            <v>POLIDOCENTE COMPLETO</v>
          </cell>
          <cell r="H3885" t="str">
            <v>ESTATAL</v>
          </cell>
        </row>
        <row r="3886">
          <cell r="E3886" t="str">
            <v>0328468</v>
          </cell>
          <cell r="F3886" t="str">
            <v>VILLA EL SALVADOR</v>
          </cell>
          <cell r="G3886" t="str">
            <v>POLIDOCENTE COMPLETO</v>
          </cell>
          <cell r="H3886" t="str">
            <v>ESTATAL</v>
          </cell>
        </row>
        <row r="3887">
          <cell r="E3887" t="str">
            <v>0328468</v>
          </cell>
          <cell r="F3887" t="str">
            <v>VILLA EL SALVADOR</v>
          </cell>
          <cell r="G3887" t="str">
            <v>POLIDOCENTE COMPLETO</v>
          </cell>
          <cell r="H3887" t="str">
            <v>ESTATAL</v>
          </cell>
        </row>
        <row r="3888">
          <cell r="E3888" t="str">
            <v>0328468</v>
          </cell>
          <cell r="F3888" t="str">
            <v>VILLA EL SALVADOR</v>
          </cell>
          <cell r="G3888" t="str">
            <v>POLIDOCENTE COMPLETO</v>
          </cell>
          <cell r="H3888" t="str">
            <v>ESTATAL</v>
          </cell>
        </row>
        <row r="3889">
          <cell r="E3889" t="str">
            <v>0328468</v>
          </cell>
          <cell r="F3889" t="str">
            <v>VILLA EL SALVADOR</v>
          </cell>
          <cell r="G3889" t="str">
            <v>POLIDOCENTE COMPLETO</v>
          </cell>
          <cell r="H3889" t="str">
            <v>ESTATAL</v>
          </cell>
        </row>
        <row r="3890">
          <cell r="E3890" t="str">
            <v>0328468</v>
          </cell>
          <cell r="F3890" t="str">
            <v>VILLA EL SALVADOR</v>
          </cell>
          <cell r="G3890" t="str">
            <v>POLIDOCENTE COMPLETO</v>
          </cell>
          <cell r="H3890" t="str">
            <v>ESTATAL</v>
          </cell>
        </row>
        <row r="3891">
          <cell r="E3891" t="str">
            <v>0328500</v>
          </cell>
          <cell r="F3891" t="str">
            <v>VILLA EL SALVADOR</v>
          </cell>
          <cell r="G3891" t="str">
            <v>POLIDOCENTE COMPLETO</v>
          </cell>
          <cell r="H3891" t="str">
            <v>ESTATAL</v>
          </cell>
        </row>
        <row r="3892">
          <cell r="E3892" t="str">
            <v>0328500</v>
          </cell>
          <cell r="F3892" t="str">
            <v>VILLA EL SALVADOR</v>
          </cell>
          <cell r="G3892" t="str">
            <v>POLIDOCENTE COMPLETO</v>
          </cell>
          <cell r="H3892" t="str">
            <v>ESTATAL</v>
          </cell>
        </row>
        <row r="3893">
          <cell r="E3893" t="str">
            <v>0328500</v>
          </cell>
          <cell r="F3893" t="str">
            <v>VILLA EL SALVADOR</v>
          </cell>
          <cell r="G3893" t="str">
            <v>POLIDOCENTE COMPLETO</v>
          </cell>
          <cell r="H3893" t="str">
            <v>ESTATAL</v>
          </cell>
        </row>
        <row r="3894">
          <cell r="E3894" t="str">
            <v>0328500</v>
          </cell>
          <cell r="F3894" t="str">
            <v>VILLA EL SALVADOR</v>
          </cell>
          <cell r="G3894" t="str">
            <v>POLIDOCENTE COMPLETO</v>
          </cell>
          <cell r="H3894" t="str">
            <v>ESTATAL</v>
          </cell>
        </row>
        <row r="3895">
          <cell r="E3895" t="str">
            <v>0328500</v>
          </cell>
          <cell r="F3895" t="str">
            <v>VILLA EL SALVADOR</v>
          </cell>
          <cell r="G3895" t="str">
            <v>POLIDOCENTE COMPLETO</v>
          </cell>
          <cell r="H3895" t="str">
            <v>ESTATAL</v>
          </cell>
        </row>
        <row r="3896">
          <cell r="E3896" t="str">
            <v>0328500</v>
          </cell>
          <cell r="F3896" t="str">
            <v>VILLA EL SALVADOR</v>
          </cell>
          <cell r="G3896" t="str">
            <v>POLIDOCENTE COMPLETO</v>
          </cell>
          <cell r="H3896" t="str">
            <v>ESTATAL</v>
          </cell>
        </row>
        <row r="3897">
          <cell r="E3897" t="str">
            <v>0328500</v>
          </cell>
          <cell r="F3897" t="str">
            <v>VILLA EL SALVADOR</v>
          </cell>
          <cell r="G3897" t="str">
            <v>POLIDOCENTE COMPLETO</v>
          </cell>
          <cell r="H3897" t="str">
            <v>ESTATAL</v>
          </cell>
        </row>
        <row r="3898">
          <cell r="E3898" t="str">
            <v>0328500</v>
          </cell>
          <cell r="F3898" t="str">
            <v>VILLA EL SALVADOR</v>
          </cell>
          <cell r="G3898" t="str">
            <v>POLIDOCENTE COMPLETO</v>
          </cell>
          <cell r="H3898" t="str">
            <v>ESTATAL</v>
          </cell>
        </row>
        <row r="3899">
          <cell r="E3899" t="str">
            <v>0328500</v>
          </cell>
          <cell r="F3899" t="str">
            <v>VILLA EL SALVADOR</v>
          </cell>
          <cell r="G3899" t="str">
            <v>POLIDOCENTE COMPLETO</v>
          </cell>
          <cell r="H3899" t="str">
            <v>ESTATAL</v>
          </cell>
        </row>
        <row r="3900">
          <cell r="E3900" t="str">
            <v>0328500</v>
          </cell>
          <cell r="F3900" t="str">
            <v>VILLA EL SALVADOR</v>
          </cell>
          <cell r="G3900" t="str">
            <v>POLIDOCENTE COMPLETO</v>
          </cell>
          <cell r="H3900" t="str">
            <v>ESTATAL</v>
          </cell>
        </row>
        <row r="3901">
          <cell r="E3901" t="str">
            <v>0328500</v>
          </cell>
          <cell r="F3901" t="str">
            <v>VILLA EL SALVADOR</v>
          </cell>
          <cell r="G3901" t="str">
            <v>POLIDOCENTE COMPLETO</v>
          </cell>
          <cell r="H3901" t="str">
            <v>ESTATAL</v>
          </cell>
        </row>
        <row r="3902">
          <cell r="E3902" t="str">
            <v>0328500</v>
          </cell>
          <cell r="F3902" t="str">
            <v>VILLA EL SALVADOR</v>
          </cell>
          <cell r="G3902" t="str">
            <v>POLIDOCENTE COMPLETO</v>
          </cell>
          <cell r="H3902" t="str">
            <v>ESTATAL</v>
          </cell>
        </row>
        <row r="3903">
          <cell r="E3903" t="str">
            <v>0328500</v>
          </cell>
          <cell r="F3903" t="str">
            <v>VILLA EL SALVADOR</v>
          </cell>
          <cell r="G3903" t="str">
            <v>POLIDOCENTE COMPLETO</v>
          </cell>
          <cell r="H3903" t="str">
            <v>ESTATAL</v>
          </cell>
        </row>
        <row r="3904">
          <cell r="E3904" t="str">
            <v>0328500</v>
          </cell>
          <cell r="F3904" t="str">
            <v>VILLA EL SALVADOR</v>
          </cell>
          <cell r="G3904" t="str">
            <v>POLIDOCENTE COMPLETO</v>
          </cell>
          <cell r="H3904" t="str">
            <v>ESTATAL</v>
          </cell>
        </row>
        <row r="3905">
          <cell r="E3905" t="str">
            <v>0328500</v>
          </cell>
          <cell r="F3905" t="str">
            <v>VILLA EL SALVADOR</v>
          </cell>
          <cell r="G3905" t="str">
            <v>POLIDOCENTE COMPLETO</v>
          </cell>
          <cell r="H3905" t="str">
            <v>ESTATAL</v>
          </cell>
        </row>
        <row r="3906">
          <cell r="E3906" t="str">
            <v>0328500</v>
          </cell>
          <cell r="F3906" t="str">
            <v>VILLA EL SALVADOR</v>
          </cell>
          <cell r="G3906" t="str">
            <v>POLIDOCENTE COMPLETO</v>
          </cell>
          <cell r="H3906" t="str">
            <v>ESTATAL</v>
          </cell>
        </row>
        <row r="3907">
          <cell r="E3907" t="str">
            <v>0328500</v>
          </cell>
          <cell r="F3907" t="str">
            <v>VILLA EL SALVADOR</v>
          </cell>
          <cell r="G3907" t="str">
            <v>POLIDOCENTE COMPLETO</v>
          </cell>
          <cell r="H3907" t="str">
            <v>ESTATAL</v>
          </cell>
        </row>
        <row r="3908">
          <cell r="E3908" t="str">
            <v>0328500</v>
          </cell>
          <cell r="F3908" t="str">
            <v>VILLA EL SALVADOR</v>
          </cell>
          <cell r="G3908" t="str">
            <v>POLIDOCENTE COMPLETO</v>
          </cell>
          <cell r="H3908" t="str">
            <v>ESTATAL</v>
          </cell>
        </row>
        <row r="3909">
          <cell r="E3909" t="str">
            <v>0328500</v>
          </cell>
          <cell r="F3909" t="str">
            <v>VILLA EL SALVADOR</v>
          </cell>
          <cell r="G3909" t="str">
            <v>POLIDOCENTE COMPLETO</v>
          </cell>
          <cell r="H3909" t="str">
            <v>ESTATAL</v>
          </cell>
        </row>
        <row r="3910">
          <cell r="E3910" t="str">
            <v>0328500</v>
          </cell>
          <cell r="F3910" t="str">
            <v>VILLA EL SALVADOR</v>
          </cell>
          <cell r="G3910" t="str">
            <v>POLIDOCENTE COMPLETO</v>
          </cell>
          <cell r="H3910" t="str">
            <v>ESTATAL</v>
          </cell>
        </row>
        <row r="3911">
          <cell r="E3911" t="str">
            <v>0328500</v>
          </cell>
          <cell r="F3911" t="str">
            <v>VILLA EL SALVADOR</v>
          </cell>
          <cell r="G3911" t="str">
            <v>POLIDOCENTE COMPLETO</v>
          </cell>
          <cell r="H3911" t="str">
            <v>ESTATAL</v>
          </cell>
        </row>
        <row r="3912">
          <cell r="E3912" t="str">
            <v>0328500</v>
          </cell>
          <cell r="F3912" t="str">
            <v>VILLA EL SALVADOR</v>
          </cell>
          <cell r="G3912" t="str">
            <v>POLIDOCENTE COMPLETO</v>
          </cell>
          <cell r="H3912" t="str">
            <v>ESTATAL</v>
          </cell>
        </row>
        <row r="3913">
          <cell r="E3913" t="str">
            <v>0328500</v>
          </cell>
          <cell r="F3913" t="str">
            <v>VILLA EL SALVADOR</v>
          </cell>
          <cell r="G3913" t="str">
            <v>POLIDOCENTE COMPLETO</v>
          </cell>
          <cell r="H3913" t="str">
            <v>ESTATAL</v>
          </cell>
        </row>
        <row r="3914">
          <cell r="E3914" t="str">
            <v>0328500</v>
          </cell>
          <cell r="F3914" t="str">
            <v>VILLA EL SALVADOR</v>
          </cell>
          <cell r="G3914" t="str">
            <v>POLIDOCENTE COMPLETO</v>
          </cell>
          <cell r="H3914" t="str">
            <v>ESTATAL</v>
          </cell>
        </row>
        <row r="3915">
          <cell r="E3915" t="str">
            <v>0328500</v>
          </cell>
          <cell r="F3915" t="str">
            <v>VILLA EL SALVADOR</v>
          </cell>
          <cell r="G3915" t="str">
            <v>POLIDOCENTE COMPLETO</v>
          </cell>
          <cell r="H3915" t="str">
            <v>ESTATAL</v>
          </cell>
        </row>
        <row r="3916">
          <cell r="E3916" t="str">
            <v>0328500</v>
          </cell>
          <cell r="F3916" t="str">
            <v>VILLA EL SALVADOR</v>
          </cell>
          <cell r="G3916" t="str">
            <v>POLIDOCENTE COMPLETO</v>
          </cell>
          <cell r="H3916" t="str">
            <v>ESTATAL</v>
          </cell>
        </row>
        <row r="3917">
          <cell r="E3917" t="str">
            <v>0328500</v>
          </cell>
          <cell r="F3917" t="str">
            <v>VILLA EL SALVADOR</v>
          </cell>
          <cell r="G3917" t="str">
            <v>POLIDOCENTE COMPLETO</v>
          </cell>
          <cell r="H3917" t="str">
            <v>ESTATAL</v>
          </cell>
        </row>
        <row r="3918">
          <cell r="E3918" t="str">
            <v>0328500</v>
          </cell>
          <cell r="F3918" t="str">
            <v>VILLA EL SALVADOR</v>
          </cell>
          <cell r="G3918" t="str">
            <v>POLIDOCENTE COMPLETO</v>
          </cell>
          <cell r="H3918" t="str">
            <v>ESTATAL</v>
          </cell>
        </row>
        <row r="3919">
          <cell r="E3919" t="str">
            <v>0328500</v>
          </cell>
          <cell r="F3919" t="str">
            <v>VILLA EL SALVADOR</v>
          </cell>
          <cell r="G3919" t="str">
            <v>POLIDOCENTE COMPLETO</v>
          </cell>
          <cell r="H3919" t="str">
            <v>ESTATAL</v>
          </cell>
        </row>
        <row r="3920">
          <cell r="E3920" t="str">
            <v>0328476</v>
          </cell>
          <cell r="F3920" t="str">
            <v>VILLA EL SALVADOR</v>
          </cell>
          <cell r="G3920" t="str">
            <v>POLIDOCENTE COMPLETO</v>
          </cell>
          <cell r="H3920" t="str">
            <v>ESTATAL</v>
          </cell>
        </row>
        <row r="3921">
          <cell r="E3921" t="str">
            <v>0328476</v>
          </cell>
          <cell r="F3921" t="str">
            <v>VILLA EL SALVADOR</v>
          </cell>
          <cell r="G3921" t="str">
            <v>POLIDOCENTE COMPLETO</v>
          </cell>
          <cell r="H3921" t="str">
            <v>ESTATAL</v>
          </cell>
        </row>
        <row r="3922">
          <cell r="E3922" t="str">
            <v>0328476</v>
          </cell>
          <cell r="F3922" t="str">
            <v>VILLA EL SALVADOR</v>
          </cell>
          <cell r="G3922" t="str">
            <v>POLIDOCENTE COMPLETO</v>
          </cell>
          <cell r="H3922" t="str">
            <v>ESTATAL</v>
          </cell>
        </row>
        <row r="3923">
          <cell r="E3923" t="str">
            <v>0328476</v>
          </cell>
          <cell r="F3923" t="str">
            <v>VILLA EL SALVADOR</v>
          </cell>
          <cell r="G3923" t="str">
            <v>POLIDOCENTE COMPLETO</v>
          </cell>
          <cell r="H3923" t="str">
            <v>ESTATAL</v>
          </cell>
        </row>
        <row r="3924">
          <cell r="E3924" t="str">
            <v>0328476</v>
          </cell>
          <cell r="F3924" t="str">
            <v>VILLA EL SALVADOR</v>
          </cell>
          <cell r="G3924" t="str">
            <v>POLIDOCENTE COMPLETO</v>
          </cell>
          <cell r="H3924" t="str">
            <v>ESTATAL</v>
          </cell>
        </row>
        <row r="3925">
          <cell r="E3925" t="str">
            <v>0328476</v>
          </cell>
          <cell r="F3925" t="str">
            <v>VILLA EL SALVADOR</v>
          </cell>
          <cell r="G3925" t="str">
            <v>POLIDOCENTE COMPLETO</v>
          </cell>
          <cell r="H3925" t="str">
            <v>ESTATAL</v>
          </cell>
        </row>
        <row r="3926">
          <cell r="E3926" t="str">
            <v>0328476</v>
          </cell>
          <cell r="F3926" t="str">
            <v>VILLA EL SALVADOR</v>
          </cell>
          <cell r="G3926" t="str">
            <v>POLIDOCENTE COMPLETO</v>
          </cell>
          <cell r="H3926" t="str">
            <v>ESTATAL</v>
          </cell>
        </row>
        <row r="3927">
          <cell r="E3927" t="str">
            <v>0328476</v>
          </cell>
          <cell r="F3927" t="str">
            <v>VILLA EL SALVADOR</v>
          </cell>
          <cell r="G3927" t="str">
            <v>POLIDOCENTE COMPLETO</v>
          </cell>
          <cell r="H3927" t="str">
            <v>ESTATAL</v>
          </cell>
        </row>
        <row r="3928">
          <cell r="E3928" t="str">
            <v>0328476</v>
          </cell>
          <cell r="F3928" t="str">
            <v>VILLA EL SALVADOR</v>
          </cell>
          <cell r="G3928" t="str">
            <v>POLIDOCENTE COMPLETO</v>
          </cell>
          <cell r="H3928" t="str">
            <v>ESTATAL</v>
          </cell>
        </row>
        <row r="3929">
          <cell r="E3929" t="str">
            <v>0328476</v>
          </cell>
          <cell r="F3929" t="str">
            <v>VILLA EL SALVADOR</v>
          </cell>
          <cell r="G3929" t="str">
            <v>POLIDOCENTE COMPLETO</v>
          </cell>
          <cell r="H3929" t="str">
            <v>ESTATAL</v>
          </cell>
        </row>
        <row r="3930">
          <cell r="E3930" t="str">
            <v>0328476</v>
          </cell>
          <cell r="F3930" t="str">
            <v>VILLA EL SALVADOR</v>
          </cell>
          <cell r="G3930" t="str">
            <v>POLIDOCENTE COMPLETO</v>
          </cell>
          <cell r="H3930" t="str">
            <v>ESTATAL</v>
          </cell>
        </row>
        <row r="3931">
          <cell r="E3931" t="str">
            <v>0328476</v>
          </cell>
          <cell r="F3931" t="str">
            <v>VILLA EL SALVADOR</v>
          </cell>
          <cell r="G3931" t="str">
            <v>POLIDOCENTE COMPLETO</v>
          </cell>
          <cell r="H3931" t="str">
            <v>ESTATAL</v>
          </cell>
        </row>
        <row r="3932">
          <cell r="E3932" t="str">
            <v>0328476</v>
          </cell>
          <cell r="F3932" t="str">
            <v>VILLA EL SALVADOR</v>
          </cell>
          <cell r="G3932" t="str">
            <v>POLIDOCENTE COMPLETO</v>
          </cell>
          <cell r="H3932" t="str">
            <v>ESTATAL</v>
          </cell>
        </row>
        <row r="3933">
          <cell r="E3933" t="str">
            <v>0328476</v>
          </cell>
          <cell r="F3933" t="str">
            <v>VILLA EL SALVADOR</v>
          </cell>
          <cell r="G3933" t="str">
            <v>POLIDOCENTE COMPLETO</v>
          </cell>
          <cell r="H3933" t="str">
            <v>ESTATAL</v>
          </cell>
        </row>
        <row r="3934">
          <cell r="E3934" t="str">
            <v>0328476</v>
          </cell>
          <cell r="F3934" t="str">
            <v>VILLA EL SALVADOR</v>
          </cell>
          <cell r="G3934" t="str">
            <v>POLIDOCENTE COMPLETO</v>
          </cell>
          <cell r="H3934" t="str">
            <v>ESTATAL</v>
          </cell>
        </row>
        <row r="3935">
          <cell r="E3935" t="str">
            <v>0328476</v>
          </cell>
          <cell r="F3935" t="str">
            <v>VILLA EL SALVADOR</v>
          </cell>
          <cell r="G3935" t="str">
            <v>POLIDOCENTE COMPLETO</v>
          </cell>
          <cell r="H3935" t="str">
            <v>ESTATAL</v>
          </cell>
        </row>
        <row r="3936">
          <cell r="E3936" t="str">
            <v>0328476</v>
          </cell>
          <cell r="F3936" t="str">
            <v>VILLA EL SALVADOR</v>
          </cell>
          <cell r="G3936" t="str">
            <v>POLIDOCENTE COMPLETO</v>
          </cell>
          <cell r="H3936" t="str">
            <v>ESTATAL</v>
          </cell>
        </row>
        <row r="3937">
          <cell r="E3937" t="str">
            <v>0328476</v>
          </cell>
          <cell r="F3937" t="str">
            <v>VILLA EL SALVADOR</v>
          </cell>
          <cell r="G3937" t="str">
            <v>POLIDOCENTE COMPLETO</v>
          </cell>
          <cell r="H3937" t="str">
            <v>ESTATAL</v>
          </cell>
        </row>
        <row r="3938">
          <cell r="E3938" t="str">
            <v>0328476</v>
          </cell>
          <cell r="F3938" t="str">
            <v>VILLA EL SALVADOR</v>
          </cell>
          <cell r="G3938" t="str">
            <v>POLIDOCENTE COMPLETO</v>
          </cell>
          <cell r="H3938" t="str">
            <v>ESTATAL</v>
          </cell>
        </row>
        <row r="3939">
          <cell r="E3939" t="str">
            <v>0328476</v>
          </cell>
          <cell r="F3939" t="str">
            <v>VILLA EL SALVADOR</v>
          </cell>
          <cell r="G3939" t="str">
            <v>POLIDOCENTE COMPLETO</v>
          </cell>
          <cell r="H3939" t="str">
            <v>ESTATAL</v>
          </cell>
        </row>
        <row r="3940">
          <cell r="E3940" t="str">
            <v>0328476</v>
          </cell>
          <cell r="F3940" t="str">
            <v>VILLA EL SALVADOR</v>
          </cell>
          <cell r="G3940" t="str">
            <v>POLIDOCENTE COMPLETO</v>
          </cell>
          <cell r="H3940" t="str">
            <v>ESTATAL</v>
          </cell>
        </row>
        <row r="3941">
          <cell r="E3941" t="str">
            <v>0328476</v>
          </cell>
          <cell r="F3941" t="str">
            <v>VILLA EL SALVADOR</v>
          </cell>
          <cell r="G3941" t="str">
            <v>POLIDOCENTE COMPLETO</v>
          </cell>
          <cell r="H3941" t="str">
            <v>ESTATAL</v>
          </cell>
        </row>
        <row r="3942">
          <cell r="E3942" t="str">
            <v>0328476</v>
          </cell>
          <cell r="F3942" t="str">
            <v>VILLA EL SALVADOR</v>
          </cell>
          <cell r="G3942" t="str">
            <v>POLIDOCENTE COMPLETO</v>
          </cell>
          <cell r="H3942" t="str">
            <v>ESTATAL</v>
          </cell>
        </row>
        <row r="3943">
          <cell r="E3943" t="str">
            <v>0328476</v>
          </cell>
          <cell r="F3943" t="str">
            <v>VILLA EL SALVADOR</v>
          </cell>
          <cell r="G3943" t="str">
            <v>POLIDOCENTE COMPLETO</v>
          </cell>
          <cell r="H3943" t="str">
            <v>ESTATAL</v>
          </cell>
        </row>
        <row r="3944">
          <cell r="E3944" t="str">
            <v>0328476</v>
          </cell>
          <cell r="F3944" t="str">
            <v>VILLA EL SALVADOR</v>
          </cell>
          <cell r="G3944" t="str">
            <v>POLIDOCENTE COMPLETO</v>
          </cell>
          <cell r="H3944" t="str">
            <v>ESTATAL</v>
          </cell>
        </row>
        <row r="3945">
          <cell r="E3945" t="str">
            <v>0328476</v>
          </cell>
          <cell r="F3945" t="str">
            <v>VILLA EL SALVADOR</v>
          </cell>
          <cell r="G3945" t="str">
            <v>POLIDOCENTE COMPLETO</v>
          </cell>
          <cell r="H3945" t="str">
            <v>ESTATAL</v>
          </cell>
        </row>
        <row r="3946">
          <cell r="E3946" t="str">
            <v>0328476</v>
          </cell>
          <cell r="F3946" t="str">
            <v>VILLA EL SALVADOR</v>
          </cell>
          <cell r="G3946" t="str">
            <v>POLIDOCENTE COMPLETO</v>
          </cell>
          <cell r="H3946" t="str">
            <v>ESTATAL</v>
          </cell>
        </row>
        <row r="3947">
          <cell r="E3947" t="str">
            <v>0328476</v>
          </cell>
          <cell r="F3947" t="str">
            <v>VILLA EL SALVADOR</v>
          </cell>
          <cell r="G3947" t="str">
            <v>POLIDOCENTE COMPLETO</v>
          </cell>
          <cell r="H3947" t="str">
            <v>ESTATAL</v>
          </cell>
        </row>
        <row r="3948">
          <cell r="E3948" t="str">
            <v>0328476</v>
          </cell>
          <cell r="F3948" t="str">
            <v>VILLA EL SALVADOR</v>
          </cell>
          <cell r="G3948" t="str">
            <v>POLIDOCENTE COMPLETO</v>
          </cell>
          <cell r="H3948" t="str">
            <v>ESTATAL</v>
          </cell>
        </row>
        <row r="3949">
          <cell r="E3949" t="str">
            <v>0328476</v>
          </cell>
          <cell r="F3949" t="str">
            <v>VILLA EL SALVADOR</v>
          </cell>
          <cell r="G3949" t="str">
            <v>POLIDOCENTE COMPLETO</v>
          </cell>
          <cell r="H3949" t="str">
            <v>ESTATAL</v>
          </cell>
        </row>
        <row r="3950">
          <cell r="E3950" t="str">
            <v>0328476</v>
          </cell>
          <cell r="F3950" t="str">
            <v>VILLA EL SALVADOR</v>
          </cell>
          <cell r="G3950" t="str">
            <v>POLIDOCENTE COMPLETO</v>
          </cell>
          <cell r="H3950" t="str">
            <v>ESTATAL</v>
          </cell>
        </row>
        <row r="3951">
          <cell r="E3951" t="str">
            <v>0328476</v>
          </cell>
          <cell r="F3951" t="str">
            <v>VILLA EL SALVADOR</v>
          </cell>
          <cell r="G3951" t="str">
            <v>POLIDOCENTE COMPLETO</v>
          </cell>
          <cell r="H3951" t="str">
            <v>ESTATAL</v>
          </cell>
        </row>
        <row r="3952">
          <cell r="E3952" t="str">
            <v>0328476</v>
          </cell>
          <cell r="F3952" t="str">
            <v>VILLA EL SALVADOR</v>
          </cell>
          <cell r="G3952" t="str">
            <v>POLIDOCENTE COMPLETO</v>
          </cell>
          <cell r="H3952" t="str">
            <v>ESTATAL</v>
          </cell>
        </row>
        <row r="3953">
          <cell r="E3953" t="str">
            <v>0328476</v>
          </cell>
          <cell r="F3953" t="str">
            <v>VILLA EL SALVADOR</v>
          </cell>
          <cell r="G3953" t="str">
            <v>POLIDOCENTE COMPLETO</v>
          </cell>
          <cell r="H3953" t="str">
            <v>ESTATAL</v>
          </cell>
        </row>
        <row r="3954">
          <cell r="E3954" t="str">
            <v>0328476</v>
          </cell>
          <cell r="F3954" t="str">
            <v>VILLA EL SALVADOR</v>
          </cell>
          <cell r="G3954" t="str">
            <v>POLIDOCENTE COMPLETO</v>
          </cell>
          <cell r="H3954" t="str">
            <v>ESTATAL</v>
          </cell>
        </row>
        <row r="3955">
          <cell r="E3955" t="str">
            <v>0328476</v>
          </cell>
          <cell r="F3955" t="str">
            <v>VILLA EL SALVADOR</v>
          </cell>
          <cell r="G3955" t="str">
            <v>POLIDOCENTE COMPLETO</v>
          </cell>
          <cell r="H3955" t="str">
            <v>ESTATAL</v>
          </cell>
        </row>
        <row r="3956">
          <cell r="E3956" t="str">
            <v>0328476</v>
          </cell>
          <cell r="F3956" t="str">
            <v>VILLA EL SALVADOR</v>
          </cell>
          <cell r="G3956" t="str">
            <v>POLIDOCENTE COMPLETO</v>
          </cell>
          <cell r="H3956" t="str">
            <v>ESTATAL</v>
          </cell>
        </row>
        <row r="3957">
          <cell r="E3957" t="str">
            <v>0328476</v>
          </cell>
          <cell r="F3957" t="str">
            <v>VILLA EL SALVADOR</v>
          </cell>
          <cell r="G3957" t="str">
            <v>POLIDOCENTE COMPLETO</v>
          </cell>
          <cell r="H3957" t="str">
            <v>ESTATAL</v>
          </cell>
        </row>
        <row r="3958">
          <cell r="E3958" t="str">
            <v>0328476</v>
          </cell>
          <cell r="F3958" t="str">
            <v>VILLA EL SALVADOR</v>
          </cell>
          <cell r="G3958" t="str">
            <v>POLIDOCENTE COMPLETO</v>
          </cell>
          <cell r="H3958" t="str">
            <v>ESTATAL</v>
          </cell>
        </row>
        <row r="3959">
          <cell r="E3959" t="str">
            <v>0328476</v>
          </cell>
          <cell r="F3959" t="str">
            <v>VILLA EL SALVADOR</v>
          </cell>
          <cell r="G3959" t="str">
            <v>POLIDOCENTE COMPLETO</v>
          </cell>
          <cell r="H3959" t="str">
            <v>ESTATAL</v>
          </cell>
        </row>
        <row r="3960">
          <cell r="E3960" t="str">
            <v>0328476</v>
          </cell>
          <cell r="F3960" t="str">
            <v>VILLA EL SALVADOR</v>
          </cell>
          <cell r="G3960" t="str">
            <v>POLIDOCENTE COMPLETO</v>
          </cell>
          <cell r="H3960" t="str">
            <v>ESTATAL</v>
          </cell>
        </row>
        <row r="3961">
          <cell r="E3961" t="str">
            <v>0328476</v>
          </cell>
          <cell r="F3961" t="str">
            <v>VILLA EL SALVADOR</v>
          </cell>
          <cell r="G3961" t="str">
            <v>POLIDOCENTE COMPLETO</v>
          </cell>
          <cell r="H3961" t="str">
            <v>ESTATAL</v>
          </cell>
        </row>
        <row r="3962">
          <cell r="E3962" t="str">
            <v>0328476</v>
          </cell>
          <cell r="F3962" t="str">
            <v>VILLA EL SALVADOR</v>
          </cell>
          <cell r="G3962" t="str">
            <v>POLIDOCENTE COMPLETO</v>
          </cell>
          <cell r="H3962" t="str">
            <v>ESTATAL</v>
          </cell>
        </row>
        <row r="3963">
          <cell r="E3963" t="str">
            <v>0328534</v>
          </cell>
          <cell r="F3963" t="str">
            <v>VILLA EL SALVADOR</v>
          </cell>
          <cell r="G3963" t="str">
            <v>POLIDOCENTE COMPLETO</v>
          </cell>
          <cell r="H3963" t="str">
            <v>ESTATAL</v>
          </cell>
        </row>
        <row r="3964">
          <cell r="E3964" t="str">
            <v>0328534</v>
          </cell>
          <cell r="F3964" t="str">
            <v>VILLA EL SALVADOR</v>
          </cell>
          <cell r="G3964" t="str">
            <v>POLIDOCENTE COMPLETO</v>
          </cell>
          <cell r="H3964" t="str">
            <v>ESTATAL</v>
          </cell>
        </row>
        <row r="3965">
          <cell r="E3965" t="str">
            <v>0328534</v>
          </cell>
          <cell r="F3965" t="str">
            <v>VILLA EL SALVADOR</v>
          </cell>
          <cell r="G3965" t="str">
            <v>POLIDOCENTE COMPLETO</v>
          </cell>
          <cell r="H3965" t="str">
            <v>ESTATAL</v>
          </cell>
        </row>
        <row r="3966">
          <cell r="E3966" t="str">
            <v>0328534</v>
          </cell>
          <cell r="F3966" t="str">
            <v>VILLA EL SALVADOR</v>
          </cell>
          <cell r="G3966" t="str">
            <v>POLIDOCENTE COMPLETO</v>
          </cell>
          <cell r="H3966" t="str">
            <v>ESTATAL</v>
          </cell>
        </row>
        <row r="3967">
          <cell r="E3967" t="str">
            <v>0328534</v>
          </cell>
          <cell r="F3967" t="str">
            <v>VILLA EL SALVADOR</v>
          </cell>
          <cell r="G3967" t="str">
            <v>POLIDOCENTE COMPLETO</v>
          </cell>
          <cell r="H3967" t="str">
            <v>ESTATAL</v>
          </cell>
        </row>
        <row r="3968">
          <cell r="E3968" t="str">
            <v>0328534</v>
          </cell>
          <cell r="F3968" t="str">
            <v>VILLA EL SALVADOR</v>
          </cell>
          <cell r="G3968" t="str">
            <v>POLIDOCENTE COMPLETO</v>
          </cell>
          <cell r="H3968" t="str">
            <v>ESTATAL</v>
          </cell>
        </row>
        <row r="3969">
          <cell r="E3969" t="str">
            <v>0328534</v>
          </cell>
          <cell r="F3969" t="str">
            <v>VILLA EL SALVADOR</v>
          </cell>
          <cell r="G3969" t="str">
            <v>POLIDOCENTE COMPLETO</v>
          </cell>
          <cell r="H3969" t="str">
            <v>ESTATAL</v>
          </cell>
        </row>
        <row r="3970">
          <cell r="E3970" t="str">
            <v>0328534</v>
          </cell>
          <cell r="F3970" t="str">
            <v>VILLA EL SALVADOR</v>
          </cell>
          <cell r="G3970" t="str">
            <v>POLIDOCENTE COMPLETO</v>
          </cell>
          <cell r="H3970" t="str">
            <v>ESTATAL</v>
          </cell>
        </row>
        <row r="3971">
          <cell r="E3971" t="str">
            <v>0328534</v>
          </cell>
          <cell r="F3971" t="str">
            <v>VILLA EL SALVADOR</v>
          </cell>
          <cell r="G3971" t="str">
            <v>POLIDOCENTE COMPLETO</v>
          </cell>
          <cell r="H3971" t="str">
            <v>ESTATAL</v>
          </cell>
        </row>
        <row r="3972">
          <cell r="E3972" t="str">
            <v>0328534</v>
          </cell>
          <cell r="F3972" t="str">
            <v>VILLA EL SALVADOR</v>
          </cell>
          <cell r="G3972" t="str">
            <v>POLIDOCENTE COMPLETO</v>
          </cell>
          <cell r="H3972" t="str">
            <v>ESTATAL</v>
          </cell>
        </row>
        <row r="3973">
          <cell r="E3973" t="str">
            <v>0328534</v>
          </cell>
          <cell r="F3973" t="str">
            <v>VILLA EL SALVADOR</v>
          </cell>
          <cell r="G3973" t="str">
            <v>POLIDOCENTE COMPLETO</v>
          </cell>
          <cell r="H3973" t="str">
            <v>ESTATAL</v>
          </cell>
        </row>
        <row r="3974">
          <cell r="E3974" t="str">
            <v>0328534</v>
          </cell>
          <cell r="F3974" t="str">
            <v>VILLA EL SALVADOR</v>
          </cell>
          <cell r="G3974" t="str">
            <v>POLIDOCENTE COMPLETO</v>
          </cell>
          <cell r="H3974" t="str">
            <v>ESTATAL</v>
          </cell>
        </row>
        <row r="3975">
          <cell r="E3975" t="str">
            <v>0328534</v>
          </cell>
          <cell r="F3975" t="str">
            <v>VILLA EL SALVADOR</v>
          </cell>
          <cell r="G3975" t="str">
            <v>POLIDOCENTE COMPLETO</v>
          </cell>
          <cell r="H3975" t="str">
            <v>ESTATAL</v>
          </cell>
        </row>
        <row r="3976">
          <cell r="E3976" t="str">
            <v>0328534</v>
          </cell>
          <cell r="F3976" t="str">
            <v>VILLA EL SALVADOR</v>
          </cell>
          <cell r="G3976" t="str">
            <v>POLIDOCENTE COMPLETO</v>
          </cell>
          <cell r="H3976" t="str">
            <v>ESTATAL</v>
          </cell>
        </row>
        <row r="3977">
          <cell r="E3977" t="str">
            <v>0328534</v>
          </cell>
          <cell r="F3977" t="str">
            <v>VILLA EL SALVADOR</v>
          </cell>
          <cell r="G3977" t="str">
            <v>POLIDOCENTE COMPLETO</v>
          </cell>
          <cell r="H3977" t="str">
            <v>ESTATAL</v>
          </cell>
        </row>
        <row r="3978">
          <cell r="E3978" t="str">
            <v>0328534</v>
          </cell>
          <cell r="F3978" t="str">
            <v>VILLA EL SALVADOR</v>
          </cell>
          <cell r="G3978" t="str">
            <v>POLIDOCENTE COMPLETO</v>
          </cell>
          <cell r="H3978" t="str">
            <v>ESTATAL</v>
          </cell>
        </row>
        <row r="3979">
          <cell r="E3979" t="str">
            <v>0328534</v>
          </cell>
          <cell r="F3979" t="str">
            <v>VILLA EL SALVADOR</v>
          </cell>
          <cell r="G3979" t="str">
            <v>POLIDOCENTE COMPLETO</v>
          </cell>
          <cell r="H3979" t="str">
            <v>ESTATAL</v>
          </cell>
        </row>
        <row r="3980">
          <cell r="E3980" t="str">
            <v>0482059</v>
          </cell>
          <cell r="F3980" t="str">
            <v>SAN JUAN DE MIRAFLORES</v>
          </cell>
          <cell r="G3980" t="str">
            <v>POLIDOCENTE COMPLETO</v>
          </cell>
          <cell r="H3980" t="str">
            <v>ESTATAL</v>
          </cell>
        </row>
        <row r="3981">
          <cell r="E3981" t="str">
            <v>0482059</v>
          </cell>
          <cell r="F3981" t="str">
            <v>SAN JUAN DE MIRAFLORES</v>
          </cell>
          <cell r="G3981" t="str">
            <v>POLIDOCENTE COMPLETO</v>
          </cell>
          <cell r="H3981" t="str">
            <v>ESTATAL</v>
          </cell>
        </row>
        <row r="3982">
          <cell r="E3982" t="str">
            <v>0482059</v>
          </cell>
          <cell r="F3982" t="str">
            <v>SAN JUAN DE MIRAFLORES</v>
          </cell>
          <cell r="G3982" t="str">
            <v>POLIDOCENTE COMPLETO</v>
          </cell>
          <cell r="H3982" t="str">
            <v>ESTATAL</v>
          </cell>
        </row>
        <row r="3983">
          <cell r="E3983" t="str">
            <v>0482059</v>
          </cell>
          <cell r="F3983" t="str">
            <v>SAN JUAN DE MIRAFLORES</v>
          </cell>
          <cell r="G3983" t="str">
            <v>POLIDOCENTE COMPLETO</v>
          </cell>
          <cell r="H3983" t="str">
            <v>ESTATAL</v>
          </cell>
        </row>
        <row r="3984">
          <cell r="E3984" t="str">
            <v>0482059</v>
          </cell>
          <cell r="F3984" t="str">
            <v>SAN JUAN DE MIRAFLORES</v>
          </cell>
          <cell r="G3984" t="str">
            <v>POLIDOCENTE COMPLETO</v>
          </cell>
          <cell r="H3984" t="str">
            <v>ESTATAL</v>
          </cell>
        </row>
        <row r="3985">
          <cell r="E3985" t="str">
            <v>0482059</v>
          </cell>
          <cell r="F3985" t="str">
            <v>SAN JUAN DE MIRAFLORES</v>
          </cell>
          <cell r="G3985" t="str">
            <v>POLIDOCENTE COMPLETO</v>
          </cell>
          <cell r="H3985" t="str">
            <v>ESTATAL</v>
          </cell>
        </row>
        <row r="3986">
          <cell r="E3986" t="str">
            <v>0482059</v>
          </cell>
          <cell r="F3986" t="str">
            <v>SAN JUAN DE MIRAFLORES</v>
          </cell>
          <cell r="G3986" t="str">
            <v>POLIDOCENTE COMPLETO</v>
          </cell>
          <cell r="H3986" t="str">
            <v>ESTATAL</v>
          </cell>
        </row>
        <row r="3987">
          <cell r="E3987" t="str">
            <v>0482059</v>
          </cell>
          <cell r="F3987" t="str">
            <v>SAN JUAN DE MIRAFLORES</v>
          </cell>
          <cell r="G3987" t="str">
            <v>POLIDOCENTE COMPLETO</v>
          </cell>
          <cell r="H3987" t="str">
            <v>ESTATAL</v>
          </cell>
        </row>
        <row r="3988">
          <cell r="E3988" t="str">
            <v>0482059</v>
          </cell>
          <cell r="F3988" t="str">
            <v>SAN JUAN DE MIRAFLORES</v>
          </cell>
          <cell r="G3988" t="str">
            <v>POLIDOCENTE COMPLETO</v>
          </cell>
          <cell r="H3988" t="str">
            <v>ESTATAL</v>
          </cell>
        </row>
        <row r="3989">
          <cell r="E3989" t="str">
            <v>0482059</v>
          </cell>
          <cell r="F3989" t="str">
            <v>SAN JUAN DE MIRAFLORES</v>
          </cell>
          <cell r="G3989" t="str">
            <v>POLIDOCENTE COMPLETO</v>
          </cell>
          <cell r="H3989" t="str">
            <v>ESTATAL</v>
          </cell>
        </row>
        <row r="3990">
          <cell r="E3990" t="str">
            <v>0482059</v>
          </cell>
          <cell r="F3990" t="str">
            <v>SAN JUAN DE MIRAFLORES</v>
          </cell>
          <cell r="G3990" t="str">
            <v>POLIDOCENTE COMPLETO</v>
          </cell>
          <cell r="H3990" t="str">
            <v>ESTATAL</v>
          </cell>
        </row>
        <row r="3991">
          <cell r="E3991" t="str">
            <v>0482059</v>
          </cell>
          <cell r="F3991" t="str">
            <v>SAN JUAN DE MIRAFLORES</v>
          </cell>
          <cell r="G3991" t="str">
            <v>POLIDOCENTE COMPLETO</v>
          </cell>
          <cell r="H3991" t="str">
            <v>ESTATAL</v>
          </cell>
        </row>
        <row r="3992">
          <cell r="E3992" t="str">
            <v>0482059</v>
          </cell>
          <cell r="F3992" t="str">
            <v>SAN JUAN DE MIRAFLORES</v>
          </cell>
          <cell r="G3992" t="str">
            <v>POLIDOCENTE COMPLETO</v>
          </cell>
          <cell r="H3992" t="str">
            <v>ESTATAL</v>
          </cell>
        </row>
        <row r="3993">
          <cell r="E3993" t="str">
            <v>0482059</v>
          </cell>
          <cell r="F3993" t="str">
            <v>SAN JUAN DE MIRAFLORES</v>
          </cell>
          <cell r="G3993" t="str">
            <v>POLIDOCENTE COMPLETO</v>
          </cell>
          <cell r="H3993" t="str">
            <v>ESTATAL</v>
          </cell>
        </row>
        <row r="3994">
          <cell r="E3994" t="str">
            <v>0482059</v>
          </cell>
          <cell r="F3994" t="str">
            <v>SAN JUAN DE MIRAFLORES</v>
          </cell>
          <cell r="G3994" t="str">
            <v>POLIDOCENTE COMPLETO</v>
          </cell>
          <cell r="H3994" t="str">
            <v>ESTATAL</v>
          </cell>
        </row>
        <row r="3995">
          <cell r="E3995" t="str">
            <v>0482059</v>
          </cell>
          <cell r="F3995" t="str">
            <v>SAN JUAN DE MIRAFLORES</v>
          </cell>
          <cell r="G3995" t="str">
            <v>POLIDOCENTE COMPLETO</v>
          </cell>
          <cell r="H3995" t="str">
            <v>ESTATAL</v>
          </cell>
        </row>
        <row r="3996">
          <cell r="E3996" t="str">
            <v>0482059</v>
          </cell>
          <cell r="F3996" t="str">
            <v>SAN JUAN DE MIRAFLORES</v>
          </cell>
          <cell r="G3996" t="str">
            <v>POLIDOCENTE COMPLETO</v>
          </cell>
          <cell r="H3996" t="str">
            <v>ESTATAL</v>
          </cell>
        </row>
        <row r="3997">
          <cell r="E3997" t="str">
            <v>0482059</v>
          </cell>
          <cell r="F3997" t="str">
            <v>SAN JUAN DE MIRAFLORES</v>
          </cell>
          <cell r="G3997" t="str">
            <v>POLIDOCENTE COMPLETO</v>
          </cell>
          <cell r="H3997" t="str">
            <v>ESTATAL</v>
          </cell>
        </row>
        <row r="3998">
          <cell r="E3998" t="str">
            <v>0482059</v>
          </cell>
          <cell r="F3998" t="str">
            <v>SAN JUAN DE MIRAFLORES</v>
          </cell>
          <cell r="G3998" t="str">
            <v>POLIDOCENTE COMPLETO</v>
          </cell>
          <cell r="H3998" t="str">
            <v>ESTATAL</v>
          </cell>
        </row>
        <row r="3999">
          <cell r="E3999" t="str">
            <v>0482059</v>
          </cell>
          <cell r="F3999" t="str">
            <v>SAN JUAN DE MIRAFLORES</v>
          </cell>
          <cell r="G3999" t="str">
            <v>POLIDOCENTE COMPLETO</v>
          </cell>
          <cell r="H3999" t="str">
            <v>ESTATAL</v>
          </cell>
        </row>
        <row r="4000">
          <cell r="E4000" t="str">
            <v>0482059</v>
          </cell>
          <cell r="F4000" t="str">
            <v>SAN JUAN DE MIRAFLORES</v>
          </cell>
          <cell r="G4000" t="str">
            <v>POLIDOCENTE COMPLETO</v>
          </cell>
          <cell r="H4000" t="str">
            <v>ESTATAL</v>
          </cell>
        </row>
        <row r="4001">
          <cell r="E4001" t="str">
            <v>0482059</v>
          </cell>
          <cell r="F4001" t="str">
            <v>SAN JUAN DE MIRAFLORES</v>
          </cell>
          <cell r="G4001" t="str">
            <v>POLIDOCENTE COMPLETO</v>
          </cell>
          <cell r="H4001" t="str">
            <v>ESTATAL</v>
          </cell>
        </row>
        <row r="4002">
          <cell r="E4002" t="str">
            <v>0482059</v>
          </cell>
          <cell r="F4002" t="str">
            <v>SAN JUAN DE MIRAFLORES</v>
          </cell>
          <cell r="G4002" t="str">
            <v>POLIDOCENTE COMPLETO</v>
          </cell>
          <cell r="H4002" t="str">
            <v>ESTATAL</v>
          </cell>
        </row>
        <row r="4003">
          <cell r="E4003" t="str">
            <v>0482059</v>
          </cell>
          <cell r="F4003" t="str">
            <v>SAN JUAN DE MIRAFLORES</v>
          </cell>
          <cell r="G4003" t="str">
            <v>POLIDOCENTE COMPLETO</v>
          </cell>
          <cell r="H4003" t="str">
            <v>ESTATAL</v>
          </cell>
        </row>
        <row r="4004">
          <cell r="E4004" t="str">
            <v>0482059</v>
          </cell>
          <cell r="F4004" t="str">
            <v>SAN JUAN DE MIRAFLORES</v>
          </cell>
          <cell r="G4004" t="str">
            <v>POLIDOCENTE COMPLETO</v>
          </cell>
          <cell r="H4004" t="str">
            <v>ESTATAL</v>
          </cell>
        </row>
        <row r="4005">
          <cell r="E4005" t="str">
            <v>0482059</v>
          </cell>
          <cell r="F4005" t="str">
            <v>SAN JUAN DE MIRAFLORES</v>
          </cell>
          <cell r="G4005" t="str">
            <v>POLIDOCENTE COMPLETO</v>
          </cell>
          <cell r="H4005" t="str">
            <v>ESTATAL</v>
          </cell>
        </row>
        <row r="4006">
          <cell r="E4006" t="str">
            <v>0482059</v>
          </cell>
          <cell r="F4006" t="str">
            <v>SAN JUAN DE MIRAFLORES</v>
          </cell>
          <cell r="G4006" t="str">
            <v>POLIDOCENTE COMPLETO</v>
          </cell>
          <cell r="H4006" t="str">
            <v>ESTATAL</v>
          </cell>
        </row>
        <row r="4007">
          <cell r="E4007" t="str">
            <v>0482059</v>
          </cell>
          <cell r="F4007" t="str">
            <v>SAN JUAN DE MIRAFLORES</v>
          </cell>
          <cell r="G4007" t="str">
            <v>POLIDOCENTE COMPLETO</v>
          </cell>
          <cell r="H4007" t="str">
            <v>ESTATAL</v>
          </cell>
        </row>
        <row r="4008">
          <cell r="E4008" t="str">
            <v>0482059</v>
          </cell>
          <cell r="F4008" t="str">
            <v>SAN JUAN DE MIRAFLORES</v>
          </cell>
          <cell r="G4008" t="str">
            <v>POLIDOCENTE COMPLETO</v>
          </cell>
          <cell r="H4008" t="str">
            <v>ESTATAL</v>
          </cell>
        </row>
        <row r="4009">
          <cell r="E4009" t="str">
            <v>0482059</v>
          </cell>
          <cell r="F4009" t="str">
            <v>SAN JUAN DE MIRAFLORES</v>
          </cell>
          <cell r="G4009" t="str">
            <v>POLIDOCENTE COMPLETO</v>
          </cell>
          <cell r="H4009" t="str">
            <v>ESTATAL</v>
          </cell>
        </row>
        <row r="4010">
          <cell r="E4010" t="str">
            <v>0323527</v>
          </cell>
          <cell r="F4010" t="str">
            <v>VILLA MARIA DEL TRIUNFO</v>
          </cell>
          <cell r="G4010" t="str">
            <v>POLIDOCENTE COMPLETO</v>
          </cell>
          <cell r="H4010" t="str">
            <v>ESTATAL</v>
          </cell>
        </row>
        <row r="4011">
          <cell r="E4011" t="str">
            <v>0323527</v>
          </cell>
          <cell r="F4011" t="str">
            <v>VILLA MARIA DEL TRIUNFO</v>
          </cell>
          <cell r="G4011" t="str">
            <v>POLIDOCENTE COMPLETO</v>
          </cell>
          <cell r="H4011" t="str">
            <v>ESTATAL</v>
          </cell>
        </row>
        <row r="4012">
          <cell r="E4012" t="str">
            <v>0323527</v>
          </cell>
          <cell r="F4012" t="str">
            <v>VILLA MARIA DEL TRIUNFO</v>
          </cell>
          <cell r="G4012" t="str">
            <v>POLIDOCENTE COMPLETO</v>
          </cell>
          <cell r="H4012" t="str">
            <v>ESTATAL</v>
          </cell>
        </row>
        <row r="4013">
          <cell r="E4013" t="str">
            <v>0323527</v>
          </cell>
          <cell r="F4013" t="str">
            <v>VILLA MARIA DEL TRIUNFO</v>
          </cell>
          <cell r="G4013" t="str">
            <v>POLIDOCENTE COMPLETO</v>
          </cell>
          <cell r="H4013" t="str">
            <v>ESTATAL</v>
          </cell>
        </row>
        <row r="4014">
          <cell r="E4014" t="str">
            <v>0323527</v>
          </cell>
          <cell r="F4014" t="str">
            <v>VILLA MARIA DEL TRIUNFO</v>
          </cell>
          <cell r="G4014" t="str">
            <v>POLIDOCENTE COMPLETO</v>
          </cell>
          <cell r="H4014" t="str">
            <v>ESTATAL</v>
          </cell>
        </row>
        <row r="4015">
          <cell r="E4015" t="str">
            <v>0323527</v>
          </cell>
          <cell r="F4015" t="str">
            <v>VILLA MARIA DEL TRIUNFO</v>
          </cell>
          <cell r="G4015" t="str">
            <v>POLIDOCENTE COMPLETO</v>
          </cell>
          <cell r="H4015" t="str">
            <v>ESTATAL</v>
          </cell>
        </row>
        <row r="4016">
          <cell r="E4016" t="str">
            <v>0323527</v>
          </cell>
          <cell r="F4016" t="str">
            <v>VILLA MARIA DEL TRIUNFO</v>
          </cell>
          <cell r="G4016" t="str">
            <v>POLIDOCENTE COMPLETO</v>
          </cell>
          <cell r="H4016" t="str">
            <v>ESTATAL</v>
          </cell>
        </row>
        <row r="4017">
          <cell r="E4017" t="str">
            <v>0323527</v>
          </cell>
          <cell r="F4017" t="str">
            <v>VILLA MARIA DEL TRIUNFO</v>
          </cell>
          <cell r="G4017" t="str">
            <v>POLIDOCENTE COMPLETO</v>
          </cell>
          <cell r="H4017" t="str">
            <v>ESTATAL</v>
          </cell>
        </row>
        <row r="4018">
          <cell r="E4018" t="str">
            <v>0323527</v>
          </cell>
          <cell r="F4018" t="str">
            <v>VILLA MARIA DEL TRIUNFO</v>
          </cell>
          <cell r="G4018" t="str">
            <v>POLIDOCENTE COMPLETO</v>
          </cell>
          <cell r="H4018" t="str">
            <v>ESTATAL</v>
          </cell>
        </row>
        <row r="4019">
          <cell r="E4019" t="str">
            <v>0323527</v>
          </cell>
          <cell r="F4019" t="str">
            <v>VILLA MARIA DEL TRIUNFO</v>
          </cell>
          <cell r="G4019" t="str">
            <v>POLIDOCENTE COMPLETO</v>
          </cell>
          <cell r="H4019" t="str">
            <v>ESTATAL</v>
          </cell>
        </row>
        <row r="4020">
          <cell r="E4020" t="str">
            <v>0323527</v>
          </cell>
          <cell r="F4020" t="str">
            <v>VILLA MARIA DEL TRIUNFO</v>
          </cell>
          <cell r="G4020" t="str">
            <v>POLIDOCENTE COMPLETO</v>
          </cell>
          <cell r="H4020" t="str">
            <v>ESTATAL</v>
          </cell>
        </row>
        <row r="4021">
          <cell r="E4021" t="str">
            <v>0328542</v>
          </cell>
          <cell r="F4021" t="str">
            <v>VILLA MARIA DEL TRIUNFO</v>
          </cell>
          <cell r="G4021" t="str">
            <v>POLIDOCENTE COMPLETO</v>
          </cell>
          <cell r="H4021" t="str">
            <v>ESTATAL</v>
          </cell>
        </row>
        <row r="4022">
          <cell r="E4022" t="str">
            <v>0328542</v>
          </cell>
          <cell r="F4022" t="str">
            <v>VILLA MARIA DEL TRIUNFO</v>
          </cell>
          <cell r="G4022" t="str">
            <v>POLIDOCENTE COMPLETO</v>
          </cell>
          <cell r="H4022" t="str">
            <v>ESTATAL</v>
          </cell>
        </row>
        <row r="4023">
          <cell r="E4023" t="str">
            <v>0328542</v>
          </cell>
          <cell r="F4023" t="str">
            <v>VILLA MARIA DEL TRIUNFO</v>
          </cell>
          <cell r="G4023" t="str">
            <v>POLIDOCENTE COMPLETO</v>
          </cell>
          <cell r="H4023" t="str">
            <v>ESTATAL</v>
          </cell>
        </row>
        <row r="4024">
          <cell r="E4024" t="str">
            <v>0328542</v>
          </cell>
          <cell r="F4024" t="str">
            <v>VILLA MARIA DEL TRIUNFO</v>
          </cell>
          <cell r="G4024" t="str">
            <v>POLIDOCENTE COMPLETO</v>
          </cell>
          <cell r="H4024" t="str">
            <v>ESTATAL</v>
          </cell>
        </row>
        <row r="4025">
          <cell r="E4025" t="str">
            <v>0328542</v>
          </cell>
          <cell r="F4025" t="str">
            <v>VILLA MARIA DEL TRIUNFO</v>
          </cell>
          <cell r="G4025" t="str">
            <v>POLIDOCENTE COMPLETO</v>
          </cell>
          <cell r="H4025" t="str">
            <v>ESTATAL</v>
          </cell>
        </row>
        <row r="4026">
          <cell r="E4026" t="str">
            <v>0328542</v>
          </cell>
          <cell r="F4026" t="str">
            <v>VILLA MARIA DEL TRIUNFO</v>
          </cell>
          <cell r="G4026" t="str">
            <v>POLIDOCENTE COMPLETO</v>
          </cell>
          <cell r="H4026" t="str">
            <v>ESTATAL</v>
          </cell>
        </row>
        <row r="4027">
          <cell r="E4027" t="str">
            <v>0328542</v>
          </cell>
          <cell r="F4027" t="str">
            <v>VILLA MARIA DEL TRIUNFO</v>
          </cell>
          <cell r="G4027" t="str">
            <v>POLIDOCENTE COMPLETO</v>
          </cell>
          <cell r="H4027" t="str">
            <v>ESTATAL</v>
          </cell>
        </row>
        <row r="4028">
          <cell r="E4028" t="str">
            <v>0328542</v>
          </cell>
          <cell r="F4028" t="str">
            <v>VILLA MARIA DEL TRIUNFO</v>
          </cell>
          <cell r="G4028" t="str">
            <v>POLIDOCENTE COMPLETO</v>
          </cell>
          <cell r="H4028" t="str">
            <v>ESTATAL</v>
          </cell>
        </row>
        <row r="4029">
          <cell r="E4029" t="str">
            <v>0328542</v>
          </cell>
          <cell r="F4029" t="str">
            <v>VILLA MARIA DEL TRIUNFO</v>
          </cell>
          <cell r="G4029" t="str">
            <v>POLIDOCENTE COMPLETO</v>
          </cell>
          <cell r="H4029" t="str">
            <v>ESTATAL</v>
          </cell>
        </row>
        <row r="4030">
          <cell r="E4030" t="str">
            <v>0328542</v>
          </cell>
          <cell r="F4030" t="str">
            <v>VILLA MARIA DEL TRIUNFO</v>
          </cell>
          <cell r="G4030" t="str">
            <v>POLIDOCENTE COMPLETO</v>
          </cell>
          <cell r="H4030" t="str">
            <v>ESTATAL</v>
          </cell>
        </row>
        <row r="4031">
          <cell r="E4031" t="str">
            <v>0328542</v>
          </cell>
          <cell r="F4031" t="str">
            <v>VILLA MARIA DEL TRIUNFO</v>
          </cell>
          <cell r="G4031" t="str">
            <v>POLIDOCENTE COMPLETO</v>
          </cell>
          <cell r="H4031" t="str">
            <v>ESTATAL</v>
          </cell>
        </row>
        <row r="4032">
          <cell r="E4032" t="str">
            <v>0328542</v>
          </cell>
          <cell r="F4032" t="str">
            <v>VILLA MARIA DEL TRIUNFO</v>
          </cell>
          <cell r="G4032" t="str">
            <v>POLIDOCENTE COMPLETO</v>
          </cell>
          <cell r="H4032" t="str">
            <v>ESTATAL</v>
          </cell>
        </row>
        <row r="4033">
          <cell r="E4033" t="str">
            <v>0328542</v>
          </cell>
          <cell r="F4033" t="str">
            <v>VILLA MARIA DEL TRIUNFO</v>
          </cell>
          <cell r="G4033" t="str">
            <v>POLIDOCENTE COMPLETO</v>
          </cell>
          <cell r="H4033" t="str">
            <v>ESTATAL</v>
          </cell>
        </row>
        <row r="4034">
          <cell r="E4034" t="str">
            <v>0328542</v>
          </cell>
          <cell r="F4034" t="str">
            <v>VILLA MARIA DEL TRIUNFO</v>
          </cell>
          <cell r="G4034" t="str">
            <v>POLIDOCENTE COMPLETO</v>
          </cell>
          <cell r="H4034" t="str">
            <v>ESTATAL</v>
          </cell>
        </row>
        <row r="4035">
          <cell r="E4035" t="str">
            <v>0328542</v>
          </cell>
          <cell r="F4035" t="str">
            <v>VILLA MARIA DEL TRIUNFO</v>
          </cell>
          <cell r="G4035" t="str">
            <v>POLIDOCENTE COMPLETO</v>
          </cell>
          <cell r="H4035" t="str">
            <v>ESTATAL</v>
          </cell>
        </row>
        <row r="4036">
          <cell r="E4036" t="str">
            <v>0328542</v>
          </cell>
          <cell r="F4036" t="str">
            <v>VILLA MARIA DEL TRIUNFO</v>
          </cell>
          <cell r="G4036" t="str">
            <v>POLIDOCENTE COMPLETO</v>
          </cell>
          <cell r="H4036" t="str">
            <v>ESTATAL</v>
          </cell>
        </row>
        <row r="4037">
          <cell r="E4037" t="str">
            <v>0328542</v>
          </cell>
          <cell r="F4037" t="str">
            <v>VILLA MARIA DEL TRIUNFO</v>
          </cell>
          <cell r="G4037" t="str">
            <v>POLIDOCENTE COMPLETO</v>
          </cell>
          <cell r="H4037" t="str">
            <v>ESTATAL</v>
          </cell>
        </row>
        <row r="4038">
          <cell r="E4038" t="str">
            <v>0328542</v>
          </cell>
          <cell r="F4038" t="str">
            <v>VILLA MARIA DEL TRIUNFO</v>
          </cell>
          <cell r="G4038" t="str">
            <v>POLIDOCENTE COMPLETO</v>
          </cell>
          <cell r="H4038" t="str">
            <v>ESTATAL</v>
          </cell>
        </row>
        <row r="4039">
          <cell r="E4039" t="str">
            <v>0328542</v>
          </cell>
          <cell r="F4039" t="str">
            <v>VILLA MARIA DEL TRIUNFO</v>
          </cell>
          <cell r="G4039" t="str">
            <v>POLIDOCENTE COMPLETO</v>
          </cell>
          <cell r="H4039" t="str">
            <v>ESTATAL</v>
          </cell>
        </row>
        <row r="4040">
          <cell r="E4040" t="str">
            <v>0328542</v>
          </cell>
          <cell r="F4040" t="str">
            <v>VILLA MARIA DEL TRIUNFO</v>
          </cell>
          <cell r="G4040" t="str">
            <v>POLIDOCENTE COMPLETO</v>
          </cell>
          <cell r="H4040" t="str">
            <v>ESTATAL</v>
          </cell>
        </row>
        <row r="4041">
          <cell r="E4041" t="str">
            <v>0328542</v>
          </cell>
          <cell r="F4041" t="str">
            <v>VILLA MARIA DEL TRIUNFO</v>
          </cell>
          <cell r="G4041" t="str">
            <v>POLIDOCENTE COMPLETO</v>
          </cell>
          <cell r="H4041" t="str">
            <v>ESTATAL</v>
          </cell>
        </row>
        <row r="4042">
          <cell r="E4042" t="str">
            <v>0328542</v>
          </cell>
          <cell r="F4042" t="str">
            <v>VILLA MARIA DEL TRIUNFO</v>
          </cell>
          <cell r="G4042" t="str">
            <v>POLIDOCENTE COMPLETO</v>
          </cell>
          <cell r="H4042" t="str">
            <v>ESTATAL</v>
          </cell>
        </row>
        <row r="4043">
          <cell r="E4043" t="str">
            <v>0328542</v>
          </cell>
          <cell r="F4043" t="str">
            <v>VILLA MARIA DEL TRIUNFO</v>
          </cell>
          <cell r="G4043" t="str">
            <v>POLIDOCENTE COMPLETO</v>
          </cell>
          <cell r="H4043" t="str">
            <v>ESTATAL</v>
          </cell>
        </row>
        <row r="4044">
          <cell r="E4044" t="str">
            <v>0328542</v>
          </cell>
          <cell r="F4044" t="str">
            <v>VILLA MARIA DEL TRIUNFO</v>
          </cell>
          <cell r="G4044" t="str">
            <v>POLIDOCENTE COMPLETO</v>
          </cell>
          <cell r="H4044" t="str">
            <v>ESTATAL</v>
          </cell>
        </row>
        <row r="4045">
          <cell r="E4045" t="str">
            <v>0328542</v>
          </cell>
          <cell r="F4045" t="str">
            <v>VILLA MARIA DEL TRIUNFO</v>
          </cell>
          <cell r="G4045" t="str">
            <v>POLIDOCENTE COMPLETO</v>
          </cell>
          <cell r="H4045" t="str">
            <v>ESTATAL</v>
          </cell>
        </row>
        <row r="4046">
          <cell r="E4046" t="str">
            <v>0328542</v>
          </cell>
          <cell r="F4046" t="str">
            <v>VILLA MARIA DEL TRIUNFO</v>
          </cell>
          <cell r="G4046" t="str">
            <v>POLIDOCENTE COMPLETO</v>
          </cell>
          <cell r="H4046" t="str">
            <v>ESTATAL</v>
          </cell>
        </row>
        <row r="4047">
          <cell r="E4047" t="str">
            <v>0328542</v>
          </cell>
          <cell r="F4047" t="str">
            <v>VILLA MARIA DEL TRIUNFO</v>
          </cell>
          <cell r="G4047" t="str">
            <v>POLIDOCENTE COMPLETO</v>
          </cell>
          <cell r="H4047" t="str">
            <v>ESTATAL</v>
          </cell>
        </row>
        <row r="4048">
          <cell r="E4048" t="str">
            <v>0328542</v>
          </cell>
          <cell r="F4048" t="str">
            <v>VILLA MARIA DEL TRIUNFO</v>
          </cell>
          <cell r="G4048" t="str">
            <v>POLIDOCENTE COMPLETO</v>
          </cell>
          <cell r="H4048" t="str">
            <v>ESTATAL</v>
          </cell>
        </row>
        <row r="4049">
          <cell r="E4049" t="str">
            <v>0328542</v>
          </cell>
          <cell r="F4049" t="str">
            <v>VILLA MARIA DEL TRIUNFO</v>
          </cell>
          <cell r="G4049" t="str">
            <v>POLIDOCENTE COMPLETO</v>
          </cell>
          <cell r="H4049" t="str">
            <v>ESTATAL</v>
          </cell>
        </row>
        <row r="4050">
          <cell r="E4050" t="str">
            <v>0328542</v>
          </cell>
          <cell r="F4050" t="str">
            <v>VILLA MARIA DEL TRIUNFO</v>
          </cell>
          <cell r="G4050" t="str">
            <v>POLIDOCENTE COMPLETO</v>
          </cell>
          <cell r="H4050" t="str">
            <v>ESTATAL</v>
          </cell>
        </row>
        <row r="4051">
          <cell r="E4051" t="str">
            <v>0328542</v>
          </cell>
          <cell r="F4051" t="str">
            <v>VILLA MARIA DEL TRIUNFO</v>
          </cell>
          <cell r="G4051" t="str">
            <v>POLIDOCENTE COMPLETO</v>
          </cell>
          <cell r="H4051" t="str">
            <v>ESTATAL</v>
          </cell>
        </row>
        <row r="4052">
          <cell r="E4052" t="str">
            <v>0328542</v>
          </cell>
          <cell r="F4052" t="str">
            <v>VILLA MARIA DEL TRIUNFO</v>
          </cell>
          <cell r="G4052" t="str">
            <v>POLIDOCENTE COMPLETO</v>
          </cell>
          <cell r="H4052" t="str">
            <v>ESTATAL</v>
          </cell>
        </row>
        <row r="4053">
          <cell r="E4053" t="str">
            <v>0328542</v>
          </cell>
          <cell r="F4053" t="str">
            <v>VILLA MARIA DEL TRIUNFO</v>
          </cell>
          <cell r="G4053" t="str">
            <v>POLIDOCENTE COMPLETO</v>
          </cell>
          <cell r="H4053" t="str">
            <v>ESTATAL</v>
          </cell>
        </row>
        <row r="4054">
          <cell r="E4054" t="str">
            <v>0328542</v>
          </cell>
          <cell r="F4054" t="str">
            <v>VILLA MARIA DEL TRIUNFO</v>
          </cell>
          <cell r="G4054" t="str">
            <v>POLIDOCENTE COMPLETO</v>
          </cell>
          <cell r="H4054" t="str">
            <v>ESTATAL</v>
          </cell>
        </row>
        <row r="4055">
          <cell r="E4055" t="str">
            <v>0328542</v>
          </cell>
          <cell r="F4055" t="str">
            <v>VILLA MARIA DEL TRIUNFO</v>
          </cell>
          <cell r="G4055" t="str">
            <v>POLIDOCENTE COMPLETO</v>
          </cell>
          <cell r="H4055" t="str">
            <v>ESTATAL</v>
          </cell>
        </row>
        <row r="4056">
          <cell r="E4056" t="str">
            <v>0328542</v>
          </cell>
          <cell r="F4056" t="str">
            <v>VILLA MARIA DEL TRIUNFO</v>
          </cell>
          <cell r="G4056" t="str">
            <v>POLIDOCENTE COMPLETO</v>
          </cell>
          <cell r="H4056" t="str">
            <v>ESTATAL</v>
          </cell>
        </row>
        <row r="4057">
          <cell r="E4057" t="str">
            <v>0328542</v>
          </cell>
          <cell r="F4057" t="str">
            <v>VILLA MARIA DEL TRIUNFO</v>
          </cell>
          <cell r="G4057" t="str">
            <v>POLIDOCENTE COMPLETO</v>
          </cell>
          <cell r="H4057" t="str">
            <v>ESTATAL</v>
          </cell>
        </row>
        <row r="4058">
          <cell r="E4058" t="str">
            <v>0328542</v>
          </cell>
          <cell r="F4058" t="str">
            <v>VILLA MARIA DEL TRIUNFO</v>
          </cell>
          <cell r="G4058" t="str">
            <v>POLIDOCENTE COMPLETO</v>
          </cell>
          <cell r="H4058" t="str">
            <v>ESTATAL</v>
          </cell>
        </row>
        <row r="4059">
          <cell r="E4059" t="str">
            <v>0328542</v>
          </cell>
          <cell r="F4059" t="str">
            <v>VILLA MARIA DEL TRIUNFO</v>
          </cell>
          <cell r="G4059" t="str">
            <v>POLIDOCENTE COMPLETO</v>
          </cell>
          <cell r="H4059" t="str">
            <v>ESTATAL</v>
          </cell>
        </row>
        <row r="4060">
          <cell r="E4060" t="str">
            <v>0328542</v>
          </cell>
          <cell r="F4060" t="str">
            <v>VILLA MARIA DEL TRIUNFO</v>
          </cell>
          <cell r="G4060" t="str">
            <v>POLIDOCENTE COMPLETO</v>
          </cell>
          <cell r="H4060" t="str">
            <v>ESTATAL</v>
          </cell>
        </row>
        <row r="4061">
          <cell r="E4061" t="str">
            <v>0328542</v>
          </cell>
          <cell r="F4061" t="str">
            <v>VILLA MARIA DEL TRIUNFO</v>
          </cell>
          <cell r="G4061" t="str">
            <v>POLIDOCENTE COMPLETO</v>
          </cell>
          <cell r="H4061" t="str">
            <v>ESTATAL</v>
          </cell>
        </row>
        <row r="4062">
          <cell r="E4062" t="str">
            <v>0328542</v>
          </cell>
          <cell r="F4062" t="str">
            <v>VILLA MARIA DEL TRIUNFO</v>
          </cell>
          <cell r="G4062" t="str">
            <v>POLIDOCENTE COMPLETO</v>
          </cell>
          <cell r="H4062" t="str">
            <v>ESTATAL</v>
          </cell>
        </row>
        <row r="4063">
          <cell r="E4063" t="str">
            <v>0328542</v>
          </cell>
          <cell r="F4063" t="str">
            <v>VILLA MARIA DEL TRIUNFO</v>
          </cell>
          <cell r="G4063" t="str">
            <v>POLIDOCENTE COMPLETO</v>
          </cell>
          <cell r="H4063" t="str">
            <v>ESTATAL</v>
          </cell>
        </row>
        <row r="4064">
          <cell r="E4064" t="str">
            <v>0328542</v>
          </cell>
          <cell r="F4064" t="str">
            <v>VILLA MARIA DEL TRIUNFO</v>
          </cell>
          <cell r="G4064" t="str">
            <v>POLIDOCENTE COMPLETO</v>
          </cell>
          <cell r="H4064" t="str">
            <v>ESTATAL</v>
          </cell>
        </row>
        <row r="4065">
          <cell r="E4065" t="str">
            <v>0328542</v>
          </cell>
          <cell r="F4065" t="str">
            <v>VILLA MARIA DEL TRIUNFO</v>
          </cell>
          <cell r="G4065" t="str">
            <v>POLIDOCENTE COMPLETO</v>
          </cell>
          <cell r="H4065" t="str">
            <v>ESTATAL</v>
          </cell>
        </row>
        <row r="4066">
          <cell r="E4066" t="str">
            <v>0328542</v>
          </cell>
          <cell r="F4066" t="str">
            <v>VILLA MARIA DEL TRIUNFO</v>
          </cell>
          <cell r="G4066" t="str">
            <v>POLIDOCENTE COMPLETO</v>
          </cell>
          <cell r="H4066" t="str">
            <v>ESTATAL</v>
          </cell>
        </row>
        <row r="4067">
          <cell r="E4067" t="str">
            <v>0502534</v>
          </cell>
          <cell r="F4067" t="str">
            <v>VILLA EL SALVADOR</v>
          </cell>
          <cell r="G4067" t="str">
            <v>POLIDOCENTE COMPLETO</v>
          </cell>
          <cell r="H4067" t="str">
            <v>ESTATAL</v>
          </cell>
        </row>
        <row r="4068">
          <cell r="E4068" t="str">
            <v>0502534</v>
          </cell>
          <cell r="F4068" t="str">
            <v>VILLA EL SALVADOR</v>
          </cell>
          <cell r="G4068" t="str">
            <v>POLIDOCENTE COMPLETO</v>
          </cell>
          <cell r="H4068" t="str">
            <v>ESTATAL</v>
          </cell>
        </row>
        <row r="4069">
          <cell r="E4069" t="str">
            <v>0502534</v>
          </cell>
          <cell r="F4069" t="str">
            <v>VILLA EL SALVADOR</v>
          </cell>
          <cell r="G4069" t="str">
            <v>POLIDOCENTE COMPLETO</v>
          </cell>
          <cell r="H4069" t="str">
            <v>ESTATAL</v>
          </cell>
        </row>
        <row r="4070">
          <cell r="E4070" t="str">
            <v>0502534</v>
          </cell>
          <cell r="F4070" t="str">
            <v>VILLA EL SALVADOR</v>
          </cell>
          <cell r="G4070" t="str">
            <v>POLIDOCENTE COMPLETO</v>
          </cell>
          <cell r="H4070" t="str">
            <v>ESTATAL</v>
          </cell>
        </row>
        <row r="4071">
          <cell r="E4071" t="str">
            <v>0502534</v>
          </cell>
          <cell r="F4071" t="str">
            <v>VILLA EL SALVADOR</v>
          </cell>
          <cell r="G4071" t="str">
            <v>POLIDOCENTE COMPLETO</v>
          </cell>
          <cell r="H4071" t="str">
            <v>ESTATAL</v>
          </cell>
        </row>
        <row r="4072">
          <cell r="E4072" t="str">
            <v>0502534</v>
          </cell>
          <cell r="F4072" t="str">
            <v>VILLA EL SALVADOR</v>
          </cell>
          <cell r="G4072" t="str">
            <v>POLIDOCENTE COMPLETO</v>
          </cell>
          <cell r="H4072" t="str">
            <v>ESTATAL</v>
          </cell>
        </row>
        <row r="4073">
          <cell r="E4073" t="str">
            <v>0502534</v>
          </cell>
          <cell r="F4073" t="str">
            <v>VILLA EL SALVADOR</v>
          </cell>
          <cell r="G4073" t="str">
            <v>POLIDOCENTE COMPLETO</v>
          </cell>
          <cell r="H4073" t="str">
            <v>ESTATAL</v>
          </cell>
        </row>
        <row r="4074">
          <cell r="E4074" t="str">
            <v>0502534</v>
          </cell>
          <cell r="F4074" t="str">
            <v>VILLA EL SALVADOR</v>
          </cell>
          <cell r="G4074" t="str">
            <v>POLIDOCENTE COMPLETO</v>
          </cell>
          <cell r="H4074" t="str">
            <v>ESTATAL</v>
          </cell>
        </row>
        <row r="4075">
          <cell r="E4075" t="str">
            <v>0502534</v>
          </cell>
          <cell r="F4075" t="str">
            <v>VILLA EL SALVADOR</v>
          </cell>
          <cell r="G4075" t="str">
            <v>POLIDOCENTE COMPLETO</v>
          </cell>
          <cell r="H4075" t="str">
            <v>ESTATAL</v>
          </cell>
        </row>
        <row r="4076">
          <cell r="E4076" t="str">
            <v>0502534</v>
          </cell>
          <cell r="F4076" t="str">
            <v>VILLA EL SALVADOR</v>
          </cell>
          <cell r="G4076" t="str">
            <v>POLIDOCENTE COMPLETO</v>
          </cell>
          <cell r="H4076" t="str">
            <v>ESTATAL</v>
          </cell>
        </row>
        <row r="4077">
          <cell r="E4077" t="str">
            <v>0502534</v>
          </cell>
          <cell r="F4077" t="str">
            <v>VILLA EL SALVADOR</v>
          </cell>
          <cell r="G4077" t="str">
            <v>POLIDOCENTE COMPLETO</v>
          </cell>
          <cell r="H4077" t="str">
            <v>ESTATAL</v>
          </cell>
        </row>
        <row r="4078">
          <cell r="E4078" t="str">
            <v>0502534</v>
          </cell>
          <cell r="F4078" t="str">
            <v>VILLA EL SALVADOR</v>
          </cell>
          <cell r="G4078" t="str">
            <v>POLIDOCENTE COMPLETO</v>
          </cell>
          <cell r="H4078" t="str">
            <v>ESTATAL</v>
          </cell>
        </row>
        <row r="4079">
          <cell r="E4079" t="str">
            <v>0502534</v>
          </cell>
          <cell r="F4079" t="str">
            <v>VILLA EL SALVADOR</v>
          </cell>
          <cell r="G4079" t="str">
            <v>POLIDOCENTE COMPLETO</v>
          </cell>
          <cell r="H4079" t="str">
            <v>ESTATAL</v>
          </cell>
        </row>
        <row r="4080">
          <cell r="E4080" t="str">
            <v>0502534</v>
          </cell>
          <cell r="F4080" t="str">
            <v>VILLA EL SALVADOR</v>
          </cell>
          <cell r="G4080" t="str">
            <v>POLIDOCENTE COMPLETO</v>
          </cell>
          <cell r="H4080" t="str">
            <v>ESTATAL</v>
          </cell>
        </row>
        <row r="4081">
          <cell r="E4081" t="str">
            <v>0502534</v>
          </cell>
          <cell r="F4081" t="str">
            <v>VILLA EL SALVADOR</v>
          </cell>
          <cell r="G4081" t="str">
            <v>POLIDOCENTE COMPLETO</v>
          </cell>
          <cell r="H4081" t="str">
            <v>ESTATAL</v>
          </cell>
        </row>
        <row r="4082">
          <cell r="E4082" t="str">
            <v>0502534</v>
          </cell>
          <cell r="F4082" t="str">
            <v>VILLA EL SALVADOR</v>
          </cell>
          <cell r="G4082" t="str">
            <v>POLIDOCENTE COMPLETO</v>
          </cell>
          <cell r="H4082" t="str">
            <v>ESTATAL</v>
          </cell>
        </row>
        <row r="4083">
          <cell r="E4083" t="str">
            <v>0502534</v>
          </cell>
          <cell r="F4083" t="str">
            <v>VILLA EL SALVADOR</v>
          </cell>
          <cell r="G4083" t="str">
            <v>POLIDOCENTE COMPLETO</v>
          </cell>
          <cell r="H4083" t="str">
            <v>ESTATAL</v>
          </cell>
        </row>
        <row r="4084">
          <cell r="E4084" t="str">
            <v>0502534</v>
          </cell>
          <cell r="F4084" t="str">
            <v>VILLA EL SALVADOR</v>
          </cell>
          <cell r="G4084" t="str">
            <v>POLIDOCENTE COMPLETO</v>
          </cell>
          <cell r="H4084" t="str">
            <v>ESTATAL</v>
          </cell>
        </row>
        <row r="4085">
          <cell r="E4085" t="str">
            <v>0502534</v>
          </cell>
          <cell r="F4085" t="str">
            <v>VILLA EL SALVADOR</v>
          </cell>
          <cell r="G4085" t="str">
            <v>POLIDOCENTE COMPLETO</v>
          </cell>
          <cell r="H4085" t="str">
            <v>ESTATAL</v>
          </cell>
        </row>
        <row r="4086">
          <cell r="E4086" t="str">
            <v>0502534</v>
          </cell>
          <cell r="F4086" t="str">
            <v>VILLA EL SALVADOR</v>
          </cell>
          <cell r="G4086" t="str">
            <v>POLIDOCENTE COMPLETO</v>
          </cell>
          <cell r="H4086" t="str">
            <v>ESTATAL</v>
          </cell>
        </row>
        <row r="4087">
          <cell r="E4087" t="str">
            <v>0502534</v>
          </cell>
          <cell r="F4087" t="str">
            <v>VILLA EL SALVADOR</v>
          </cell>
          <cell r="G4087" t="str">
            <v>POLIDOCENTE COMPLETO</v>
          </cell>
          <cell r="H4087" t="str">
            <v>ESTATAL</v>
          </cell>
        </row>
        <row r="4088">
          <cell r="E4088" t="str">
            <v>0502534</v>
          </cell>
          <cell r="F4088" t="str">
            <v>VILLA EL SALVADOR</v>
          </cell>
          <cell r="G4088" t="str">
            <v>POLIDOCENTE COMPLETO</v>
          </cell>
          <cell r="H4088" t="str">
            <v>ESTATAL</v>
          </cell>
        </row>
        <row r="4089">
          <cell r="E4089" t="str">
            <v>0497024</v>
          </cell>
          <cell r="F4089" t="str">
            <v>VILLA MARIA DEL TRIUNFO</v>
          </cell>
          <cell r="G4089" t="str">
            <v>POLIDOCENTE COMPLETO</v>
          </cell>
          <cell r="H4089" t="str">
            <v>ESTATAL</v>
          </cell>
        </row>
        <row r="4090">
          <cell r="E4090" t="str">
            <v>0497024</v>
          </cell>
          <cell r="F4090" t="str">
            <v>VILLA MARIA DEL TRIUNFO</v>
          </cell>
          <cell r="G4090" t="str">
            <v>POLIDOCENTE COMPLETO</v>
          </cell>
          <cell r="H4090" t="str">
            <v>ESTATAL</v>
          </cell>
        </row>
        <row r="4091">
          <cell r="E4091" t="str">
            <v>0497024</v>
          </cell>
          <cell r="F4091" t="str">
            <v>VILLA MARIA DEL TRIUNFO</v>
          </cell>
          <cell r="G4091" t="str">
            <v>POLIDOCENTE COMPLETO</v>
          </cell>
          <cell r="H4091" t="str">
            <v>ESTATAL</v>
          </cell>
        </row>
        <row r="4092">
          <cell r="E4092" t="str">
            <v>0497024</v>
          </cell>
          <cell r="F4092" t="str">
            <v>VILLA MARIA DEL TRIUNFO</v>
          </cell>
          <cell r="G4092" t="str">
            <v>POLIDOCENTE COMPLETO</v>
          </cell>
          <cell r="H4092" t="str">
            <v>ESTATAL</v>
          </cell>
        </row>
        <row r="4093">
          <cell r="E4093" t="str">
            <v>0497024</v>
          </cell>
          <cell r="F4093" t="str">
            <v>VILLA MARIA DEL TRIUNFO</v>
          </cell>
          <cell r="G4093" t="str">
            <v>POLIDOCENTE COMPLETO</v>
          </cell>
          <cell r="H4093" t="str">
            <v>ESTATAL</v>
          </cell>
        </row>
        <row r="4094">
          <cell r="E4094" t="str">
            <v>0497024</v>
          </cell>
          <cell r="F4094" t="str">
            <v>VILLA MARIA DEL TRIUNFO</v>
          </cell>
          <cell r="G4094" t="str">
            <v>POLIDOCENTE COMPLETO</v>
          </cell>
          <cell r="H4094" t="str">
            <v>ESTATAL</v>
          </cell>
        </row>
        <row r="4095">
          <cell r="E4095" t="str">
            <v>0497024</v>
          </cell>
          <cell r="F4095" t="str">
            <v>VILLA MARIA DEL TRIUNFO</v>
          </cell>
          <cell r="G4095" t="str">
            <v>POLIDOCENTE COMPLETO</v>
          </cell>
          <cell r="H4095" t="str">
            <v>ESTATAL</v>
          </cell>
        </row>
        <row r="4096">
          <cell r="E4096" t="str">
            <v>0497024</v>
          </cell>
          <cell r="F4096" t="str">
            <v>VILLA MARIA DEL TRIUNFO</v>
          </cell>
          <cell r="G4096" t="str">
            <v>POLIDOCENTE COMPLETO</v>
          </cell>
          <cell r="H4096" t="str">
            <v>ESTATAL</v>
          </cell>
        </row>
        <row r="4097">
          <cell r="E4097" t="str">
            <v>0497024</v>
          </cell>
          <cell r="F4097" t="str">
            <v>VILLA MARIA DEL TRIUNFO</v>
          </cell>
          <cell r="G4097" t="str">
            <v>POLIDOCENTE COMPLETO</v>
          </cell>
          <cell r="H4097" t="str">
            <v>ESTATAL</v>
          </cell>
        </row>
        <row r="4098">
          <cell r="E4098" t="str">
            <v>0497024</v>
          </cell>
          <cell r="F4098" t="str">
            <v>VILLA MARIA DEL TRIUNFO</v>
          </cell>
          <cell r="G4098" t="str">
            <v>POLIDOCENTE COMPLETO</v>
          </cell>
          <cell r="H4098" t="str">
            <v>ESTATAL</v>
          </cell>
        </row>
        <row r="4099">
          <cell r="E4099" t="str">
            <v>0497024</v>
          </cell>
          <cell r="F4099" t="str">
            <v>VILLA MARIA DEL TRIUNFO</v>
          </cell>
          <cell r="G4099" t="str">
            <v>POLIDOCENTE COMPLETO</v>
          </cell>
          <cell r="H4099" t="str">
            <v>ESTATAL</v>
          </cell>
        </row>
        <row r="4100">
          <cell r="E4100" t="str">
            <v>0497024</v>
          </cell>
          <cell r="F4100" t="str">
            <v>VILLA MARIA DEL TRIUNFO</v>
          </cell>
          <cell r="G4100" t="str">
            <v>POLIDOCENTE COMPLETO</v>
          </cell>
          <cell r="H4100" t="str">
            <v>ESTATAL</v>
          </cell>
        </row>
        <row r="4101">
          <cell r="E4101" t="str">
            <v>0497024</v>
          </cell>
          <cell r="F4101" t="str">
            <v>VILLA MARIA DEL TRIUNFO</v>
          </cell>
          <cell r="G4101" t="str">
            <v>POLIDOCENTE COMPLETO</v>
          </cell>
          <cell r="H4101" t="str">
            <v>ESTATAL</v>
          </cell>
        </row>
        <row r="4102">
          <cell r="E4102" t="str">
            <v>0497024</v>
          </cell>
          <cell r="F4102" t="str">
            <v>VILLA MARIA DEL TRIUNFO</v>
          </cell>
          <cell r="G4102" t="str">
            <v>POLIDOCENTE COMPLETO</v>
          </cell>
          <cell r="H4102" t="str">
            <v>ESTATAL</v>
          </cell>
        </row>
        <row r="4103">
          <cell r="E4103" t="str">
            <v>0497024</v>
          </cell>
          <cell r="F4103" t="str">
            <v>VILLA MARIA DEL TRIUNFO</v>
          </cell>
          <cell r="G4103" t="str">
            <v>POLIDOCENTE COMPLETO</v>
          </cell>
          <cell r="H4103" t="str">
            <v>ESTATAL</v>
          </cell>
        </row>
        <row r="4104">
          <cell r="E4104" t="str">
            <v>0497024</v>
          </cell>
          <cell r="F4104" t="str">
            <v>VILLA MARIA DEL TRIUNFO</v>
          </cell>
          <cell r="G4104" t="str">
            <v>POLIDOCENTE COMPLETO</v>
          </cell>
          <cell r="H4104" t="str">
            <v>ESTATAL</v>
          </cell>
        </row>
        <row r="4105">
          <cell r="E4105" t="str">
            <v>0497024</v>
          </cell>
          <cell r="F4105" t="str">
            <v>VILLA MARIA DEL TRIUNFO</v>
          </cell>
          <cell r="G4105" t="str">
            <v>POLIDOCENTE COMPLETO</v>
          </cell>
          <cell r="H4105" t="str">
            <v>ESTATAL</v>
          </cell>
        </row>
        <row r="4106">
          <cell r="E4106" t="str">
            <v>0497024</v>
          </cell>
          <cell r="F4106" t="str">
            <v>VILLA MARIA DEL TRIUNFO</v>
          </cell>
          <cell r="G4106" t="str">
            <v>POLIDOCENTE COMPLETO</v>
          </cell>
          <cell r="H4106" t="str">
            <v>ESTATAL</v>
          </cell>
        </row>
        <row r="4107">
          <cell r="E4107" t="str">
            <v>0497024</v>
          </cell>
          <cell r="F4107" t="str">
            <v>VILLA MARIA DEL TRIUNFO</v>
          </cell>
          <cell r="G4107" t="str">
            <v>POLIDOCENTE COMPLETO</v>
          </cell>
          <cell r="H4107" t="str">
            <v>ESTATAL</v>
          </cell>
        </row>
        <row r="4108">
          <cell r="E4108" t="str">
            <v>0497024</v>
          </cell>
          <cell r="F4108" t="str">
            <v>VILLA MARIA DEL TRIUNFO</v>
          </cell>
          <cell r="G4108" t="str">
            <v>POLIDOCENTE COMPLETO</v>
          </cell>
          <cell r="H4108" t="str">
            <v>ESTATAL</v>
          </cell>
        </row>
        <row r="4109">
          <cell r="E4109" t="str">
            <v>0497024</v>
          </cell>
          <cell r="F4109" t="str">
            <v>VILLA MARIA DEL TRIUNFO</v>
          </cell>
          <cell r="G4109" t="str">
            <v>POLIDOCENTE COMPLETO</v>
          </cell>
          <cell r="H4109" t="str">
            <v>ESTATAL</v>
          </cell>
        </row>
        <row r="4110">
          <cell r="E4110" t="str">
            <v>0497024</v>
          </cell>
          <cell r="F4110" t="str">
            <v>VILLA MARIA DEL TRIUNFO</v>
          </cell>
          <cell r="G4110" t="str">
            <v>POLIDOCENTE COMPLETO</v>
          </cell>
          <cell r="H4110" t="str">
            <v>ESTATAL</v>
          </cell>
        </row>
        <row r="4111">
          <cell r="E4111" t="str">
            <v>0497024</v>
          </cell>
          <cell r="F4111" t="str">
            <v>VILLA MARIA DEL TRIUNFO</v>
          </cell>
          <cell r="G4111" t="str">
            <v>POLIDOCENTE COMPLETO</v>
          </cell>
          <cell r="H4111" t="str">
            <v>ESTATAL</v>
          </cell>
        </row>
        <row r="4112">
          <cell r="E4112" t="str">
            <v>0497024</v>
          </cell>
          <cell r="F4112" t="str">
            <v>VILLA MARIA DEL TRIUNFO</v>
          </cell>
          <cell r="G4112" t="str">
            <v>POLIDOCENTE COMPLETO</v>
          </cell>
          <cell r="H4112" t="str">
            <v>ESTATAL</v>
          </cell>
        </row>
        <row r="4113">
          <cell r="E4113" t="str">
            <v>0497024</v>
          </cell>
          <cell r="F4113" t="str">
            <v>VILLA MARIA DEL TRIUNFO</v>
          </cell>
          <cell r="G4113" t="str">
            <v>POLIDOCENTE COMPLETO</v>
          </cell>
          <cell r="H4113" t="str">
            <v>ESTATAL</v>
          </cell>
        </row>
        <row r="4114">
          <cell r="E4114" t="str">
            <v>0497024</v>
          </cell>
          <cell r="F4114" t="str">
            <v>VILLA MARIA DEL TRIUNFO</v>
          </cell>
          <cell r="G4114" t="str">
            <v>POLIDOCENTE COMPLETO</v>
          </cell>
          <cell r="H4114" t="str">
            <v>ESTATAL</v>
          </cell>
        </row>
        <row r="4115">
          <cell r="E4115" t="str">
            <v>0497024</v>
          </cell>
          <cell r="F4115" t="str">
            <v>VILLA MARIA DEL TRIUNFO</v>
          </cell>
          <cell r="G4115" t="str">
            <v>POLIDOCENTE COMPLETO</v>
          </cell>
          <cell r="H4115" t="str">
            <v>ESTATAL</v>
          </cell>
        </row>
        <row r="4116">
          <cell r="E4116" t="str">
            <v>0497024</v>
          </cell>
          <cell r="F4116" t="str">
            <v>VILLA MARIA DEL TRIUNFO</v>
          </cell>
          <cell r="G4116" t="str">
            <v>POLIDOCENTE COMPLETO</v>
          </cell>
          <cell r="H4116" t="str">
            <v>ESTATAL</v>
          </cell>
        </row>
        <row r="4117">
          <cell r="E4117" t="str">
            <v>0497024</v>
          </cell>
          <cell r="F4117" t="str">
            <v>VILLA MARIA DEL TRIUNFO</v>
          </cell>
          <cell r="G4117" t="str">
            <v>POLIDOCENTE COMPLETO</v>
          </cell>
          <cell r="H4117" t="str">
            <v>ESTATAL</v>
          </cell>
        </row>
        <row r="4118">
          <cell r="E4118" t="str">
            <v>0497024</v>
          </cell>
          <cell r="F4118" t="str">
            <v>VILLA MARIA DEL TRIUNFO</v>
          </cell>
          <cell r="G4118" t="str">
            <v>POLIDOCENTE COMPLETO</v>
          </cell>
          <cell r="H4118" t="str">
            <v>ESTATAL</v>
          </cell>
        </row>
        <row r="4119">
          <cell r="E4119" t="str">
            <v>0497024</v>
          </cell>
          <cell r="F4119" t="str">
            <v>VILLA MARIA DEL TRIUNFO</v>
          </cell>
          <cell r="G4119" t="str">
            <v>POLIDOCENTE COMPLETO</v>
          </cell>
          <cell r="H4119" t="str">
            <v>ESTATAL</v>
          </cell>
        </row>
        <row r="4120">
          <cell r="E4120" t="str">
            <v>0497024</v>
          </cell>
          <cell r="F4120" t="str">
            <v>VILLA MARIA DEL TRIUNFO</v>
          </cell>
          <cell r="G4120" t="str">
            <v>POLIDOCENTE COMPLETO</v>
          </cell>
          <cell r="H4120" t="str">
            <v>ESTATAL</v>
          </cell>
        </row>
        <row r="4121">
          <cell r="E4121" t="str">
            <v>0497024</v>
          </cell>
          <cell r="F4121" t="str">
            <v>VILLA MARIA DEL TRIUNFO</v>
          </cell>
          <cell r="G4121" t="str">
            <v>POLIDOCENTE COMPLETO</v>
          </cell>
          <cell r="H4121" t="str">
            <v>ESTATAL</v>
          </cell>
        </row>
        <row r="4122">
          <cell r="E4122" t="str">
            <v>0497024</v>
          </cell>
          <cell r="F4122" t="str">
            <v>VILLA MARIA DEL TRIUNFO</v>
          </cell>
          <cell r="G4122" t="str">
            <v>POLIDOCENTE COMPLETO</v>
          </cell>
          <cell r="H4122" t="str">
            <v>ESTATAL</v>
          </cell>
        </row>
        <row r="4123">
          <cell r="E4123" t="str">
            <v>0497024</v>
          </cell>
          <cell r="F4123" t="str">
            <v>VILLA MARIA DEL TRIUNFO</v>
          </cell>
          <cell r="G4123" t="str">
            <v>POLIDOCENTE COMPLETO</v>
          </cell>
          <cell r="H4123" t="str">
            <v>ESTATAL</v>
          </cell>
        </row>
        <row r="4124">
          <cell r="E4124" t="str">
            <v>0497024</v>
          </cell>
          <cell r="F4124" t="str">
            <v>VILLA MARIA DEL TRIUNFO</v>
          </cell>
          <cell r="G4124" t="str">
            <v>POLIDOCENTE COMPLETO</v>
          </cell>
          <cell r="H4124" t="str">
            <v>ESTATAL</v>
          </cell>
        </row>
        <row r="4125">
          <cell r="E4125" t="str">
            <v>0497024</v>
          </cell>
          <cell r="F4125" t="str">
            <v>VILLA MARIA DEL TRIUNFO</v>
          </cell>
          <cell r="G4125" t="str">
            <v>POLIDOCENTE COMPLETO</v>
          </cell>
          <cell r="H4125" t="str">
            <v>ESTATAL</v>
          </cell>
        </row>
        <row r="4126">
          <cell r="E4126" t="str">
            <v>0497024</v>
          </cell>
          <cell r="F4126" t="str">
            <v>VILLA MARIA DEL TRIUNFO</v>
          </cell>
          <cell r="G4126" t="str">
            <v>POLIDOCENTE COMPLETO</v>
          </cell>
          <cell r="H4126" t="str">
            <v>ESTATAL</v>
          </cell>
        </row>
        <row r="4127">
          <cell r="E4127" t="str">
            <v>0497024</v>
          </cell>
          <cell r="F4127" t="str">
            <v>VILLA MARIA DEL TRIUNFO</v>
          </cell>
          <cell r="G4127" t="str">
            <v>POLIDOCENTE COMPLETO</v>
          </cell>
          <cell r="H4127" t="str">
            <v>ESTATAL</v>
          </cell>
        </row>
        <row r="4128">
          <cell r="E4128" t="str">
            <v>0497024</v>
          </cell>
          <cell r="F4128" t="str">
            <v>VILLA MARIA DEL TRIUNFO</v>
          </cell>
          <cell r="G4128" t="str">
            <v>POLIDOCENTE COMPLETO</v>
          </cell>
          <cell r="H4128" t="str">
            <v>ESTATAL</v>
          </cell>
        </row>
        <row r="4129">
          <cell r="E4129" t="str">
            <v>0497024</v>
          </cell>
          <cell r="F4129" t="str">
            <v>VILLA MARIA DEL TRIUNFO</v>
          </cell>
          <cell r="G4129" t="str">
            <v>POLIDOCENTE COMPLETO</v>
          </cell>
          <cell r="H4129" t="str">
            <v>ESTATAL</v>
          </cell>
        </row>
        <row r="4130">
          <cell r="E4130" t="str">
            <v>0497024</v>
          </cell>
          <cell r="F4130" t="str">
            <v>VILLA MARIA DEL TRIUNFO</v>
          </cell>
          <cell r="G4130" t="str">
            <v>POLIDOCENTE COMPLETO</v>
          </cell>
          <cell r="H4130" t="str">
            <v>ESTATAL</v>
          </cell>
        </row>
        <row r="4131">
          <cell r="E4131" t="str">
            <v>0497024</v>
          </cell>
          <cell r="F4131" t="str">
            <v>VILLA MARIA DEL TRIUNFO</v>
          </cell>
          <cell r="G4131" t="str">
            <v>POLIDOCENTE COMPLETO</v>
          </cell>
          <cell r="H4131" t="str">
            <v>ESTATAL</v>
          </cell>
        </row>
        <row r="4132">
          <cell r="E4132" t="str">
            <v>0497024</v>
          </cell>
          <cell r="F4132" t="str">
            <v>VILLA MARIA DEL TRIUNFO</v>
          </cell>
          <cell r="G4132" t="str">
            <v>POLIDOCENTE COMPLETO</v>
          </cell>
          <cell r="H4132" t="str">
            <v>ESTATAL</v>
          </cell>
        </row>
        <row r="4133">
          <cell r="E4133" t="str">
            <v>0497024</v>
          </cell>
          <cell r="F4133" t="str">
            <v>VILLA MARIA DEL TRIUNFO</v>
          </cell>
          <cell r="G4133" t="str">
            <v>POLIDOCENTE COMPLETO</v>
          </cell>
          <cell r="H4133" t="str">
            <v>ESTATAL</v>
          </cell>
        </row>
        <row r="4134">
          <cell r="E4134" t="str">
            <v>0497024</v>
          </cell>
          <cell r="F4134" t="str">
            <v>VILLA MARIA DEL TRIUNFO</v>
          </cell>
          <cell r="G4134" t="str">
            <v>POLIDOCENTE COMPLETO</v>
          </cell>
          <cell r="H4134" t="str">
            <v>ESTATAL</v>
          </cell>
        </row>
        <row r="4135">
          <cell r="E4135" t="str">
            <v>0497024</v>
          </cell>
          <cell r="F4135" t="str">
            <v>VILLA MARIA DEL TRIUNFO</v>
          </cell>
          <cell r="G4135" t="str">
            <v>POLIDOCENTE COMPLETO</v>
          </cell>
          <cell r="H4135" t="str">
            <v>ESTATAL</v>
          </cell>
        </row>
        <row r="4136">
          <cell r="E4136" t="str">
            <v>0497024</v>
          </cell>
          <cell r="F4136" t="str">
            <v>VILLA MARIA DEL TRIUNFO</v>
          </cell>
          <cell r="G4136" t="str">
            <v>POLIDOCENTE COMPLETO</v>
          </cell>
          <cell r="H4136" t="str">
            <v>ESTATAL</v>
          </cell>
        </row>
        <row r="4137">
          <cell r="E4137" t="str">
            <v>0497024</v>
          </cell>
          <cell r="F4137" t="str">
            <v>VILLA MARIA DEL TRIUNFO</v>
          </cell>
          <cell r="G4137" t="str">
            <v>POLIDOCENTE COMPLETO</v>
          </cell>
          <cell r="H4137" t="str">
            <v>ESTATAL</v>
          </cell>
        </row>
        <row r="4138">
          <cell r="E4138" t="str">
            <v>0497024</v>
          </cell>
          <cell r="F4138" t="str">
            <v>VILLA MARIA DEL TRIUNFO</v>
          </cell>
          <cell r="G4138" t="str">
            <v>POLIDOCENTE COMPLETO</v>
          </cell>
          <cell r="H4138" t="str">
            <v>ESTATAL</v>
          </cell>
        </row>
        <row r="4139">
          <cell r="E4139" t="str">
            <v>0497024</v>
          </cell>
          <cell r="F4139" t="str">
            <v>VILLA MARIA DEL TRIUNFO</v>
          </cell>
          <cell r="G4139" t="str">
            <v>POLIDOCENTE COMPLETO</v>
          </cell>
          <cell r="H4139" t="str">
            <v>ESTATAL</v>
          </cell>
        </row>
        <row r="4140">
          <cell r="E4140" t="str">
            <v>0497024</v>
          </cell>
          <cell r="F4140" t="str">
            <v>VILLA MARIA DEL TRIUNFO</v>
          </cell>
          <cell r="G4140" t="str">
            <v>POLIDOCENTE COMPLETO</v>
          </cell>
          <cell r="H4140" t="str">
            <v>ESTATAL</v>
          </cell>
        </row>
        <row r="4141">
          <cell r="E4141" t="str">
            <v>0497024</v>
          </cell>
          <cell r="F4141" t="str">
            <v>VILLA MARIA DEL TRIUNFO</v>
          </cell>
          <cell r="G4141" t="str">
            <v>POLIDOCENTE COMPLETO</v>
          </cell>
          <cell r="H4141" t="str">
            <v>ESTATAL</v>
          </cell>
        </row>
        <row r="4142">
          <cell r="E4142" t="str">
            <v>0497024</v>
          </cell>
          <cell r="F4142" t="str">
            <v>VILLA MARIA DEL TRIUNFO</v>
          </cell>
          <cell r="G4142" t="str">
            <v>POLIDOCENTE COMPLETO</v>
          </cell>
          <cell r="H4142" t="str">
            <v>ESTATAL</v>
          </cell>
        </row>
        <row r="4143">
          <cell r="E4143" t="str">
            <v>0322875</v>
          </cell>
          <cell r="F4143" t="str">
            <v>VILLA MARIA DEL TRIUNFO</v>
          </cell>
          <cell r="G4143" t="str">
            <v>POLIDOCENTE COMPLETO</v>
          </cell>
          <cell r="H4143" t="str">
            <v>ESTATAL</v>
          </cell>
        </row>
        <row r="4144">
          <cell r="E4144" t="str">
            <v>0322875</v>
          </cell>
          <cell r="F4144" t="str">
            <v>VILLA MARIA DEL TRIUNFO</v>
          </cell>
          <cell r="G4144" t="str">
            <v>POLIDOCENTE COMPLETO</v>
          </cell>
          <cell r="H4144" t="str">
            <v>ESTATAL</v>
          </cell>
        </row>
        <row r="4145">
          <cell r="E4145" t="str">
            <v>0322875</v>
          </cell>
          <cell r="F4145" t="str">
            <v>VILLA MARIA DEL TRIUNFO</v>
          </cell>
          <cell r="G4145" t="str">
            <v>POLIDOCENTE COMPLETO</v>
          </cell>
          <cell r="H4145" t="str">
            <v>ESTATAL</v>
          </cell>
        </row>
        <row r="4146">
          <cell r="E4146" t="str">
            <v>0322875</v>
          </cell>
          <cell r="F4146" t="str">
            <v>VILLA MARIA DEL TRIUNFO</v>
          </cell>
          <cell r="G4146" t="str">
            <v>POLIDOCENTE COMPLETO</v>
          </cell>
          <cell r="H4146" t="str">
            <v>ESTATAL</v>
          </cell>
        </row>
        <row r="4147">
          <cell r="E4147" t="str">
            <v>0322875</v>
          </cell>
          <cell r="F4147" t="str">
            <v>VILLA MARIA DEL TRIUNFO</v>
          </cell>
          <cell r="G4147" t="str">
            <v>POLIDOCENTE COMPLETO</v>
          </cell>
          <cell r="H4147" t="str">
            <v>ESTATAL</v>
          </cell>
        </row>
        <row r="4148">
          <cell r="E4148" t="str">
            <v>0322875</v>
          </cell>
          <cell r="F4148" t="str">
            <v>VILLA MARIA DEL TRIUNFO</v>
          </cell>
          <cell r="G4148" t="str">
            <v>POLIDOCENTE COMPLETO</v>
          </cell>
          <cell r="H4148" t="str">
            <v>ESTATAL</v>
          </cell>
        </row>
        <row r="4149">
          <cell r="E4149" t="str">
            <v>0322875</v>
          </cell>
          <cell r="F4149" t="str">
            <v>VILLA MARIA DEL TRIUNFO</v>
          </cell>
          <cell r="G4149" t="str">
            <v>POLIDOCENTE COMPLETO</v>
          </cell>
          <cell r="H4149" t="str">
            <v>ESTATAL</v>
          </cell>
        </row>
        <row r="4150">
          <cell r="E4150" t="str">
            <v>0322875</v>
          </cell>
          <cell r="F4150" t="str">
            <v>VILLA MARIA DEL TRIUNFO</v>
          </cell>
          <cell r="G4150" t="str">
            <v>POLIDOCENTE COMPLETO</v>
          </cell>
          <cell r="H4150" t="str">
            <v>ESTATAL</v>
          </cell>
        </row>
        <row r="4151">
          <cell r="E4151" t="str">
            <v>0322875</v>
          </cell>
          <cell r="F4151" t="str">
            <v>VILLA MARIA DEL TRIUNFO</v>
          </cell>
          <cell r="G4151" t="str">
            <v>POLIDOCENTE COMPLETO</v>
          </cell>
          <cell r="H4151" t="str">
            <v>ESTATAL</v>
          </cell>
        </row>
        <row r="4152">
          <cell r="E4152" t="str">
            <v>0322875</v>
          </cell>
          <cell r="F4152" t="str">
            <v>VILLA MARIA DEL TRIUNFO</v>
          </cell>
          <cell r="G4152" t="str">
            <v>POLIDOCENTE COMPLETO</v>
          </cell>
          <cell r="H4152" t="str">
            <v>ESTATAL</v>
          </cell>
        </row>
        <row r="4153">
          <cell r="E4153" t="str">
            <v>0322875</v>
          </cell>
          <cell r="F4153" t="str">
            <v>VILLA MARIA DEL TRIUNFO</v>
          </cell>
          <cell r="G4153" t="str">
            <v>POLIDOCENTE COMPLETO</v>
          </cell>
          <cell r="H4153" t="str">
            <v>ESTATAL</v>
          </cell>
        </row>
        <row r="4154">
          <cell r="E4154" t="str">
            <v>0322875</v>
          </cell>
          <cell r="F4154" t="str">
            <v>VILLA MARIA DEL TRIUNFO</v>
          </cell>
          <cell r="G4154" t="str">
            <v>POLIDOCENTE COMPLETO</v>
          </cell>
          <cell r="H4154" t="str">
            <v>ESTATAL</v>
          </cell>
        </row>
        <row r="4155">
          <cell r="E4155" t="str">
            <v>0322875</v>
          </cell>
          <cell r="F4155" t="str">
            <v>VILLA MARIA DEL TRIUNFO</v>
          </cell>
          <cell r="G4155" t="str">
            <v>POLIDOCENTE COMPLETO</v>
          </cell>
          <cell r="H4155" t="str">
            <v>ESTATAL</v>
          </cell>
        </row>
        <row r="4156">
          <cell r="E4156" t="str">
            <v>0322875</v>
          </cell>
          <cell r="F4156" t="str">
            <v>VILLA MARIA DEL TRIUNFO</v>
          </cell>
          <cell r="G4156" t="str">
            <v>POLIDOCENTE COMPLETO</v>
          </cell>
          <cell r="H4156" t="str">
            <v>ESTATAL</v>
          </cell>
        </row>
        <row r="4157">
          <cell r="E4157" t="str">
            <v>0322875</v>
          </cell>
          <cell r="F4157" t="str">
            <v>VILLA MARIA DEL TRIUNFO</v>
          </cell>
          <cell r="G4157" t="str">
            <v>POLIDOCENTE COMPLETO</v>
          </cell>
          <cell r="H4157" t="str">
            <v>ESTATAL</v>
          </cell>
        </row>
        <row r="4158">
          <cell r="E4158" t="str">
            <v>0322875</v>
          </cell>
          <cell r="F4158" t="str">
            <v>VILLA MARIA DEL TRIUNFO</v>
          </cell>
          <cell r="G4158" t="str">
            <v>POLIDOCENTE COMPLETO</v>
          </cell>
          <cell r="H4158" t="str">
            <v>ESTATAL</v>
          </cell>
        </row>
        <row r="4159">
          <cell r="E4159" t="str">
            <v>0322875</v>
          </cell>
          <cell r="F4159" t="str">
            <v>VILLA MARIA DEL TRIUNFO</v>
          </cell>
          <cell r="G4159" t="str">
            <v>POLIDOCENTE COMPLETO</v>
          </cell>
          <cell r="H4159" t="str">
            <v>ESTATAL</v>
          </cell>
        </row>
        <row r="4160">
          <cell r="E4160" t="str">
            <v>0322875</v>
          </cell>
          <cell r="F4160" t="str">
            <v>VILLA MARIA DEL TRIUNFO</v>
          </cell>
          <cell r="G4160" t="str">
            <v>POLIDOCENTE COMPLETO</v>
          </cell>
          <cell r="H4160" t="str">
            <v>ESTATAL</v>
          </cell>
        </row>
        <row r="4161">
          <cell r="E4161" t="str">
            <v>0322875</v>
          </cell>
          <cell r="F4161" t="str">
            <v>VILLA MARIA DEL TRIUNFO</v>
          </cell>
          <cell r="G4161" t="str">
            <v>POLIDOCENTE COMPLETO</v>
          </cell>
          <cell r="H4161" t="str">
            <v>ESTATAL</v>
          </cell>
        </row>
        <row r="4162">
          <cell r="E4162" t="str">
            <v>0322875</v>
          </cell>
          <cell r="F4162" t="str">
            <v>VILLA MARIA DEL TRIUNFO</v>
          </cell>
          <cell r="G4162" t="str">
            <v>POLIDOCENTE COMPLETO</v>
          </cell>
          <cell r="H4162" t="str">
            <v>ESTATAL</v>
          </cell>
        </row>
        <row r="4163">
          <cell r="E4163" t="str">
            <v>0322875</v>
          </cell>
          <cell r="F4163" t="str">
            <v>VILLA MARIA DEL TRIUNFO</v>
          </cell>
          <cell r="G4163" t="str">
            <v>POLIDOCENTE COMPLETO</v>
          </cell>
          <cell r="H4163" t="str">
            <v>ESTATAL</v>
          </cell>
        </row>
        <row r="4164">
          <cell r="E4164" t="str">
            <v>0322875</v>
          </cell>
          <cell r="F4164" t="str">
            <v>VILLA MARIA DEL TRIUNFO</v>
          </cell>
          <cell r="G4164" t="str">
            <v>POLIDOCENTE COMPLETO</v>
          </cell>
          <cell r="H4164" t="str">
            <v>ESTATAL</v>
          </cell>
        </row>
        <row r="4165">
          <cell r="E4165" t="str">
            <v>0322875</v>
          </cell>
          <cell r="F4165" t="str">
            <v>VILLA MARIA DEL TRIUNFO</v>
          </cell>
          <cell r="G4165" t="str">
            <v>POLIDOCENTE COMPLETO</v>
          </cell>
          <cell r="H4165" t="str">
            <v>ESTATAL</v>
          </cell>
        </row>
        <row r="4166">
          <cell r="E4166" t="str">
            <v>0322875</v>
          </cell>
          <cell r="F4166" t="str">
            <v>VILLA MARIA DEL TRIUNFO</v>
          </cell>
          <cell r="G4166" t="str">
            <v>POLIDOCENTE COMPLETO</v>
          </cell>
          <cell r="H4166" t="str">
            <v>ESTATAL</v>
          </cell>
        </row>
        <row r="4167">
          <cell r="E4167" t="str">
            <v>0322875</v>
          </cell>
          <cell r="F4167" t="str">
            <v>VILLA MARIA DEL TRIUNFO</v>
          </cell>
          <cell r="G4167" t="str">
            <v>POLIDOCENTE COMPLETO</v>
          </cell>
          <cell r="H4167" t="str">
            <v>ESTATAL</v>
          </cell>
        </row>
        <row r="4168">
          <cell r="E4168" t="str">
            <v>0322875</v>
          </cell>
          <cell r="F4168" t="str">
            <v>VILLA MARIA DEL TRIUNFO</v>
          </cell>
          <cell r="G4168" t="str">
            <v>POLIDOCENTE COMPLETO</v>
          </cell>
          <cell r="H4168" t="str">
            <v>ESTATAL</v>
          </cell>
        </row>
        <row r="4169">
          <cell r="E4169" t="str">
            <v>0322875</v>
          </cell>
          <cell r="F4169" t="str">
            <v>VILLA MARIA DEL TRIUNFO</v>
          </cell>
          <cell r="G4169" t="str">
            <v>POLIDOCENTE COMPLETO</v>
          </cell>
          <cell r="H4169" t="str">
            <v>ESTATAL</v>
          </cell>
        </row>
        <row r="4170">
          <cell r="E4170" t="str">
            <v>0322875</v>
          </cell>
          <cell r="F4170" t="str">
            <v>VILLA MARIA DEL TRIUNFO</v>
          </cell>
          <cell r="G4170" t="str">
            <v>POLIDOCENTE COMPLETO</v>
          </cell>
          <cell r="H4170" t="str">
            <v>ESTATAL</v>
          </cell>
        </row>
        <row r="4171">
          <cell r="E4171" t="str">
            <v>0322875</v>
          </cell>
          <cell r="F4171" t="str">
            <v>VILLA MARIA DEL TRIUNFO</v>
          </cell>
          <cell r="G4171" t="str">
            <v>POLIDOCENTE COMPLETO</v>
          </cell>
          <cell r="H4171" t="str">
            <v>ESTATAL</v>
          </cell>
        </row>
        <row r="4172">
          <cell r="E4172" t="str">
            <v>0322875</v>
          </cell>
          <cell r="F4172" t="str">
            <v>VILLA MARIA DEL TRIUNFO</v>
          </cell>
          <cell r="G4172" t="str">
            <v>POLIDOCENTE COMPLETO</v>
          </cell>
          <cell r="H4172" t="str">
            <v>ESTATAL</v>
          </cell>
        </row>
        <row r="4173">
          <cell r="E4173" t="str">
            <v>0322875</v>
          </cell>
          <cell r="F4173" t="str">
            <v>VILLA MARIA DEL TRIUNFO</v>
          </cell>
          <cell r="G4173" t="str">
            <v>POLIDOCENTE COMPLETO</v>
          </cell>
          <cell r="H4173" t="str">
            <v>ESTATAL</v>
          </cell>
        </row>
        <row r="4174">
          <cell r="E4174" t="str">
            <v>0322875</v>
          </cell>
          <cell r="F4174" t="str">
            <v>VILLA MARIA DEL TRIUNFO</v>
          </cell>
          <cell r="G4174" t="str">
            <v>POLIDOCENTE COMPLETO</v>
          </cell>
          <cell r="H4174" t="str">
            <v>ESTATAL</v>
          </cell>
        </row>
        <row r="4175">
          <cell r="E4175" t="str">
            <v>0322875</v>
          </cell>
          <cell r="F4175" t="str">
            <v>VILLA MARIA DEL TRIUNFO</v>
          </cell>
          <cell r="G4175" t="str">
            <v>POLIDOCENTE COMPLETO</v>
          </cell>
          <cell r="H4175" t="str">
            <v>ESTATAL</v>
          </cell>
        </row>
        <row r="4176">
          <cell r="E4176" t="str">
            <v>0322875</v>
          </cell>
          <cell r="F4176" t="str">
            <v>VILLA MARIA DEL TRIUNFO</v>
          </cell>
          <cell r="G4176" t="str">
            <v>POLIDOCENTE COMPLETO</v>
          </cell>
          <cell r="H4176" t="str">
            <v>ESTATAL</v>
          </cell>
        </row>
        <row r="4177">
          <cell r="E4177" t="str">
            <v>0541904</v>
          </cell>
          <cell r="F4177" t="str">
            <v>SAN JUAN DE MIRAFLORES</v>
          </cell>
          <cell r="G4177" t="str">
            <v>POLIDOCENTE COMPLETO</v>
          </cell>
          <cell r="H4177" t="str">
            <v>ESTATAL</v>
          </cell>
        </row>
        <row r="4178">
          <cell r="E4178" t="str">
            <v>0541904</v>
          </cell>
          <cell r="F4178" t="str">
            <v>SAN JUAN DE MIRAFLORES</v>
          </cell>
          <cell r="G4178" t="str">
            <v>POLIDOCENTE COMPLETO</v>
          </cell>
          <cell r="H4178" t="str">
            <v>ESTATAL</v>
          </cell>
        </row>
        <row r="4179">
          <cell r="E4179" t="str">
            <v>0541904</v>
          </cell>
          <cell r="F4179" t="str">
            <v>SAN JUAN DE MIRAFLORES</v>
          </cell>
          <cell r="G4179" t="str">
            <v>POLIDOCENTE COMPLETO</v>
          </cell>
          <cell r="H4179" t="str">
            <v>ESTATAL</v>
          </cell>
        </row>
        <row r="4180">
          <cell r="E4180" t="str">
            <v>0541904</v>
          </cell>
          <cell r="F4180" t="str">
            <v>SAN JUAN DE MIRAFLORES</v>
          </cell>
          <cell r="G4180" t="str">
            <v>POLIDOCENTE COMPLETO</v>
          </cell>
          <cell r="H4180" t="str">
            <v>ESTATAL</v>
          </cell>
        </row>
        <row r="4181">
          <cell r="E4181" t="str">
            <v>0541904</v>
          </cell>
          <cell r="F4181" t="str">
            <v>SAN JUAN DE MIRAFLORES</v>
          </cell>
          <cell r="G4181" t="str">
            <v>POLIDOCENTE COMPLETO</v>
          </cell>
          <cell r="H4181" t="str">
            <v>ESTATAL</v>
          </cell>
        </row>
        <row r="4182">
          <cell r="E4182" t="str">
            <v>0541904</v>
          </cell>
          <cell r="F4182" t="str">
            <v>SAN JUAN DE MIRAFLORES</v>
          </cell>
          <cell r="G4182" t="str">
            <v>POLIDOCENTE COMPLETO</v>
          </cell>
          <cell r="H4182" t="str">
            <v>ESTATAL</v>
          </cell>
        </row>
        <row r="4183">
          <cell r="E4183" t="str">
            <v>0541904</v>
          </cell>
          <cell r="F4183" t="str">
            <v>SAN JUAN DE MIRAFLORES</v>
          </cell>
          <cell r="G4183" t="str">
            <v>POLIDOCENTE COMPLETO</v>
          </cell>
          <cell r="H4183" t="str">
            <v>ESTATAL</v>
          </cell>
        </row>
        <row r="4184">
          <cell r="E4184" t="str">
            <v>0541904</v>
          </cell>
          <cell r="F4184" t="str">
            <v>SAN JUAN DE MIRAFLORES</v>
          </cell>
          <cell r="G4184" t="str">
            <v>POLIDOCENTE COMPLETO</v>
          </cell>
          <cell r="H4184" t="str">
            <v>ESTATAL</v>
          </cell>
        </row>
        <row r="4185">
          <cell r="E4185" t="str">
            <v>0541904</v>
          </cell>
          <cell r="F4185" t="str">
            <v>SAN JUAN DE MIRAFLORES</v>
          </cell>
          <cell r="G4185" t="str">
            <v>POLIDOCENTE COMPLETO</v>
          </cell>
          <cell r="H4185" t="str">
            <v>ESTATAL</v>
          </cell>
        </row>
        <row r="4186">
          <cell r="E4186" t="str">
            <v>0541904</v>
          </cell>
          <cell r="F4186" t="str">
            <v>SAN JUAN DE MIRAFLORES</v>
          </cell>
          <cell r="G4186" t="str">
            <v>POLIDOCENTE COMPLETO</v>
          </cell>
          <cell r="H4186" t="str">
            <v>ESTATAL</v>
          </cell>
        </row>
        <row r="4187">
          <cell r="E4187" t="str">
            <v>0541904</v>
          </cell>
          <cell r="F4187" t="str">
            <v>SAN JUAN DE MIRAFLORES</v>
          </cell>
          <cell r="G4187" t="str">
            <v>POLIDOCENTE COMPLETO</v>
          </cell>
          <cell r="H4187" t="str">
            <v>ESTATAL</v>
          </cell>
        </row>
        <row r="4188">
          <cell r="E4188" t="str">
            <v>0541904</v>
          </cell>
          <cell r="F4188" t="str">
            <v>SAN JUAN DE MIRAFLORES</v>
          </cell>
          <cell r="G4188" t="str">
            <v>POLIDOCENTE COMPLETO</v>
          </cell>
          <cell r="H4188" t="str">
            <v>ESTATAL</v>
          </cell>
        </row>
        <row r="4189">
          <cell r="E4189" t="str">
            <v>0541904</v>
          </cell>
          <cell r="F4189" t="str">
            <v>SAN JUAN DE MIRAFLORES</v>
          </cell>
          <cell r="G4189" t="str">
            <v>POLIDOCENTE COMPLETO</v>
          </cell>
          <cell r="H4189" t="str">
            <v>ESTATAL</v>
          </cell>
        </row>
        <row r="4190">
          <cell r="E4190" t="str">
            <v>0541904</v>
          </cell>
          <cell r="F4190" t="str">
            <v>SAN JUAN DE MIRAFLORES</v>
          </cell>
          <cell r="G4190" t="str">
            <v>POLIDOCENTE COMPLETO</v>
          </cell>
          <cell r="H4190" t="str">
            <v>ESTATAL</v>
          </cell>
        </row>
        <row r="4191">
          <cell r="E4191" t="str">
            <v>0541904</v>
          </cell>
          <cell r="F4191" t="str">
            <v>SAN JUAN DE MIRAFLORES</v>
          </cell>
          <cell r="G4191" t="str">
            <v>POLIDOCENTE COMPLETO</v>
          </cell>
          <cell r="H4191" t="str">
            <v>ESTATAL</v>
          </cell>
        </row>
        <row r="4192">
          <cell r="E4192" t="str">
            <v>0541904</v>
          </cell>
          <cell r="F4192" t="str">
            <v>SAN JUAN DE MIRAFLORES</v>
          </cell>
          <cell r="G4192" t="str">
            <v>POLIDOCENTE COMPLETO</v>
          </cell>
          <cell r="H4192" t="str">
            <v>ESTATAL</v>
          </cell>
        </row>
        <row r="4193">
          <cell r="E4193" t="str">
            <v>0541904</v>
          </cell>
          <cell r="F4193" t="str">
            <v>SAN JUAN DE MIRAFLORES</v>
          </cell>
          <cell r="G4193" t="str">
            <v>POLIDOCENTE COMPLETO</v>
          </cell>
          <cell r="H4193" t="str">
            <v>ESTATAL</v>
          </cell>
        </row>
        <row r="4194">
          <cell r="E4194" t="str">
            <v>0541904</v>
          </cell>
          <cell r="F4194" t="str">
            <v>SAN JUAN DE MIRAFLORES</v>
          </cell>
          <cell r="G4194" t="str">
            <v>POLIDOCENTE COMPLETO</v>
          </cell>
          <cell r="H4194" t="str">
            <v>ESTATAL</v>
          </cell>
        </row>
        <row r="4195">
          <cell r="E4195" t="str">
            <v>0541904</v>
          </cell>
          <cell r="F4195" t="str">
            <v>SAN JUAN DE MIRAFLORES</v>
          </cell>
          <cell r="G4195" t="str">
            <v>POLIDOCENTE COMPLETO</v>
          </cell>
          <cell r="H4195" t="str">
            <v>ESTATAL</v>
          </cell>
        </row>
        <row r="4196">
          <cell r="E4196" t="str">
            <v>0541904</v>
          </cell>
          <cell r="F4196" t="str">
            <v>SAN JUAN DE MIRAFLORES</v>
          </cell>
          <cell r="G4196" t="str">
            <v>POLIDOCENTE COMPLETO</v>
          </cell>
          <cell r="H4196" t="str">
            <v>ESTATAL</v>
          </cell>
        </row>
        <row r="4197">
          <cell r="E4197" t="str">
            <v>0541904</v>
          </cell>
          <cell r="F4197" t="str">
            <v>SAN JUAN DE MIRAFLORES</v>
          </cell>
          <cell r="G4197" t="str">
            <v>POLIDOCENTE COMPLETO</v>
          </cell>
          <cell r="H4197" t="str">
            <v>ESTATAL</v>
          </cell>
        </row>
        <row r="4198">
          <cell r="E4198" t="str">
            <v>0541904</v>
          </cell>
          <cell r="F4198" t="str">
            <v>SAN JUAN DE MIRAFLORES</v>
          </cell>
          <cell r="G4198" t="str">
            <v>POLIDOCENTE COMPLETO</v>
          </cell>
          <cell r="H4198" t="str">
            <v>ESTATAL</v>
          </cell>
        </row>
        <row r="4199">
          <cell r="E4199" t="str">
            <v>0541904</v>
          </cell>
          <cell r="F4199" t="str">
            <v>SAN JUAN DE MIRAFLORES</v>
          </cell>
          <cell r="G4199" t="str">
            <v>POLIDOCENTE COMPLETO</v>
          </cell>
          <cell r="H4199" t="str">
            <v>ESTATAL</v>
          </cell>
        </row>
        <row r="4200">
          <cell r="E4200" t="str">
            <v>0541904</v>
          </cell>
          <cell r="F4200" t="str">
            <v>SAN JUAN DE MIRAFLORES</v>
          </cell>
          <cell r="G4200" t="str">
            <v>POLIDOCENTE COMPLETO</v>
          </cell>
          <cell r="H4200" t="str">
            <v>ESTATAL</v>
          </cell>
        </row>
        <row r="4201">
          <cell r="E4201" t="str">
            <v>0541904</v>
          </cell>
          <cell r="F4201" t="str">
            <v>SAN JUAN DE MIRAFLORES</v>
          </cell>
          <cell r="G4201" t="str">
            <v>POLIDOCENTE COMPLETO</v>
          </cell>
          <cell r="H4201" t="str">
            <v>ESTATAL</v>
          </cell>
        </row>
        <row r="4202">
          <cell r="E4202" t="str">
            <v>0541904</v>
          </cell>
          <cell r="F4202" t="str">
            <v>SAN JUAN DE MIRAFLORES</v>
          </cell>
          <cell r="G4202" t="str">
            <v>POLIDOCENTE COMPLETO</v>
          </cell>
          <cell r="H4202" t="str">
            <v>ESTATAL</v>
          </cell>
        </row>
        <row r="4203">
          <cell r="E4203" t="str">
            <v>0541904</v>
          </cell>
          <cell r="F4203" t="str">
            <v>SAN JUAN DE MIRAFLORES</v>
          </cell>
          <cell r="G4203" t="str">
            <v>POLIDOCENTE COMPLETO</v>
          </cell>
          <cell r="H4203" t="str">
            <v>ESTATAL</v>
          </cell>
        </row>
        <row r="4204">
          <cell r="E4204" t="str">
            <v>0541904</v>
          </cell>
          <cell r="F4204" t="str">
            <v>SAN JUAN DE MIRAFLORES</v>
          </cell>
          <cell r="G4204" t="str">
            <v>POLIDOCENTE COMPLETO</v>
          </cell>
          <cell r="H4204" t="str">
            <v>ESTATAL</v>
          </cell>
        </row>
        <row r="4205">
          <cell r="E4205" t="str">
            <v>0541904</v>
          </cell>
          <cell r="F4205" t="str">
            <v>SAN JUAN DE MIRAFLORES</v>
          </cell>
          <cell r="G4205" t="str">
            <v>POLIDOCENTE COMPLETO</v>
          </cell>
          <cell r="H4205" t="str">
            <v>ESTATAL</v>
          </cell>
        </row>
        <row r="4206">
          <cell r="E4206" t="str">
            <v>0541904</v>
          </cell>
          <cell r="F4206" t="str">
            <v>SAN JUAN DE MIRAFLORES</v>
          </cell>
          <cell r="G4206" t="str">
            <v>POLIDOCENTE COMPLETO</v>
          </cell>
          <cell r="H4206" t="str">
            <v>ESTATAL</v>
          </cell>
        </row>
        <row r="4207">
          <cell r="E4207" t="str">
            <v>0541904</v>
          </cell>
          <cell r="F4207" t="str">
            <v>SAN JUAN DE MIRAFLORES</v>
          </cell>
          <cell r="G4207" t="str">
            <v>POLIDOCENTE COMPLETO</v>
          </cell>
          <cell r="H4207" t="str">
            <v>ESTATAL</v>
          </cell>
        </row>
        <row r="4208">
          <cell r="E4208" t="str">
            <v>0541904</v>
          </cell>
          <cell r="F4208" t="str">
            <v>SAN JUAN DE MIRAFLORES</v>
          </cell>
          <cell r="G4208" t="str">
            <v>POLIDOCENTE COMPLETO</v>
          </cell>
          <cell r="H4208" t="str">
            <v>ESTATAL</v>
          </cell>
        </row>
        <row r="4209">
          <cell r="E4209" t="str">
            <v>0541904</v>
          </cell>
          <cell r="F4209" t="str">
            <v>SAN JUAN DE MIRAFLORES</v>
          </cell>
          <cell r="G4209" t="str">
            <v>POLIDOCENTE COMPLETO</v>
          </cell>
          <cell r="H4209" t="str">
            <v>ESTATAL</v>
          </cell>
        </row>
        <row r="4210">
          <cell r="E4210" t="str">
            <v>0541904</v>
          </cell>
          <cell r="F4210" t="str">
            <v>SAN JUAN DE MIRAFLORES</v>
          </cell>
          <cell r="G4210" t="str">
            <v>POLIDOCENTE COMPLETO</v>
          </cell>
          <cell r="H4210" t="str">
            <v>ESTATAL</v>
          </cell>
        </row>
        <row r="4211">
          <cell r="E4211" t="str">
            <v>0541904</v>
          </cell>
          <cell r="F4211" t="str">
            <v>SAN JUAN DE MIRAFLORES</v>
          </cell>
          <cell r="G4211" t="str">
            <v>POLIDOCENTE COMPLETO</v>
          </cell>
          <cell r="H4211" t="str">
            <v>ESTATAL</v>
          </cell>
        </row>
        <row r="4212">
          <cell r="E4212" t="str">
            <v>0541904</v>
          </cell>
          <cell r="F4212" t="str">
            <v>SAN JUAN DE MIRAFLORES</v>
          </cell>
          <cell r="G4212" t="str">
            <v>POLIDOCENTE COMPLETO</v>
          </cell>
          <cell r="H4212" t="str">
            <v>ESTATAL</v>
          </cell>
        </row>
        <row r="4213">
          <cell r="E4213" t="str">
            <v>0541904</v>
          </cell>
          <cell r="F4213" t="str">
            <v>SAN JUAN DE MIRAFLORES</v>
          </cell>
          <cell r="G4213" t="str">
            <v>POLIDOCENTE COMPLETO</v>
          </cell>
          <cell r="H4213" t="str">
            <v>ESTATAL</v>
          </cell>
        </row>
        <row r="4214">
          <cell r="E4214" t="str">
            <v>0541904</v>
          </cell>
          <cell r="F4214" t="str">
            <v>SAN JUAN DE MIRAFLORES</v>
          </cell>
          <cell r="G4214" t="str">
            <v>POLIDOCENTE COMPLETO</v>
          </cell>
          <cell r="H4214" t="str">
            <v>ESTATAL</v>
          </cell>
        </row>
        <row r="4215">
          <cell r="E4215" t="str">
            <v>0541904</v>
          </cell>
          <cell r="F4215" t="str">
            <v>SAN JUAN DE MIRAFLORES</v>
          </cell>
          <cell r="G4215" t="str">
            <v>POLIDOCENTE COMPLETO</v>
          </cell>
          <cell r="H4215" t="str">
            <v>ESTATAL</v>
          </cell>
        </row>
        <row r="4216">
          <cell r="E4216" t="str">
            <v>0541904</v>
          </cell>
          <cell r="F4216" t="str">
            <v>SAN JUAN DE MIRAFLORES</v>
          </cell>
          <cell r="G4216" t="str">
            <v>POLIDOCENTE COMPLETO</v>
          </cell>
          <cell r="H4216" t="str">
            <v>ESTATAL</v>
          </cell>
        </row>
        <row r="4217">
          <cell r="E4217" t="str">
            <v>0541904</v>
          </cell>
          <cell r="F4217" t="str">
            <v>SAN JUAN DE MIRAFLORES</v>
          </cell>
          <cell r="G4217" t="str">
            <v>POLIDOCENTE COMPLETO</v>
          </cell>
          <cell r="H4217" t="str">
            <v>ESTATAL</v>
          </cell>
        </row>
        <row r="4218">
          <cell r="E4218" t="str">
            <v>0541904</v>
          </cell>
          <cell r="F4218" t="str">
            <v>SAN JUAN DE MIRAFLORES</v>
          </cell>
          <cell r="G4218" t="str">
            <v>POLIDOCENTE COMPLETO</v>
          </cell>
          <cell r="H4218" t="str">
            <v>ESTATAL</v>
          </cell>
        </row>
        <row r="4219">
          <cell r="E4219" t="str">
            <v>0541904</v>
          </cell>
          <cell r="F4219" t="str">
            <v>SAN JUAN DE MIRAFLORES</v>
          </cell>
          <cell r="G4219" t="str">
            <v>POLIDOCENTE COMPLETO</v>
          </cell>
          <cell r="H4219" t="str">
            <v>ESTATAL</v>
          </cell>
        </row>
        <row r="4220">
          <cell r="E4220" t="str">
            <v>0541904</v>
          </cell>
          <cell r="F4220" t="str">
            <v>SAN JUAN DE MIRAFLORES</v>
          </cell>
          <cell r="G4220" t="str">
            <v>POLIDOCENTE COMPLETO</v>
          </cell>
          <cell r="H4220" t="str">
            <v>ESTATAL</v>
          </cell>
        </row>
        <row r="4221">
          <cell r="E4221" t="str">
            <v>0541904</v>
          </cell>
          <cell r="F4221" t="str">
            <v>SAN JUAN DE MIRAFLORES</v>
          </cell>
          <cell r="G4221" t="str">
            <v>POLIDOCENTE COMPLETO</v>
          </cell>
          <cell r="H4221" t="str">
            <v>ESTATAL</v>
          </cell>
        </row>
        <row r="4222">
          <cell r="E4222" t="str">
            <v>0541904</v>
          </cell>
          <cell r="F4222" t="str">
            <v>SAN JUAN DE MIRAFLORES</v>
          </cell>
          <cell r="G4222" t="str">
            <v>POLIDOCENTE COMPLETO</v>
          </cell>
          <cell r="H4222" t="str">
            <v>ESTATAL</v>
          </cell>
        </row>
        <row r="4223">
          <cell r="E4223" t="str">
            <v>0322909</v>
          </cell>
          <cell r="F4223" t="str">
            <v>VILLA MARIA DEL TRIUNFO</v>
          </cell>
          <cell r="G4223" t="str">
            <v>POLIDOCENTE COMPLETO</v>
          </cell>
          <cell r="H4223" t="str">
            <v>ESTATAL</v>
          </cell>
        </row>
        <row r="4224">
          <cell r="E4224" t="str">
            <v>0322909</v>
          </cell>
          <cell r="F4224" t="str">
            <v>VILLA MARIA DEL TRIUNFO</v>
          </cell>
          <cell r="G4224" t="str">
            <v>POLIDOCENTE COMPLETO</v>
          </cell>
          <cell r="H4224" t="str">
            <v>ESTATAL</v>
          </cell>
        </row>
        <row r="4225">
          <cell r="E4225" t="str">
            <v>0322909</v>
          </cell>
          <cell r="F4225" t="str">
            <v>VILLA MARIA DEL TRIUNFO</v>
          </cell>
          <cell r="G4225" t="str">
            <v>POLIDOCENTE COMPLETO</v>
          </cell>
          <cell r="H4225" t="str">
            <v>ESTATAL</v>
          </cell>
        </row>
        <row r="4226">
          <cell r="E4226" t="str">
            <v>0322909</v>
          </cell>
          <cell r="F4226" t="str">
            <v>VILLA MARIA DEL TRIUNFO</v>
          </cell>
          <cell r="G4226" t="str">
            <v>POLIDOCENTE COMPLETO</v>
          </cell>
          <cell r="H4226" t="str">
            <v>ESTATAL</v>
          </cell>
        </row>
        <row r="4227">
          <cell r="E4227" t="str">
            <v>0322909</v>
          </cell>
          <cell r="F4227" t="str">
            <v>VILLA MARIA DEL TRIUNFO</v>
          </cell>
          <cell r="G4227" t="str">
            <v>POLIDOCENTE COMPLETO</v>
          </cell>
          <cell r="H4227" t="str">
            <v>ESTATAL</v>
          </cell>
        </row>
        <row r="4228">
          <cell r="E4228" t="str">
            <v>0322909</v>
          </cell>
          <cell r="F4228" t="str">
            <v>VILLA MARIA DEL TRIUNFO</v>
          </cell>
          <cell r="G4228" t="str">
            <v>POLIDOCENTE COMPLETO</v>
          </cell>
          <cell r="H4228" t="str">
            <v>ESTATAL</v>
          </cell>
        </row>
        <row r="4229">
          <cell r="E4229" t="str">
            <v>0322909</v>
          </cell>
          <cell r="F4229" t="str">
            <v>VILLA MARIA DEL TRIUNFO</v>
          </cell>
          <cell r="G4229" t="str">
            <v>POLIDOCENTE COMPLETO</v>
          </cell>
          <cell r="H4229" t="str">
            <v>ESTATAL</v>
          </cell>
        </row>
        <row r="4230">
          <cell r="E4230" t="str">
            <v>0322909</v>
          </cell>
          <cell r="F4230" t="str">
            <v>VILLA MARIA DEL TRIUNFO</v>
          </cell>
          <cell r="G4230" t="str">
            <v>POLIDOCENTE COMPLETO</v>
          </cell>
          <cell r="H4230" t="str">
            <v>ESTATAL</v>
          </cell>
        </row>
        <row r="4231">
          <cell r="E4231" t="str">
            <v>0322909</v>
          </cell>
          <cell r="F4231" t="str">
            <v>VILLA MARIA DEL TRIUNFO</v>
          </cell>
          <cell r="G4231" t="str">
            <v>POLIDOCENTE COMPLETO</v>
          </cell>
          <cell r="H4231" t="str">
            <v>ESTATAL</v>
          </cell>
        </row>
        <row r="4232">
          <cell r="E4232" t="str">
            <v>0322909</v>
          </cell>
          <cell r="F4232" t="str">
            <v>VILLA MARIA DEL TRIUNFO</v>
          </cell>
          <cell r="G4232" t="str">
            <v>POLIDOCENTE COMPLETO</v>
          </cell>
          <cell r="H4232" t="str">
            <v>ESTATAL</v>
          </cell>
        </row>
        <row r="4233">
          <cell r="E4233" t="str">
            <v>0322909</v>
          </cell>
          <cell r="F4233" t="str">
            <v>VILLA MARIA DEL TRIUNFO</v>
          </cell>
          <cell r="G4233" t="str">
            <v>POLIDOCENTE COMPLETO</v>
          </cell>
          <cell r="H4233" t="str">
            <v>ESTATAL</v>
          </cell>
        </row>
        <row r="4234">
          <cell r="E4234" t="str">
            <v>0322909</v>
          </cell>
          <cell r="F4234" t="str">
            <v>VILLA MARIA DEL TRIUNFO</v>
          </cell>
          <cell r="G4234" t="str">
            <v>POLIDOCENTE COMPLETO</v>
          </cell>
          <cell r="H4234" t="str">
            <v>ESTATAL</v>
          </cell>
        </row>
        <row r="4235">
          <cell r="E4235" t="str">
            <v>0322909</v>
          </cell>
          <cell r="F4235" t="str">
            <v>VILLA MARIA DEL TRIUNFO</v>
          </cell>
          <cell r="G4235" t="str">
            <v>POLIDOCENTE COMPLETO</v>
          </cell>
          <cell r="H4235" t="str">
            <v>ESTATAL</v>
          </cell>
        </row>
        <row r="4236">
          <cell r="E4236" t="str">
            <v>0322909</v>
          </cell>
          <cell r="F4236" t="str">
            <v>VILLA MARIA DEL TRIUNFO</v>
          </cell>
          <cell r="G4236" t="str">
            <v>POLIDOCENTE COMPLETO</v>
          </cell>
          <cell r="H4236" t="str">
            <v>ESTATAL</v>
          </cell>
        </row>
        <row r="4237">
          <cell r="E4237" t="str">
            <v>0322909</v>
          </cell>
          <cell r="F4237" t="str">
            <v>VILLA MARIA DEL TRIUNFO</v>
          </cell>
          <cell r="G4237" t="str">
            <v>POLIDOCENTE COMPLETO</v>
          </cell>
          <cell r="H4237" t="str">
            <v>ESTATAL</v>
          </cell>
        </row>
        <row r="4238">
          <cell r="E4238" t="str">
            <v>0322909</v>
          </cell>
          <cell r="F4238" t="str">
            <v>VILLA MARIA DEL TRIUNFO</v>
          </cell>
          <cell r="G4238" t="str">
            <v>POLIDOCENTE COMPLETO</v>
          </cell>
          <cell r="H4238" t="str">
            <v>ESTATAL</v>
          </cell>
        </row>
        <row r="4239">
          <cell r="E4239" t="str">
            <v>0322909</v>
          </cell>
          <cell r="F4239" t="str">
            <v>VILLA MARIA DEL TRIUNFO</v>
          </cell>
          <cell r="G4239" t="str">
            <v>POLIDOCENTE COMPLETO</v>
          </cell>
          <cell r="H4239" t="str">
            <v>ESTATAL</v>
          </cell>
        </row>
        <row r="4240">
          <cell r="E4240" t="str">
            <v>0322909</v>
          </cell>
          <cell r="F4240" t="str">
            <v>VILLA MARIA DEL TRIUNFO</v>
          </cell>
          <cell r="G4240" t="str">
            <v>POLIDOCENTE COMPLETO</v>
          </cell>
          <cell r="H4240" t="str">
            <v>ESTATAL</v>
          </cell>
        </row>
        <row r="4241">
          <cell r="E4241" t="str">
            <v>0322909</v>
          </cell>
          <cell r="F4241" t="str">
            <v>VILLA MARIA DEL TRIUNFO</v>
          </cell>
          <cell r="G4241" t="str">
            <v>POLIDOCENTE COMPLETO</v>
          </cell>
          <cell r="H4241" t="str">
            <v>ESTATAL</v>
          </cell>
        </row>
        <row r="4242">
          <cell r="E4242" t="str">
            <v>0322909</v>
          </cell>
          <cell r="F4242" t="str">
            <v>VILLA MARIA DEL TRIUNFO</v>
          </cell>
          <cell r="G4242" t="str">
            <v>POLIDOCENTE COMPLETO</v>
          </cell>
          <cell r="H4242" t="str">
            <v>ESTATAL</v>
          </cell>
        </row>
        <row r="4243">
          <cell r="E4243" t="str">
            <v>0322909</v>
          </cell>
          <cell r="F4243" t="str">
            <v>VILLA MARIA DEL TRIUNFO</v>
          </cell>
          <cell r="G4243" t="str">
            <v>POLIDOCENTE COMPLETO</v>
          </cell>
          <cell r="H4243" t="str">
            <v>ESTATAL</v>
          </cell>
        </row>
        <row r="4244">
          <cell r="E4244" t="str">
            <v>0322909</v>
          </cell>
          <cell r="F4244" t="str">
            <v>VILLA MARIA DEL TRIUNFO</v>
          </cell>
          <cell r="G4244" t="str">
            <v>POLIDOCENTE COMPLETO</v>
          </cell>
          <cell r="H4244" t="str">
            <v>ESTATAL</v>
          </cell>
        </row>
        <row r="4245">
          <cell r="E4245" t="str">
            <v>0322909</v>
          </cell>
          <cell r="F4245" t="str">
            <v>VILLA MARIA DEL TRIUNFO</v>
          </cell>
          <cell r="G4245" t="str">
            <v>POLIDOCENTE COMPLETO</v>
          </cell>
          <cell r="H4245" t="str">
            <v>ESTATAL</v>
          </cell>
        </row>
        <row r="4246">
          <cell r="E4246" t="str">
            <v>0322909</v>
          </cell>
          <cell r="F4246" t="str">
            <v>VILLA MARIA DEL TRIUNFO</v>
          </cell>
          <cell r="G4246" t="str">
            <v>POLIDOCENTE COMPLETO</v>
          </cell>
          <cell r="H4246" t="str">
            <v>ESTATAL</v>
          </cell>
        </row>
        <row r="4247">
          <cell r="E4247" t="str">
            <v>0322909</v>
          </cell>
          <cell r="F4247" t="str">
            <v>VILLA MARIA DEL TRIUNFO</v>
          </cell>
          <cell r="G4247" t="str">
            <v>POLIDOCENTE COMPLETO</v>
          </cell>
          <cell r="H4247" t="str">
            <v>ESTATAL</v>
          </cell>
        </row>
        <row r="4248">
          <cell r="E4248" t="str">
            <v>0322909</v>
          </cell>
          <cell r="F4248" t="str">
            <v>VILLA MARIA DEL TRIUNFO</v>
          </cell>
          <cell r="G4248" t="str">
            <v>POLIDOCENTE COMPLETO</v>
          </cell>
          <cell r="H4248" t="str">
            <v>ESTATAL</v>
          </cell>
        </row>
        <row r="4249">
          <cell r="E4249" t="str">
            <v>0322909</v>
          </cell>
          <cell r="F4249" t="str">
            <v>VILLA MARIA DEL TRIUNFO</v>
          </cell>
          <cell r="G4249" t="str">
            <v>POLIDOCENTE COMPLETO</v>
          </cell>
          <cell r="H4249" t="str">
            <v>ESTATAL</v>
          </cell>
        </row>
        <row r="4250">
          <cell r="E4250" t="str">
            <v>0322909</v>
          </cell>
          <cell r="F4250" t="str">
            <v>VILLA MARIA DEL TRIUNFO</v>
          </cell>
          <cell r="G4250" t="str">
            <v>POLIDOCENTE COMPLETO</v>
          </cell>
          <cell r="H4250" t="str">
            <v>ESTATAL</v>
          </cell>
        </row>
        <row r="4251">
          <cell r="E4251" t="str">
            <v>0322909</v>
          </cell>
          <cell r="F4251" t="str">
            <v>VILLA MARIA DEL TRIUNFO</v>
          </cell>
          <cell r="G4251" t="str">
            <v>POLIDOCENTE COMPLETO</v>
          </cell>
          <cell r="H4251" t="str">
            <v>ESTATAL</v>
          </cell>
        </row>
        <row r="4252">
          <cell r="E4252" t="str">
            <v>0322909</v>
          </cell>
          <cell r="F4252" t="str">
            <v>VILLA MARIA DEL TRIUNFO</v>
          </cell>
          <cell r="G4252" t="str">
            <v>POLIDOCENTE COMPLETO</v>
          </cell>
          <cell r="H4252" t="str">
            <v>ESTATAL</v>
          </cell>
        </row>
        <row r="4253">
          <cell r="E4253" t="str">
            <v>0322909</v>
          </cell>
          <cell r="F4253" t="str">
            <v>VILLA MARIA DEL TRIUNFO</v>
          </cell>
          <cell r="G4253" t="str">
            <v>POLIDOCENTE COMPLETO</v>
          </cell>
          <cell r="H4253" t="str">
            <v>ESTATAL</v>
          </cell>
        </row>
        <row r="4254">
          <cell r="E4254" t="str">
            <v>0322909</v>
          </cell>
          <cell r="F4254" t="str">
            <v>VILLA MARIA DEL TRIUNFO</v>
          </cell>
          <cell r="G4254" t="str">
            <v>POLIDOCENTE COMPLETO</v>
          </cell>
          <cell r="H4254" t="str">
            <v>ESTATAL</v>
          </cell>
        </row>
        <row r="4255">
          <cell r="E4255" t="str">
            <v>0322909</v>
          </cell>
          <cell r="F4255" t="str">
            <v>VILLA MARIA DEL TRIUNFO</v>
          </cell>
          <cell r="G4255" t="str">
            <v>POLIDOCENTE COMPLETO</v>
          </cell>
          <cell r="H4255" t="str">
            <v>ESTATAL</v>
          </cell>
        </row>
        <row r="4256">
          <cell r="E4256" t="str">
            <v>0322909</v>
          </cell>
          <cell r="F4256" t="str">
            <v>VILLA MARIA DEL TRIUNFO</v>
          </cell>
          <cell r="G4256" t="str">
            <v>POLIDOCENTE COMPLETO</v>
          </cell>
          <cell r="H4256" t="str">
            <v>ESTATAL</v>
          </cell>
        </row>
        <row r="4257">
          <cell r="E4257" t="str">
            <v>0322909</v>
          </cell>
          <cell r="F4257" t="str">
            <v>VILLA MARIA DEL TRIUNFO</v>
          </cell>
          <cell r="G4257" t="str">
            <v>POLIDOCENTE COMPLETO</v>
          </cell>
          <cell r="H4257" t="str">
            <v>ESTATAL</v>
          </cell>
        </row>
        <row r="4258">
          <cell r="E4258" t="str">
            <v>0322909</v>
          </cell>
          <cell r="F4258" t="str">
            <v>VILLA MARIA DEL TRIUNFO</v>
          </cell>
          <cell r="G4258" t="str">
            <v>POLIDOCENTE COMPLETO</v>
          </cell>
          <cell r="H4258" t="str">
            <v>ESTATAL</v>
          </cell>
        </row>
        <row r="4259">
          <cell r="E4259" t="str">
            <v>0322909</v>
          </cell>
          <cell r="F4259" t="str">
            <v>VILLA MARIA DEL TRIUNFO</v>
          </cell>
          <cell r="G4259" t="str">
            <v>POLIDOCENTE COMPLETO</v>
          </cell>
          <cell r="H4259" t="str">
            <v>ESTATAL</v>
          </cell>
        </row>
        <row r="4260">
          <cell r="E4260" t="str">
            <v>0322909</v>
          </cell>
          <cell r="F4260" t="str">
            <v>VILLA MARIA DEL TRIUNFO</v>
          </cell>
          <cell r="G4260" t="str">
            <v>POLIDOCENTE COMPLETO</v>
          </cell>
          <cell r="H4260" t="str">
            <v>ESTATAL</v>
          </cell>
        </row>
        <row r="4261">
          <cell r="E4261" t="str">
            <v>0322909</v>
          </cell>
          <cell r="F4261" t="str">
            <v>VILLA MARIA DEL TRIUNFO</v>
          </cell>
          <cell r="G4261" t="str">
            <v>POLIDOCENTE COMPLETO</v>
          </cell>
          <cell r="H4261" t="str">
            <v>ESTATAL</v>
          </cell>
        </row>
        <row r="4262">
          <cell r="E4262" t="str">
            <v>0322909</v>
          </cell>
          <cell r="F4262" t="str">
            <v>VILLA MARIA DEL TRIUNFO</v>
          </cell>
          <cell r="G4262" t="str">
            <v>POLIDOCENTE COMPLETO</v>
          </cell>
          <cell r="H4262" t="str">
            <v>ESTATAL</v>
          </cell>
        </row>
        <row r="4263">
          <cell r="E4263" t="str">
            <v>0322909</v>
          </cell>
          <cell r="F4263" t="str">
            <v>VILLA MARIA DEL TRIUNFO</v>
          </cell>
          <cell r="G4263" t="str">
            <v>POLIDOCENTE COMPLETO</v>
          </cell>
          <cell r="H4263" t="str">
            <v>ESTATAL</v>
          </cell>
        </row>
        <row r="4264">
          <cell r="E4264" t="str">
            <v>0322909</v>
          </cell>
          <cell r="F4264" t="str">
            <v>VILLA MARIA DEL TRIUNFO</v>
          </cell>
          <cell r="G4264" t="str">
            <v>POLIDOCENTE COMPLETO</v>
          </cell>
          <cell r="H4264" t="str">
            <v>ESTATAL</v>
          </cell>
        </row>
        <row r="4265">
          <cell r="E4265" t="str">
            <v>0322909</v>
          </cell>
          <cell r="F4265" t="str">
            <v>VILLA MARIA DEL TRIUNFO</v>
          </cell>
          <cell r="G4265" t="str">
            <v>POLIDOCENTE COMPLETO</v>
          </cell>
          <cell r="H4265" t="str">
            <v>ESTATAL</v>
          </cell>
        </row>
        <row r="4266">
          <cell r="E4266" t="str">
            <v>0322909</v>
          </cell>
          <cell r="F4266" t="str">
            <v>VILLA MARIA DEL TRIUNFO</v>
          </cell>
          <cell r="G4266" t="str">
            <v>POLIDOCENTE COMPLETO</v>
          </cell>
          <cell r="H4266" t="str">
            <v>ESTATAL</v>
          </cell>
        </row>
        <row r="4267">
          <cell r="E4267" t="str">
            <v>0322909</v>
          </cell>
          <cell r="F4267" t="str">
            <v>VILLA MARIA DEL TRIUNFO</v>
          </cell>
          <cell r="G4267" t="str">
            <v>POLIDOCENTE COMPLETO</v>
          </cell>
          <cell r="H4267" t="str">
            <v>ESTATAL</v>
          </cell>
        </row>
        <row r="4268">
          <cell r="E4268" t="str">
            <v>0322909</v>
          </cell>
          <cell r="F4268" t="str">
            <v>VILLA MARIA DEL TRIUNFO</v>
          </cell>
          <cell r="G4268" t="str">
            <v>POLIDOCENTE COMPLETO</v>
          </cell>
          <cell r="H4268" t="str">
            <v>ESTATAL</v>
          </cell>
        </row>
        <row r="4269">
          <cell r="E4269" t="str">
            <v>0322909</v>
          </cell>
          <cell r="F4269" t="str">
            <v>VILLA MARIA DEL TRIUNFO</v>
          </cell>
          <cell r="G4269" t="str">
            <v>POLIDOCENTE COMPLETO</v>
          </cell>
          <cell r="H4269" t="str">
            <v>ESTATAL</v>
          </cell>
        </row>
        <row r="4270">
          <cell r="E4270" t="str">
            <v>0322909</v>
          </cell>
          <cell r="F4270" t="str">
            <v>VILLA MARIA DEL TRIUNFO</v>
          </cell>
          <cell r="G4270" t="str">
            <v>POLIDOCENTE COMPLETO</v>
          </cell>
          <cell r="H4270" t="str">
            <v>ESTATAL</v>
          </cell>
        </row>
        <row r="4271">
          <cell r="E4271" t="str">
            <v>0586289</v>
          </cell>
          <cell r="F4271" t="str">
            <v>SAN JUAN DE MIRAFLORES</v>
          </cell>
          <cell r="G4271" t="str">
            <v>POLIDOCENTE COMPLETO</v>
          </cell>
          <cell r="H4271" t="str">
            <v>ESTATAL</v>
          </cell>
        </row>
        <row r="4272">
          <cell r="E4272" t="str">
            <v>0586289</v>
          </cell>
          <cell r="F4272" t="str">
            <v>SAN JUAN DE MIRAFLORES</v>
          </cell>
          <cell r="G4272" t="str">
            <v>POLIDOCENTE COMPLETO</v>
          </cell>
          <cell r="H4272" t="str">
            <v>ESTATAL</v>
          </cell>
        </row>
        <row r="4273">
          <cell r="E4273" t="str">
            <v>0586289</v>
          </cell>
          <cell r="F4273" t="str">
            <v>SAN JUAN DE MIRAFLORES</v>
          </cell>
          <cell r="G4273" t="str">
            <v>POLIDOCENTE COMPLETO</v>
          </cell>
          <cell r="H4273" t="str">
            <v>ESTATAL</v>
          </cell>
        </row>
        <row r="4274">
          <cell r="E4274" t="str">
            <v>0586289</v>
          </cell>
          <cell r="F4274" t="str">
            <v>SAN JUAN DE MIRAFLORES</v>
          </cell>
          <cell r="G4274" t="str">
            <v>POLIDOCENTE COMPLETO</v>
          </cell>
          <cell r="H4274" t="str">
            <v>ESTATAL</v>
          </cell>
        </row>
        <row r="4275">
          <cell r="E4275" t="str">
            <v>0586289</v>
          </cell>
          <cell r="F4275" t="str">
            <v>SAN JUAN DE MIRAFLORES</v>
          </cell>
          <cell r="G4275" t="str">
            <v>POLIDOCENTE COMPLETO</v>
          </cell>
          <cell r="H4275" t="str">
            <v>ESTATAL</v>
          </cell>
        </row>
        <row r="4276">
          <cell r="E4276" t="str">
            <v>0586289</v>
          </cell>
          <cell r="F4276" t="str">
            <v>SAN JUAN DE MIRAFLORES</v>
          </cell>
          <cell r="G4276" t="str">
            <v>POLIDOCENTE COMPLETO</v>
          </cell>
          <cell r="H4276" t="str">
            <v>ESTATAL</v>
          </cell>
        </row>
        <row r="4277">
          <cell r="E4277" t="str">
            <v>0586289</v>
          </cell>
          <cell r="F4277" t="str">
            <v>SAN JUAN DE MIRAFLORES</v>
          </cell>
          <cell r="G4277" t="str">
            <v>POLIDOCENTE COMPLETO</v>
          </cell>
          <cell r="H4277" t="str">
            <v>ESTATAL</v>
          </cell>
        </row>
        <row r="4278">
          <cell r="E4278" t="str">
            <v>0586289</v>
          </cell>
          <cell r="F4278" t="str">
            <v>SAN JUAN DE MIRAFLORES</v>
          </cell>
          <cell r="G4278" t="str">
            <v>POLIDOCENTE COMPLETO</v>
          </cell>
          <cell r="H4278" t="str">
            <v>ESTATAL</v>
          </cell>
        </row>
        <row r="4279">
          <cell r="E4279" t="str">
            <v>0586289</v>
          </cell>
          <cell r="F4279" t="str">
            <v>SAN JUAN DE MIRAFLORES</v>
          </cell>
          <cell r="G4279" t="str">
            <v>POLIDOCENTE COMPLETO</v>
          </cell>
          <cell r="H4279" t="str">
            <v>ESTATAL</v>
          </cell>
        </row>
        <row r="4280">
          <cell r="E4280" t="str">
            <v>0586289</v>
          </cell>
          <cell r="F4280" t="str">
            <v>SAN JUAN DE MIRAFLORES</v>
          </cell>
          <cell r="G4280" t="str">
            <v>POLIDOCENTE COMPLETO</v>
          </cell>
          <cell r="H4280" t="str">
            <v>ESTATAL</v>
          </cell>
        </row>
        <row r="4281">
          <cell r="E4281" t="str">
            <v>0586289</v>
          </cell>
          <cell r="F4281" t="str">
            <v>SAN JUAN DE MIRAFLORES</v>
          </cell>
          <cell r="G4281" t="str">
            <v>POLIDOCENTE COMPLETO</v>
          </cell>
          <cell r="H4281" t="str">
            <v>ESTATAL</v>
          </cell>
        </row>
        <row r="4282">
          <cell r="E4282" t="str">
            <v>0586289</v>
          </cell>
          <cell r="F4282" t="str">
            <v>SAN JUAN DE MIRAFLORES</v>
          </cell>
          <cell r="G4282" t="str">
            <v>POLIDOCENTE COMPLETO</v>
          </cell>
          <cell r="H4282" t="str">
            <v>ESTATAL</v>
          </cell>
        </row>
        <row r="4283">
          <cell r="E4283" t="str">
            <v>0586289</v>
          </cell>
          <cell r="F4283" t="str">
            <v>SAN JUAN DE MIRAFLORES</v>
          </cell>
          <cell r="G4283" t="str">
            <v>POLIDOCENTE COMPLETO</v>
          </cell>
          <cell r="H4283" t="str">
            <v>ESTATAL</v>
          </cell>
        </row>
        <row r="4284">
          <cell r="E4284" t="str">
            <v>0586289</v>
          </cell>
          <cell r="F4284" t="str">
            <v>SAN JUAN DE MIRAFLORES</v>
          </cell>
          <cell r="G4284" t="str">
            <v>POLIDOCENTE COMPLETO</v>
          </cell>
          <cell r="H4284" t="str">
            <v>ESTATAL</v>
          </cell>
        </row>
        <row r="4285">
          <cell r="E4285" t="str">
            <v>0586289</v>
          </cell>
          <cell r="F4285" t="str">
            <v>SAN JUAN DE MIRAFLORES</v>
          </cell>
          <cell r="G4285" t="str">
            <v>POLIDOCENTE COMPLETO</v>
          </cell>
          <cell r="H4285" t="str">
            <v>ESTATAL</v>
          </cell>
        </row>
        <row r="4286">
          <cell r="E4286" t="str">
            <v>0586289</v>
          </cell>
          <cell r="F4286" t="str">
            <v>SAN JUAN DE MIRAFLORES</v>
          </cell>
          <cell r="G4286" t="str">
            <v>POLIDOCENTE COMPLETO</v>
          </cell>
          <cell r="H4286" t="str">
            <v>ESTATAL</v>
          </cell>
        </row>
        <row r="4287">
          <cell r="E4287" t="str">
            <v>0586289</v>
          </cell>
          <cell r="F4287" t="str">
            <v>SAN JUAN DE MIRAFLORES</v>
          </cell>
          <cell r="G4287" t="str">
            <v>POLIDOCENTE COMPLETO</v>
          </cell>
          <cell r="H4287" t="str">
            <v>ESTATAL</v>
          </cell>
        </row>
        <row r="4288">
          <cell r="E4288" t="str">
            <v>0586289</v>
          </cell>
          <cell r="F4288" t="str">
            <v>SAN JUAN DE MIRAFLORES</v>
          </cell>
          <cell r="G4288" t="str">
            <v>POLIDOCENTE COMPLETO</v>
          </cell>
          <cell r="H4288" t="str">
            <v>ESTATAL</v>
          </cell>
        </row>
        <row r="4289">
          <cell r="E4289" t="str">
            <v>0586289</v>
          </cell>
          <cell r="F4289" t="str">
            <v>SAN JUAN DE MIRAFLORES</v>
          </cell>
          <cell r="G4289" t="str">
            <v>POLIDOCENTE COMPLETO</v>
          </cell>
          <cell r="H4289" t="str">
            <v>ESTATAL</v>
          </cell>
        </row>
        <row r="4290">
          <cell r="E4290" t="str">
            <v>0586289</v>
          </cell>
          <cell r="F4290" t="str">
            <v>SAN JUAN DE MIRAFLORES</v>
          </cell>
          <cell r="G4290" t="str">
            <v>POLIDOCENTE COMPLETO</v>
          </cell>
          <cell r="H4290" t="str">
            <v>ESTATAL</v>
          </cell>
        </row>
        <row r="4291">
          <cell r="E4291" t="str">
            <v>0586289</v>
          </cell>
          <cell r="F4291" t="str">
            <v>SAN JUAN DE MIRAFLORES</v>
          </cell>
          <cell r="G4291" t="str">
            <v>POLIDOCENTE COMPLETO</v>
          </cell>
          <cell r="H4291" t="str">
            <v>ESTATAL</v>
          </cell>
        </row>
        <row r="4292">
          <cell r="E4292" t="str">
            <v>0586289</v>
          </cell>
          <cell r="F4292" t="str">
            <v>SAN JUAN DE MIRAFLORES</v>
          </cell>
          <cell r="G4292" t="str">
            <v>POLIDOCENTE COMPLETO</v>
          </cell>
          <cell r="H4292" t="str">
            <v>ESTATAL</v>
          </cell>
        </row>
        <row r="4293">
          <cell r="E4293" t="str">
            <v>0586289</v>
          </cell>
          <cell r="F4293" t="str">
            <v>SAN JUAN DE MIRAFLORES</v>
          </cell>
          <cell r="G4293" t="str">
            <v>POLIDOCENTE COMPLETO</v>
          </cell>
          <cell r="H4293" t="str">
            <v>ESTATAL</v>
          </cell>
        </row>
        <row r="4294">
          <cell r="E4294" t="str">
            <v>0586289</v>
          </cell>
          <cell r="F4294" t="str">
            <v>SAN JUAN DE MIRAFLORES</v>
          </cell>
          <cell r="G4294" t="str">
            <v>POLIDOCENTE COMPLETO</v>
          </cell>
          <cell r="H4294" t="str">
            <v>ESTATAL</v>
          </cell>
        </row>
        <row r="4295">
          <cell r="E4295" t="str">
            <v>0586289</v>
          </cell>
          <cell r="F4295" t="str">
            <v>SAN JUAN DE MIRAFLORES</v>
          </cell>
          <cell r="G4295" t="str">
            <v>POLIDOCENTE COMPLETO</v>
          </cell>
          <cell r="H4295" t="str">
            <v>ESTATAL</v>
          </cell>
        </row>
        <row r="4296">
          <cell r="E4296" t="str">
            <v>0323352</v>
          </cell>
          <cell r="F4296" t="str">
            <v>SAN JUAN DE MIRAFLORES</v>
          </cell>
          <cell r="G4296" t="str">
            <v>POLIDOCENTE COMPLETO</v>
          </cell>
          <cell r="H4296" t="str">
            <v>ESTATAL</v>
          </cell>
        </row>
        <row r="4297">
          <cell r="E4297" t="str">
            <v>0323352</v>
          </cell>
          <cell r="F4297" t="str">
            <v>SAN JUAN DE MIRAFLORES</v>
          </cell>
          <cell r="G4297" t="str">
            <v>POLIDOCENTE COMPLETO</v>
          </cell>
          <cell r="H4297" t="str">
            <v>ESTATAL</v>
          </cell>
        </row>
        <row r="4298">
          <cell r="E4298" t="str">
            <v>0323352</v>
          </cell>
          <cell r="F4298" t="str">
            <v>SAN JUAN DE MIRAFLORES</v>
          </cell>
          <cell r="G4298" t="str">
            <v>POLIDOCENTE COMPLETO</v>
          </cell>
          <cell r="H4298" t="str">
            <v>ESTATAL</v>
          </cell>
        </row>
        <row r="4299">
          <cell r="E4299" t="str">
            <v>0323352</v>
          </cell>
          <cell r="F4299" t="str">
            <v>SAN JUAN DE MIRAFLORES</v>
          </cell>
          <cell r="G4299" t="str">
            <v>POLIDOCENTE COMPLETO</v>
          </cell>
          <cell r="H4299" t="str">
            <v>ESTATAL</v>
          </cell>
        </row>
        <row r="4300">
          <cell r="E4300" t="str">
            <v>0323352</v>
          </cell>
          <cell r="F4300" t="str">
            <v>SAN JUAN DE MIRAFLORES</v>
          </cell>
          <cell r="G4300" t="str">
            <v>POLIDOCENTE COMPLETO</v>
          </cell>
          <cell r="H4300" t="str">
            <v>ESTATAL</v>
          </cell>
        </row>
        <row r="4301">
          <cell r="E4301" t="str">
            <v>0323352</v>
          </cell>
          <cell r="F4301" t="str">
            <v>SAN JUAN DE MIRAFLORES</v>
          </cell>
          <cell r="G4301" t="str">
            <v>POLIDOCENTE COMPLETO</v>
          </cell>
          <cell r="H4301" t="str">
            <v>ESTATAL</v>
          </cell>
        </row>
        <row r="4302">
          <cell r="E4302" t="str">
            <v>0323352</v>
          </cell>
          <cell r="F4302" t="str">
            <v>SAN JUAN DE MIRAFLORES</v>
          </cell>
          <cell r="G4302" t="str">
            <v>POLIDOCENTE COMPLETO</v>
          </cell>
          <cell r="H4302" t="str">
            <v>ESTATAL</v>
          </cell>
        </row>
        <row r="4303">
          <cell r="E4303" t="str">
            <v>0323352</v>
          </cell>
          <cell r="F4303" t="str">
            <v>SAN JUAN DE MIRAFLORES</v>
          </cell>
          <cell r="G4303" t="str">
            <v>POLIDOCENTE COMPLETO</v>
          </cell>
          <cell r="H4303" t="str">
            <v>ESTATAL</v>
          </cell>
        </row>
        <row r="4304">
          <cell r="E4304" t="str">
            <v>0323352</v>
          </cell>
          <cell r="F4304" t="str">
            <v>SAN JUAN DE MIRAFLORES</v>
          </cell>
          <cell r="G4304" t="str">
            <v>POLIDOCENTE COMPLETO</v>
          </cell>
          <cell r="H4304" t="str">
            <v>ESTATAL</v>
          </cell>
        </row>
        <row r="4305">
          <cell r="E4305" t="str">
            <v>0323352</v>
          </cell>
          <cell r="F4305" t="str">
            <v>SAN JUAN DE MIRAFLORES</v>
          </cell>
          <cell r="G4305" t="str">
            <v>POLIDOCENTE COMPLETO</v>
          </cell>
          <cell r="H4305" t="str">
            <v>ESTATAL</v>
          </cell>
        </row>
        <row r="4306">
          <cell r="E4306" t="str">
            <v>0323352</v>
          </cell>
          <cell r="F4306" t="str">
            <v>SAN JUAN DE MIRAFLORES</v>
          </cell>
          <cell r="G4306" t="str">
            <v>POLIDOCENTE COMPLETO</v>
          </cell>
          <cell r="H4306" t="str">
            <v>ESTATAL</v>
          </cell>
        </row>
        <row r="4307">
          <cell r="E4307" t="str">
            <v>0323352</v>
          </cell>
          <cell r="F4307" t="str">
            <v>SAN JUAN DE MIRAFLORES</v>
          </cell>
          <cell r="G4307" t="str">
            <v>POLIDOCENTE COMPLETO</v>
          </cell>
          <cell r="H4307" t="str">
            <v>ESTATAL</v>
          </cell>
        </row>
        <row r="4308">
          <cell r="E4308" t="str">
            <v>0323352</v>
          </cell>
          <cell r="F4308" t="str">
            <v>SAN JUAN DE MIRAFLORES</v>
          </cell>
          <cell r="G4308" t="str">
            <v>POLIDOCENTE COMPLETO</v>
          </cell>
          <cell r="H4308" t="str">
            <v>ESTATAL</v>
          </cell>
        </row>
        <row r="4309">
          <cell r="E4309" t="str">
            <v>0323352</v>
          </cell>
          <cell r="F4309" t="str">
            <v>SAN JUAN DE MIRAFLORES</v>
          </cell>
          <cell r="G4309" t="str">
            <v>POLIDOCENTE COMPLETO</v>
          </cell>
          <cell r="H4309" t="str">
            <v>ESTATAL</v>
          </cell>
        </row>
        <row r="4310">
          <cell r="E4310" t="str">
            <v>0323352</v>
          </cell>
          <cell r="F4310" t="str">
            <v>SAN JUAN DE MIRAFLORES</v>
          </cell>
          <cell r="G4310" t="str">
            <v>POLIDOCENTE COMPLETO</v>
          </cell>
          <cell r="H4310" t="str">
            <v>ESTATAL</v>
          </cell>
        </row>
        <row r="4311">
          <cell r="E4311" t="str">
            <v>0323352</v>
          </cell>
          <cell r="F4311" t="str">
            <v>SAN JUAN DE MIRAFLORES</v>
          </cell>
          <cell r="G4311" t="str">
            <v>POLIDOCENTE COMPLETO</v>
          </cell>
          <cell r="H4311" t="str">
            <v>ESTATAL</v>
          </cell>
        </row>
        <row r="4312">
          <cell r="E4312" t="str">
            <v>0323352</v>
          </cell>
          <cell r="F4312" t="str">
            <v>SAN JUAN DE MIRAFLORES</v>
          </cell>
          <cell r="G4312" t="str">
            <v>POLIDOCENTE COMPLETO</v>
          </cell>
          <cell r="H4312" t="str">
            <v>ESTATAL</v>
          </cell>
        </row>
        <row r="4313">
          <cell r="E4313" t="str">
            <v>0323352</v>
          </cell>
          <cell r="F4313" t="str">
            <v>SAN JUAN DE MIRAFLORES</v>
          </cell>
          <cell r="G4313" t="str">
            <v>POLIDOCENTE COMPLETO</v>
          </cell>
          <cell r="H4313" t="str">
            <v>ESTATAL</v>
          </cell>
        </row>
        <row r="4314">
          <cell r="E4314" t="str">
            <v>0323352</v>
          </cell>
          <cell r="F4314" t="str">
            <v>SAN JUAN DE MIRAFLORES</v>
          </cell>
          <cell r="G4314" t="str">
            <v>POLIDOCENTE COMPLETO</v>
          </cell>
          <cell r="H4314" t="str">
            <v>ESTATAL</v>
          </cell>
        </row>
        <row r="4315">
          <cell r="E4315" t="str">
            <v>0323352</v>
          </cell>
          <cell r="F4315" t="str">
            <v>SAN JUAN DE MIRAFLORES</v>
          </cell>
          <cell r="G4315" t="str">
            <v>POLIDOCENTE COMPLETO</v>
          </cell>
          <cell r="H4315" t="str">
            <v>ESTATAL</v>
          </cell>
        </row>
        <row r="4316">
          <cell r="E4316" t="str">
            <v>0323352</v>
          </cell>
          <cell r="F4316" t="str">
            <v>SAN JUAN DE MIRAFLORES</v>
          </cell>
          <cell r="G4316" t="str">
            <v>POLIDOCENTE COMPLETO</v>
          </cell>
          <cell r="H4316" t="str">
            <v>ESTATAL</v>
          </cell>
        </row>
        <row r="4317">
          <cell r="E4317" t="str">
            <v>0323352</v>
          </cell>
          <cell r="F4317" t="str">
            <v>SAN JUAN DE MIRAFLORES</v>
          </cell>
          <cell r="G4317" t="str">
            <v>POLIDOCENTE COMPLETO</v>
          </cell>
          <cell r="H4317" t="str">
            <v>ESTATAL</v>
          </cell>
        </row>
        <row r="4318">
          <cell r="E4318" t="str">
            <v>0323352</v>
          </cell>
          <cell r="F4318" t="str">
            <v>SAN JUAN DE MIRAFLORES</v>
          </cell>
          <cell r="G4318" t="str">
            <v>POLIDOCENTE COMPLETO</v>
          </cell>
          <cell r="H4318" t="str">
            <v>ESTATAL</v>
          </cell>
        </row>
        <row r="4319">
          <cell r="E4319" t="str">
            <v>0323352</v>
          </cell>
          <cell r="F4319" t="str">
            <v>SAN JUAN DE MIRAFLORES</v>
          </cell>
          <cell r="G4319" t="str">
            <v>POLIDOCENTE COMPLETO</v>
          </cell>
          <cell r="H4319" t="str">
            <v>ESTATAL</v>
          </cell>
        </row>
        <row r="4320">
          <cell r="E4320" t="str">
            <v>0323352</v>
          </cell>
          <cell r="F4320" t="str">
            <v>SAN JUAN DE MIRAFLORES</v>
          </cell>
          <cell r="G4320" t="str">
            <v>POLIDOCENTE COMPLETO</v>
          </cell>
          <cell r="H4320" t="str">
            <v>ESTATAL</v>
          </cell>
        </row>
        <row r="4321">
          <cell r="E4321" t="str">
            <v>0323352</v>
          </cell>
          <cell r="F4321" t="str">
            <v>SAN JUAN DE MIRAFLORES</v>
          </cell>
          <cell r="G4321" t="str">
            <v>POLIDOCENTE COMPLETO</v>
          </cell>
          <cell r="H4321" t="str">
            <v>ESTATAL</v>
          </cell>
        </row>
        <row r="4322">
          <cell r="E4322" t="str">
            <v>0323352</v>
          </cell>
          <cell r="F4322" t="str">
            <v>SAN JUAN DE MIRAFLORES</v>
          </cell>
          <cell r="G4322" t="str">
            <v>POLIDOCENTE COMPLETO</v>
          </cell>
          <cell r="H4322" t="str">
            <v>ESTATAL</v>
          </cell>
        </row>
        <row r="4323">
          <cell r="E4323" t="str">
            <v>0323352</v>
          </cell>
          <cell r="F4323" t="str">
            <v>SAN JUAN DE MIRAFLORES</v>
          </cell>
          <cell r="G4323" t="str">
            <v>POLIDOCENTE COMPLETO</v>
          </cell>
          <cell r="H4323" t="str">
            <v>ESTATAL</v>
          </cell>
        </row>
        <row r="4324">
          <cell r="E4324" t="str">
            <v>0323352</v>
          </cell>
          <cell r="F4324" t="str">
            <v>SAN JUAN DE MIRAFLORES</v>
          </cell>
          <cell r="G4324" t="str">
            <v>POLIDOCENTE COMPLETO</v>
          </cell>
          <cell r="H4324" t="str">
            <v>ESTATAL</v>
          </cell>
        </row>
        <row r="4325">
          <cell r="E4325" t="str">
            <v>0323352</v>
          </cell>
          <cell r="F4325" t="str">
            <v>SAN JUAN DE MIRAFLORES</v>
          </cell>
          <cell r="G4325" t="str">
            <v>POLIDOCENTE COMPLETO</v>
          </cell>
          <cell r="H4325" t="str">
            <v>ESTATAL</v>
          </cell>
        </row>
        <row r="4326">
          <cell r="E4326" t="str">
            <v>0323352</v>
          </cell>
          <cell r="F4326" t="str">
            <v>SAN JUAN DE MIRAFLORES</v>
          </cell>
          <cell r="G4326" t="str">
            <v>POLIDOCENTE COMPLETO</v>
          </cell>
          <cell r="H4326" t="str">
            <v>ESTATAL</v>
          </cell>
        </row>
        <row r="4327">
          <cell r="E4327" t="str">
            <v>0323311</v>
          </cell>
          <cell r="F4327" t="str">
            <v>SAN JUAN DE MIRAFLORES</v>
          </cell>
          <cell r="G4327" t="str">
            <v>POLIDOCENTE COMPLETO</v>
          </cell>
          <cell r="H4327" t="str">
            <v>ESTATAL</v>
          </cell>
        </row>
        <row r="4328">
          <cell r="E4328" t="str">
            <v>0323311</v>
          </cell>
          <cell r="F4328" t="str">
            <v>SAN JUAN DE MIRAFLORES</v>
          </cell>
          <cell r="G4328" t="str">
            <v>POLIDOCENTE COMPLETO</v>
          </cell>
          <cell r="H4328" t="str">
            <v>ESTATAL</v>
          </cell>
        </row>
        <row r="4329">
          <cell r="E4329" t="str">
            <v>0323311</v>
          </cell>
          <cell r="F4329" t="str">
            <v>SAN JUAN DE MIRAFLORES</v>
          </cell>
          <cell r="G4329" t="str">
            <v>POLIDOCENTE COMPLETO</v>
          </cell>
          <cell r="H4329" t="str">
            <v>ESTATAL</v>
          </cell>
        </row>
        <row r="4330">
          <cell r="E4330" t="str">
            <v>0323311</v>
          </cell>
          <cell r="F4330" t="str">
            <v>SAN JUAN DE MIRAFLORES</v>
          </cell>
          <cell r="G4330" t="str">
            <v>POLIDOCENTE COMPLETO</v>
          </cell>
          <cell r="H4330" t="str">
            <v>ESTATAL</v>
          </cell>
        </row>
        <row r="4331">
          <cell r="E4331" t="str">
            <v>0323311</v>
          </cell>
          <cell r="F4331" t="str">
            <v>SAN JUAN DE MIRAFLORES</v>
          </cell>
          <cell r="G4331" t="str">
            <v>POLIDOCENTE COMPLETO</v>
          </cell>
          <cell r="H4331" t="str">
            <v>ESTATAL</v>
          </cell>
        </row>
        <row r="4332">
          <cell r="E4332" t="str">
            <v>0323311</v>
          </cell>
          <cell r="F4332" t="str">
            <v>SAN JUAN DE MIRAFLORES</v>
          </cell>
          <cell r="G4332" t="str">
            <v>POLIDOCENTE COMPLETO</v>
          </cell>
          <cell r="H4332" t="str">
            <v>ESTATAL</v>
          </cell>
        </row>
        <row r="4333">
          <cell r="E4333" t="str">
            <v>0323311</v>
          </cell>
          <cell r="F4333" t="str">
            <v>SAN JUAN DE MIRAFLORES</v>
          </cell>
          <cell r="G4333" t="str">
            <v>POLIDOCENTE COMPLETO</v>
          </cell>
          <cell r="H4333" t="str">
            <v>ESTATAL</v>
          </cell>
        </row>
        <row r="4334">
          <cell r="E4334" t="str">
            <v>0323311</v>
          </cell>
          <cell r="F4334" t="str">
            <v>SAN JUAN DE MIRAFLORES</v>
          </cell>
          <cell r="G4334" t="str">
            <v>POLIDOCENTE COMPLETO</v>
          </cell>
          <cell r="H4334" t="str">
            <v>ESTATAL</v>
          </cell>
        </row>
        <row r="4335">
          <cell r="E4335" t="str">
            <v>0323311</v>
          </cell>
          <cell r="F4335" t="str">
            <v>SAN JUAN DE MIRAFLORES</v>
          </cell>
          <cell r="G4335" t="str">
            <v>POLIDOCENTE COMPLETO</v>
          </cell>
          <cell r="H4335" t="str">
            <v>ESTATAL</v>
          </cell>
        </row>
        <row r="4336">
          <cell r="E4336" t="str">
            <v>0323311</v>
          </cell>
          <cell r="F4336" t="str">
            <v>SAN JUAN DE MIRAFLORES</v>
          </cell>
          <cell r="G4336" t="str">
            <v>POLIDOCENTE COMPLETO</v>
          </cell>
          <cell r="H4336" t="str">
            <v>ESTATAL</v>
          </cell>
        </row>
        <row r="4337">
          <cell r="E4337" t="str">
            <v>0323311</v>
          </cell>
          <cell r="F4337" t="str">
            <v>SAN JUAN DE MIRAFLORES</v>
          </cell>
          <cell r="G4337" t="str">
            <v>POLIDOCENTE COMPLETO</v>
          </cell>
          <cell r="H4337" t="str">
            <v>ESTATAL</v>
          </cell>
        </row>
        <row r="4338">
          <cell r="E4338" t="str">
            <v>0323311</v>
          </cell>
          <cell r="F4338" t="str">
            <v>SAN JUAN DE MIRAFLORES</v>
          </cell>
          <cell r="G4338" t="str">
            <v>POLIDOCENTE COMPLETO</v>
          </cell>
          <cell r="H4338" t="str">
            <v>ESTATAL</v>
          </cell>
        </row>
        <row r="4339">
          <cell r="E4339" t="str">
            <v>0323311</v>
          </cell>
          <cell r="F4339" t="str">
            <v>SAN JUAN DE MIRAFLORES</v>
          </cell>
          <cell r="G4339" t="str">
            <v>POLIDOCENTE COMPLETO</v>
          </cell>
          <cell r="H4339" t="str">
            <v>ESTATAL</v>
          </cell>
        </row>
        <row r="4340">
          <cell r="E4340" t="str">
            <v>0323311</v>
          </cell>
          <cell r="F4340" t="str">
            <v>SAN JUAN DE MIRAFLORES</v>
          </cell>
          <cell r="G4340" t="str">
            <v>POLIDOCENTE COMPLETO</v>
          </cell>
          <cell r="H4340" t="str">
            <v>ESTATAL</v>
          </cell>
        </row>
        <row r="4341">
          <cell r="E4341" t="str">
            <v>0323311</v>
          </cell>
          <cell r="F4341" t="str">
            <v>SAN JUAN DE MIRAFLORES</v>
          </cell>
          <cell r="G4341" t="str">
            <v>POLIDOCENTE COMPLETO</v>
          </cell>
          <cell r="H4341" t="str">
            <v>ESTATAL</v>
          </cell>
        </row>
        <row r="4342">
          <cell r="E4342" t="str">
            <v>0323311</v>
          </cell>
          <cell r="F4342" t="str">
            <v>SAN JUAN DE MIRAFLORES</v>
          </cell>
          <cell r="G4342" t="str">
            <v>POLIDOCENTE COMPLETO</v>
          </cell>
          <cell r="H4342" t="str">
            <v>ESTATAL</v>
          </cell>
        </row>
        <row r="4343">
          <cell r="E4343" t="str">
            <v>0640276</v>
          </cell>
          <cell r="F4343" t="str">
            <v>VILLA EL SALVADOR</v>
          </cell>
          <cell r="G4343" t="str">
            <v>POLIDOCENTE COMPLETO</v>
          </cell>
          <cell r="H4343" t="str">
            <v>ESTATAL</v>
          </cell>
        </row>
        <row r="4344">
          <cell r="E4344" t="str">
            <v>0640276</v>
          </cell>
          <cell r="F4344" t="str">
            <v>VILLA EL SALVADOR</v>
          </cell>
          <cell r="G4344" t="str">
            <v>POLIDOCENTE COMPLETO</v>
          </cell>
          <cell r="H4344" t="str">
            <v>ESTATAL</v>
          </cell>
        </row>
        <row r="4345">
          <cell r="E4345" t="str">
            <v>0640276</v>
          </cell>
          <cell r="F4345" t="str">
            <v>VILLA EL SALVADOR</v>
          </cell>
          <cell r="G4345" t="str">
            <v>POLIDOCENTE COMPLETO</v>
          </cell>
          <cell r="H4345" t="str">
            <v>ESTATAL</v>
          </cell>
        </row>
        <row r="4346">
          <cell r="E4346" t="str">
            <v>0640276</v>
          </cell>
          <cell r="F4346" t="str">
            <v>VILLA EL SALVADOR</v>
          </cell>
          <cell r="G4346" t="str">
            <v>POLIDOCENTE COMPLETO</v>
          </cell>
          <cell r="H4346" t="str">
            <v>ESTATAL</v>
          </cell>
        </row>
        <row r="4347">
          <cell r="E4347" t="str">
            <v>0640276</v>
          </cell>
          <cell r="F4347" t="str">
            <v>VILLA EL SALVADOR</v>
          </cell>
          <cell r="G4347" t="str">
            <v>POLIDOCENTE COMPLETO</v>
          </cell>
          <cell r="H4347" t="str">
            <v>ESTATAL</v>
          </cell>
        </row>
        <row r="4348">
          <cell r="E4348" t="str">
            <v>0640276</v>
          </cell>
          <cell r="F4348" t="str">
            <v>VILLA EL SALVADOR</v>
          </cell>
          <cell r="G4348" t="str">
            <v>POLIDOCENTE COMPLETO</v>
          </cell>
          <cell r="H4348" t="str">
            <v>ESTATAL</v>
          </cell>
        </row>
        <row r="4349">
          <cell r="E4349" t="str">
            <v>0640276</v>
          </cell>
          <cell r="F4349" t="str">
            <v>VILLA EL SALVADOR</v>
          </cell>
          <cell r="G4349" t="str">
            <v>POLIDOCENTE COMPLETO</v>
          </cell>
          <cell r="H4349" t="str">
            <v>ESTATAL</v>
          </cell>
        </row>
        <row r="4350">
          <cell r="E4350" t="str">
            <v>0640276</v>
          </cell>
          <cell r="F4350" t="str">
            <v>VILLA EL SALVADOR</v>
          </cell>
          <cell r="G4350" t="str">
            <v>POLIDOCENTE COMPLETO</v>
          </cell>
          <cell r="H4350" t="str">
            <v>ESTATAL</v>
          </cell>
        </row>
        <row r="4351">
          <cell r="E4351" t="str">
            <v>0640276</v>
          </cell>
          <cell r="F4351" t="str">
            <v>VILLA EL SALVADOR</v>
          </cell>
          <cell r="G4351" t="str">
            <v>POLIDOCENTE COMPLETO</v>
          </cell>
          <cell r="H4351" t="str">
            <v>ESTATAL</v>
          </cell>
        </row>
        <row r="4352">
          <cell r="E4352" t="str">
            <v>0640276</v>
          </cell>
          <cell r="F4352" t="str">
            <v>VILLA EL SALVADOR</v>
          </cell>
          <cell r="G4352" t="str">
            <v>POLIDOCENTE COMPLETO</v>
          </cell>
          <cell r="H4352" t="str">
            <v>ESTATAL</v>
          </cell>
        </row>
        <row r="4353">
          <cell r="E4353" t="str">
            <v>0322958</v>
          </cell>
          <cell r="F4353" t="str">
            <v>SAN JUAN DE MIRAFLORES</v>
          </cell>
          <cell r="G4353" t="str">
            <v>POLIDOCENTE COMPLETO</v>
          </cell>
          <cell r="H4353" t="str">
            <v>ESTATAL</v>
          </cell>
        </row>
        <row r="4354">
          <cell r="E4354" t="str">
            <v>0322958</v>
          </cell>
          <cell r="F4354" t="str">
            <v>SAN JUAN DE MIRAFLORES</v>
          </cell>
          <cell r="G4354" t="str">
            <v>POLIDOCENTE COMPLETO</v>
          </cell>
          <cell r="H4354" t="str">
            <v>ESTATAL</v>
          </cell>
        </row>
        <row r="4355">
          <cell r="E4355" t="str">
            <v>0322958</v>
          </cell>
          <cell r="F4355" t="str">
            <v>SAN JUAN DE MIRAFLORES</v>
          </cell>
          <cell r="G4355" t="str">
            <v>POLIDOCENTE COMPLETO</v>
          </cell>
          <cell r="H4355" t="str">
            <v>ESTATAL</v>
          </cell>
        </row>
        <row r="4356">
          <cell r="E4356" t="str">
            <v>0322958</v>
          </cell>
          <cell r="F4356" t="str">
            <v>SAN JUAN DE MIRAFLORES</v>
          </cell>
          <cell r="G4356" t="str">
            <v>POLIDOCENTE COMPLETO</v>
          </cell>
          <cell r="H4356" t="str">
            <v>ESTATAL</v>
          </cell>
        </row>
        <row r="4357">
          <cell r="E4357" t="str">
            <v>0322958</v>
          </cell>
          <cell r="F4357" t="str">
            <v>SAN JUAN DE MIRAFLORES</v>
          </cell>
          <cell r="G4357" t="str">
            <v>POLIDOCENTE COMPLETO</v>
          </cell>
          <cell r="H4357" t="str">
            <v>ESTATAL</v>
          </cell>
        </row>
        <row r="4358">
          <cell r="E4358" t="str">
            <v>0322958</v>
          </cell>
          <cell r="F4358" t="str">
            <v>SAN JUAN DE MIRAFLORES</v>
          </cell>
          <cell r="G4358" t="str">
            <v>POLIDOCENTE COMPLETO</v>
          </cell>
          <cell r="H4358" t="str">
            <v>ESTATAL</v>
          </cell>
        </row>
        <row r="4359">
          <cell r="E4359" t="str">
            <v>0322958</v>
          </cell>
          <cell r="F4359" t="str">
            <v>SAN JUAN DE MIRAFLORES</v>
          </cell>
          <cell r="G4359" t="str">
            <v>POLIDOCENTE COMPLETO</v>
          </cell>
          <cell r="H4359" t="str">
            <v>ESTATAL</v>
          </cell>
        </row>
        <row r="4360">
          <cell r="E4360" t="str">
            <v>0322958</v>
          </cell>
          <cell r="F4360" t="str">
            <v>SAN JUAN DE MIRAFLORES</v>
          </cell>
          <cell r="G4360" t="str">
            <v>POLIDOCENTE COMPLETO</v>
          </cell>
          <cell r="H4360" t="str">
            <v>ESTATAL</v>
          </cell>
        </row>
        <row r="4361">
          <cell r="E4361" t="str">
            <v>0322958</v>
          </cell>
          <cell r="F4361" t="str">
            <v>SAN JUAN DE MIRAFLORES</v>
          </cell>
          <cell r="G4361" t="str">
            <v>POLIDOCENTE COMPLETO</v>
          </cell>
          <cell r="H4361" t="str">
            <v>ESTATAL</v>
          </cell>
        </row>
        <row r="4362">
          <cell r="E4362" t="str">
            <v>0322958</v>
          </cell>
          <cell r="F4362" t="str">
            <v>SAN JUAN DE MIRAFLORES</v>
          </cell>
          <cell r="G4362" t="str">
            <v>POLIDOCENTE COMPLETO</v>
          </cell>
          <cell r="H4362" t="str">
            <v>ESTATAL</v>
          </cell>
        </row>
        <row r="4363">
          <cell r="E4363" t="str">
            <v>0322958</v>
          </cell>
          <cell r="F4363" t="str">
            <v>SAN JUAN DE MIRAFLORES</v>
          </cell>
          <cell r="G4363" t="str">
            <v>POLIDOCENTE COMPLETO</v>
          </cell>
          <cell r="H4363" t="str">
            <v>ESTATAL</v>
          </cell>
        </row>
        <row r="4364">
          <cell r="E4364" t="str">
            <v>0322958</v>
          </cell>
          <cell r="F4364" t="str">
            <v>SAN JUAN DE MIRAFLORES</v>
          </cell>
          <cell r="G4364" t="str">
            <v>POLIDOCENTE COMPLETO</v>
          </cell>
          <cell r="H4364" t="str">
            <v>ESTATAL</v>
          </cell>
        </row>
        <row r="4365">
          <cell r="E4365" t="str">
            <v>0647164</v>
          </cell>
          <cell r="F4365" t="str">
            <v>VILLA EL SALVADOR</v>
          </cell>
          <cell r="G4365" t="str">
            <v>POLIDOCENTE COMPLETO</v>
          </cell>
          <cell r="H4365" t="str">
            <v>ESTATAL</v>
          </cell>
        </row>
        <row r="4366">
          <cell r="E4366" t="str">
            <v>0647164</v>
          </cell>
          <cell r="F4366" t="str">
            <v>VILLA EL SALVADOR</v>
          </cell>
          <cell r="G4366" t="str">
            <v>POLIDOCENTE COMPLETO</v>
          </cell>
          <cell r="H4366" t="str">
            <v>ESTATAL</v>
          </cell>
        </row>
        <row r="4367">
          <cell r="E4367" t="str">
            <v>0647164</v>
          </cell>
          <cell r="F4367" t="str">
            <v>VILLA EL SALVADOR</v>
          </cell>
          <cell r="G4367" t="str">
            <v>POLIDOCENTE COMPLETO</v>
          </cell>
          <cell r="H4367" t="str">
            <v>ESTATAL</v>
          </cell>
        </row>
        <row r="4368">
          <cell r="E4368" t="str">
            <v>0647164</v>
          </cell>
          <cell r="F4368" t="str">
            <v>VILLA EL SALVADOR</v>
          </cell>
          <cell r="G4368" t="str">
            <v>POLIDOCENTE COMPLETO</v>
          </cell>
          <cell r="H4368" t="str">
            <v>ESTATAL</v>
          </cell>
        </row>
        <row r="4369">
          <cell r="E4369" t="str">
            <v>0647164</v>
          </cell>
          <cell r="F4369" t="str">
            <v>VILLA EL SALVADOR</v>
          </cell>
          <cell r="G4369" t="str">
            <v>POLIDOCENTE COMPLETO</v>
          </cell>
          <cell r="H4369" t="str">
            <v>ESTATAL</v>
          </cell>
        </row>
        <row r="4370">
          <cell r="E4370" t="str">
            <v>0647164</v>
          </cell>
          <cell r="F4370" t="str">
            <v>VILLA EL SALVADOR</v>
          </cell>
          <cell r="G4370" t="str">
            <v>POLIDOCENTE COMPLETO</v>
          </cell>
          <cell r="H4370" t="str">
            <v>ESTATAL</v>
          </cell>
        </row>
        <row r="4371">
          <cell r="E4371" t="str">
            <v>0647164</v>
          </cell>
          <cell r="F4371" t="str">
            <v>VILLA EL SALVADOR</v>
          </cell>
          <cell r="G4371" t="str">
            <v>POLIDOCENTE COMPLETO</v>
          </cell>
          <cell r="H4371" t="str">
            <v>ESTATAL</v>
          </cell>
        </row>
        <row r="4372">
          <cell r="E4372" t="str">
            <v>0647164</v>
          </cell>
          <cell r="F4372" t="str">
            <v>VILLA EL SALVADOR</v>
          </cell>
          <cell r="G4372" t="str">
            <v>POLIDOCENTE COMPLETO</v>
          </cell>
          <cell r="H4372" t="str">
            <v>ESTATAL</v>
          </cell>
        </row>
        <row r="4373">
          <cell r="E4373" t="str">
            <v>0647164</v>
          </cell>
          <cell r="F4373" t="str">
            <v>VILLA EL SALVADOR</v>
          </cell>
          <cell r="G4373" t="str">
            <v>POLIDOCENTE COMPLETO</v>
          </cell>
          <cell r="H4373" t="str">
            <v>ESTATAL</v>
          </cell>
        </row>
        <row r="4374">
          <cell r="E4374" t="str">
            <v>0647164</v>
          </cell>
          <cell r="F4374" t="str">
            <v>VILLA EL SALVADOR</v>
          </cell>
          <cell r="G4374" t="str">
            <v>POLIDOCENTE COMPLETO</v>
          </cell>
          <cell r="H4374" t="str">
            <v>ESTATAL</v>
          </cell>
        </row>
        <row r="4375">
          <cell r="E4375" t="str">
            <v>0647164</v>
          </cell>
          <cell r="F4375" t="str">
            <v>VILLA EL SALVADOR</v>
          </cell>
          <cell r="G4375" t="str">
            <v>POLIDOCENTE COMPLETO</v>
          </cell>
          <cell r="H4375" t="str">
            <v>ESTATAL</v>
          </cell>
        </row>
        <row r="4376">
          <cell r="E4376" t="str">
            <v>0647164</v>
          </cell>
          <cell r="F4376" t="str">
            <v>VILLA EL SALVADOR</v>
          </cell>
          <cell r="G4376" t="str">
            <v>POLIDOCENTE COMPLETO</v>
          </cell>
          <cell r="H4376" t="str">
            <v>ESTATAL</v>
          </cell>
        </row>
        <row r="4377">
          <cell r="E4377" t="str">
            <v>0647164</v>
          </cell>
          <cell r="F4377" t="str">
            <v>VILLA EL SALVADOR</v>
          </cell>
          <cell r="G4377" t="str">
            <v>POLIDOCENTE COMPLETO</v>
          </cell>
          <cell r="H4377" t="str">
            <v>ESTATAL</v>
          </cell>
        </row>
        <row r="4378">
          <cell r="E4378" t="str">
            <v>0647164</v>
          </cell>
          <cell r="F4378" t="str">
            <v>VILLA EL SALVADOR</v>
          </cell>
          <cell r="G4378" t="str">
            <v>POLIDOCENTE COMPLETO</v>
          </cell>
          <cell r="H4378" t="str">
            <v>ESTATAL</v>
          </cell>
        </row>
        <row r="4379">
          <cell r="E4379" t="str">
            <v>0647164</v>
          </cell>
          <cell r="F4379" t="str">
            <v>VILLA EL SALVADOR</v>
          </cell>
          <cell r="G4379" t="str">
            <v>POLIDOCENTE COMPLETO</v>
          </cell>
          <cell r="H4379" t="str">
            <v>ESTATAL</v>
          </cell>
        </row>
        <row r="4380">
          <cell r="E4380" t="str">
            <v>0647164</v>
          </cell>
          <cell r="F4380" t="str">
            <v>VILLA EL SALVADOR</v>
          </cell>
          <cell r="G4380" t="str">
            <v>POLIDOCENTE COMPLETO</v>
          </cell>
          <cell r="H4380" t="str">
            <v>ESTATAL</v>
          </cell>
        </row>
        <row r="4381">
          <cell r="E4381" t="str">
            <v>0647164</v>
          </cell>
          <cell r="F4381" t="str">
            <v>VILLA EL SALVADOR</v>
          </cell>
          <cell r="G4381" t="str">
            <v>POLIDOCENTE COMPLETO</v>
          </cell>
          <cell r="H4381" t="str">
            <v>ESTATAL</v>
          </cell>
        </row>
        <row r="4382">
          <cell r="E4382" t="str">
            <v>0647164</v>
          </cell>
          <cell r="F4382" t="str">
            <v>VILLA EL SALVADOR</v>
          </cell>
          <cell r="G4382" t="str">
            <v>POLIDOCENTE COMPLETO</v>
          </cell>
          <cell r="H4382" t="str">
            <v>ESTATAL</v>
          </cell>
        </row>
        <row r="4383">
          <cell r="E4383" t="str">
            <v>0647164</v>
          </cell>
          <cell r="F4383" t="str">
            <v>VILLA EL SALVADOR</v>
          </cell>
          <cell r="G4383" t="str">
            <v>POLIDOCENTE COMPLETO</v>
          </cell>
          <cell r="H4383" t="str">
            <v>ESTATAL</v>
          </cell>
        </row>
        <row r="4384">
          <cell r="E4384" t="str">
            <v>0647164</v>
          </cell>
          <cell r="F4384" t="str">
            <v>VILLA EL SALVADOR</v>
          </cell>
          <cell r="G4384" t="str">
            <v>POLIDOCENTE COMPLETO</v>
          </cell>
          <cell r="H4384" t="str">
            <v>ESTATAL</v>
          </cell>
        </row>
        <row r="4385">
          <cell r="E4385" t="str">
            <v>0647164</v>
          </cell>
          <cell r="F4385" t="str">
            <v>VILLA EL SALVADOR</v>
          </cell>
          <cell r="G4385" t="str">
            <v>POLIDOCENTE COMPLETO</v>
          </cell>
          <cell r="H4385" t="str">
            <v>ESTATAL</v>
          </cell>
        </row>
        <row r="4386">
          <cell r="E4386" t="str">
            <v>0647164</v>
          </cell>
          <cell r="F4386" t="str">
            <v>VILLA EL SALVADOR</v>
          </cell>
          <cell r="G4386" t="str">
            <v>POLIDOCENTE COMPLETO</v>
          </cell>
          <cell r="H4386" t="str">
            <v>ESTATAL</v>
          </cell>
        </row>
        <row r="4387">
          <cell r="E4387" t="str">
            <v>0647164</v>
          </cell>
          <cell r="F4387" t="str">
            <v>VILLA EL SALVADOR</v>
          </cell>
          <cell r="G4387" t="str">
            <v>POLIDOCENTE COMPLETO</v>
          </cell>
          <cell r="H4387" t="str">
            <v>ESTATAL</v>
          </cell>
        </row>
        <row r="4388">
          <cell r="E4388" t="str">
            <v>0647164</v>
          </cell>
          <cell r="F4388" t="str">
            <v>VILLA EL SALVADOR</v>
          </cell>
          <cell r="G4388" t="str">
            <v>POLIDOCENTE COMPLETO</v>
          </cell>
          <cell r="H4388" t="str">
            <v>ESTATAL</v>
          </cell>
        </row>
        <row r="4389">
          <cell r="E4389" t="str">
            <v>0647164</v>
          </cell>
          <cell r="F4389" t="str">
            <v>VILLA EL SALVADOR</v>
          </cell>
          <cell r="G4389" t="str">
            <v>POLIDOCENTE COMPLETO</v>
          </cell>
          <cell r="H4389" t="str">
            <v>ESTATAL</v>
          </cell>
        </row>
        <row r="4390">
          <cell r="E4390" t="str">
            <v>0647164</v>
          </cell>
          <cell r="F4390" t="str">
            <v>VILLA EL SALVADOR</v>
          </cell>
          <cell r="G4390" t="str">
            <v>POLIDOCENTE COMPLETO</v>
          </cell>
          <cell r="H4390" t="str">
            <v>ESTATAL</v>
          </cell>
        </row>
        <row r="4391">
          <cell r="E4391" t="str">
            <v>0647164</v>
          </cell>
          <cell r="F4391" t="str">
            <v>VILLA EL SALVADOR</v>
          </cell>
          <cell r="G4391" t="str">
            <v>POLIDOCENTE COMPLETO</v>
          </cell>
          <cell r="H4391" t="str">
            <v>ESTATAL</v>
          </cell>
        </row>
        <row r="4392">
          <cell r="E4392" t="str">
            <v>0647164</v>
          </cell>
          <cell r="F4392" t="str">
            <v>VILLA EL SALVADOR</v>
          </cell>
          <cell r="G4392" t="str">
            <v>POLIDOCENTE COMPLETO</v>
          </cell>
          <cell r="H4392" t="str">
            <v>ESTATAL</v>
          </cell>
        </row>
        <row r="4393">
          <cell r="E4393" t="str">
            <v>0647164</v>
          </cell>
          <cell r="F4393" t="str">
            <v>VILLA EL SALVADOR</v>
          </cell>
          <cell r="G4393" t="str">
            <v>POLIDOCENTE COMPLETO</v>
          </cell>
          <cell r="H4393" t="str">
            <v>ESTATAL</v>
          </cell>
        </row>
        <row r="4394">
          <cell r="E4394" t="str">
            <v>0647164</v>
          </cell>
          <cell r="F4394" t="str">
            <v>VILLA EL SALVADOR</v>
          </cell>
          <cell r="G4394" t="str">
            <v>POLIDOCENTE COMPLETO</v>
          </cell>
          <cell r="H4394" t="str">
            <v>ESTATAL</v>
          </cell>
        </row>
        <row r="4395">
          <cell r="E4395" t="str">
            <v>0647164</v>
          </cell>
          <cell r="F4395" t="str">
            <v>VILLA EL SALVADOR</v>
          </cell>
          <cell r="G4395" t="str">
            <v>POLIDOCENTE COMPLETO</v>
          </cell>
          <cell r="H4395" t="str">
            <v>ESTATAL</v>
          </cell>
        </row>
        <row r="4396">
          <cell r="E4396" t="str">
            <v>0647164</v>
          </cell>
          <cell r="F4396" t="str">
            <v>VILLA EL SALVADOR</v>
          </cell>
          <cell r="G4396" t="str">
            <v>POLIDOCENTE COMPLETO</v>
          </cell>
          <cell r="H4396" t="str">
            <v>ESTATAL</v>
          </cell>
        </row>
        <row r="4397">
          <cell r="E4397" t="str">
            <v>0647164</v>
          </cell>
          <cell r="F4397" t="str">
            <v>VILLA EL SALVADOR</v>
          </cell>
          <cell r="G4397" t="str">
            <v>POLIDOCENTE COMPLETO</v>
          </cell>
          <cell r="H4397" t="str">
            <v>ESTATAL</v>
          </cell>
        </row>
        <row r="4398">
          <cell r="E4398" t="str">
            <v>0647164</v>
          </cell>
          <cell r="F4398" t="str">
            <v>VILLA EL SALVADOR</v>
          </cell>
          <cell r="G4398" t="str">
            <v>POLIDOCENTE COMPLETO</v>
          </cell>
          <cell r="H4398" t="str">
            <v>ESTATAL</v>
          </cell>
        </row>
        <row r="4399">
          <cell r="E4399" t="str">
            <v>0647164</v>
          </cell>
          <cell r="F4399" t="str">
            <v>VILLA EL SALVADOR</v>
          </cell>
          <cell r="G4399" t="str">
            <v>POLIDOCENTE COMPLETO</v>
          </cell>
          <cell r="H4399" t="str">
            <v>ESTATAL</v>
          </cell>
        </row>
        <row r="4400">
          <cell r="E4400" t="str">
            <v>0647164</v>
          </cell>
          <cell r="F4400" t="str">
            <v>VILLA EL SALVADOR</v>
          </cell>
          <cell r="G4400" t="str">
            <v>POLIDOCENTE COMPLETO</v>
          </cell>
          <cell r="H4400" t="str">
            <v>ESTATAL</v>
          </cell>
        </row>
        <row r="4401">
          <cell r="E4401" t="str">
            <v>0647164</v>
          </cell>
          <cell r="F4401" t="str">
            <v>VILLA EL SALVADOR</v>
          </cell>
          <cell r="G4401" t="str">
            <v>POLIDOCENTE COMPLETO</v>
          </cell>
          <cell r="H4401" t="str">
            <v>ESTATAL</v>
          </cell>
        </row>
        <row r="4402">
          <cell r="E4402" t="str">
            <v>0647164</v>
          </cell>
          <cell r="F4402" t="str">
            <v>VILLA EL SALVADOR</v>
          </cell>
          <cell r="G4402" t="str">
            <v>POLIDOCENTE COMPLETO</v>
          </cell>
          <cell r="H4402" t="str">
            <v>ESTATAL</v>
          </cell>
        </row>
        <row r="4403">
          <cell r="E4403" t="str">
            <v>0647164</v>
          </cell>
          <cell r="F4403" t="str">
            <v>VILLA EL SALVADOR</v>
          </cell>
          <cell r="G4403" t="str">
            <v>POLIDOCENTE COMPLETO</v>
          </cell>
          <cell r="H4403" t="str">
            <v>ESTATAL</v>
          </cell>
        </row>
        <row r="4404">
          <cell r="E4404" t="str">
            <v>0647164</v>
          </cell>
          <cell r="F4404" t="str">
            <v>VILLA EL SALVADOR</v>
          </cell>
          <cell r="G4404" t="str">
            <v>POLIDOCENTE COMPLETO</v>
          </cell>
          <cell r="H4404" t="str">
            <v>ESTATAL</v>
          </cell>
        </row>
        <row r="4405">
          <cell r="E4405" t="str">
            <v>0647164</v>
          </cell>
          <cell r="F4405" t="str">
            <v>VILLA EL SALVADOR</v>
          </cell>
          <cell r="G4405" t="str">
            <v>POLIDOCENTE COMPLETO</v>
          </cell>
          <cell r="H4405" t="str">
            <v>ESTATAL</v>
          </cell>
        </row>
        <row r="4406">
          <cell r="E4406" t="str">
            <v>0647164</v>
          </cell>
          <cell r="F4406" t="str">
            <v>VILLA EL SALVADOR</v>
          </cell>
          <cell r="G4406" t="str">
            <v>POLIDOCENTE COMPLETO</v>
          </cell>
          <cell r="H4406" t="str">
            <v>ESTATAL</v>
          </cell>
        </row>
        <row r="4407">
          <cell r="E4407" t="str">
            <v>0647164</v>
          </cell>
          <cell r="F4407" t="str">
            <v>VILLA EL SALVADOR</v>
          </cell>
          <cell r="G4407" t="str">
            <v>POLIDOCENTE COMPLETO</v>
          </cell>
          <cell r="H4407" t="str">
            <v>ESTATAL</v>
          </cell>
        </row>
        <row r="4408">
          <cell r="E4408" t="str">
            <v>0647164</v>
          </cell>
          <cell r="F4408" t="str">
            <v>VILLA EL SALVADOR</v>
          </cell>
          <cell r="G4408" t="str">
            <v>POLIDOCENTE COMPLETO</v>
          </cell>
          <cell r="H4408" t="str">
            <v>ESTATAL</v>
          </cell>
        </row>
        <row r="4409">
          <cell r="E4409" t="str">
            <v>0647164</v>
          </cell>
          <cell r="F4409" t="str">
            <v>VILLA EL SALVADOR</v>
          </cell>
          <cell r="G4409" t="str">
            <v>POLIDOCENTE COMPLETO</v>
          </cell>
          <cell r="H4409" t="str">
            <v>ESTATAL</v>
          </cell>
        </row>
        <row r="4410">
          <cell r="E4410" t="str">
            <v>0694307</v>
          </cell>
          <cell r="F4410" t="str">
            <v>VILLA MARIA DEL TRIUNFO</v>
          </cell>
          <cell r="G4410" t="str">
            <v>POLIDOCENTE COMPLETO</v>
          </cell>
          <cell r="H4410" t="str">
            <v>ESTATAL</v>
          </cell>
        </row>
        <row r="4411">
          <cell r="E4411" t="str">
            <v>0694307</v>
          </cell>
          <cell r="F4411" t="str">
            <v>VILLA MARIA DEL TRIUNFO</v>
          </cell>
          <cell r="G4411" t="str">
            <v>POLIDOCENTE COMPLETO</v>
          </cell>
          <cell r="H4411" t="str">
            <v>ESTATAL</v>
          </cell>
        </row>
        <row r="4412">
          <cell r="E4412" t="str">
            <v>0694307</v>
          </cell>
          <cell r="F4412" t="str">
            <v>VILLA MARIA DEL TRIUNFO</v>
          </cell>
          <cell r="G4412" t="str">
            <v>POLIDOCENTE COMPLETO</v>
          </cell>
          <cell r="H4412" t="str">
            <v>ESTATAL</v>
          </cell>
        </row>
        <row r="4413">
          <cell r="E4413" t="str">
            <v>0694307</v>
          </cell>
          <cell r="F4413" t="str">
            <v>VILLA MARIA DEL TRIUNFO</v>
          </cell>
          <cell r="G4413" t="str">
            <v>POLIDOCENTE COMPLETO</v>
          </cell>
          <cell r="H4413" t="str">
            <v>ESTATAL</v>
          </cell>
        </row>
        <row r="4414">
          <cell r="E4414" t="str">
            <v>0694307</v>
          </cell>
          <cell r="F4414" t="str">
            <v>VILLA MARIA DEL TRIUNFO</v>
          </cell>
          <cell r="G4414" t="str">
            <v>POLIDOCENTE COMPLETO</v>
          </cell>
          <cell r="H4414" t="str">
            <v>ESTATAL</v>
          </cell>
        </row>
        <row r="4415">
          <cell r="E4415" t="str">
            <v>0694307</v>
          </cell>
          <cell r="F4415" t="str">
            <v>VILLA MARIA DEL TRIUNFO</v>
          </cell>
          <cell r="G4415" t="str">
            <v>POLIDOCENTE COMPLETO</v>
          </cell>
          <cell r="H4415" t="str">
            <v>ESTATAL</v>
          </cell>
        </row>
        <row r="4416">
          <cell r="E4416" t="str">
            <v>0694307</v>
          </cell>
          <cell r="F4416" t="str">
            <v>VILLA MARIA DEL TRIUNFO</v>
          </cell>
          <cell r="G4416" t="str">
            <v>POLIDOCENTE COMPLETO</v>
          </cell>
          <cell r="H4416" t="str">
            <v>ESTATAL</v>
          </cell>
        </row>
        <row r="4417">
          <cell r="E4417" t="str">
            <v>0694307</v>
          </cell>
          <cell r="F4417" t="str">
            <v>VILLA MARIA DEL TRIUNFO</v>
          </cell>
          <cell r="G4417" t="str">
            <v>POLIDOCENTE COMPLETO</v>
          </cell>
          <cell r="H4417" t="str">
            <v>ESTATAL</v>
          </cell>
        </row>
        <row r="4418">
          <cell r="E4418" t="str">
            <v>0694307</v>
          </cell>
          <cell r="F4418" t="str">
            <v>VILLA MARIA DEL TRIUNFO</v>
          </cell>
          <cell r="G4418" t="str">
            <v>POLIDOCENTE COMPLETO</v>
          </cell>
          <cell r="H4418" t="str">
            <v>ESTATAL</v>
          </cell>
        </row>
        <row r="4419">
          <cell r="E4419" t="str">
            <v>0694307</v>
          </cell>
          <cell r="F4419" t="str">
            <v>VILLA MARIA DEL TRIUNFO</v>
          </cell>
          <cell r="G4419" t="str">
            <v>POLIDOCENTE COMPLETO</v>
          </cell>
          <cell r="H4419" t="str">
            <v>ESTATAL</v>
          </cell>
        </row>
        <row r="4420">
          <cell r="E4420" t="str">
            <v>0694307</v>
          </cell>
          <cell r="F4420" t="str">
            <v>VILLA MARIA DEL TRIUNFO</v>
          </cell>
          <cell r="G4420" t="str">
            <v>POLIDOCENTE COMPLETO</v>
          </cell>
          <cell r="H4420" t="str">
            <v>ESTATAL</v>
          </cell>
        </row>
        <row r="4421">
          <cell r="E4421" t="str">
            <v>0694307</v>
          </cell>
          <cell r="F4421" t="str">
            <v>VILLA MARIA DEL TRIUNFO</v>
          </cell>
          <cell r="G4421" t="str">
            <v>POLIDOCENTE COMPLETO</v>
          </cell>
          <cell r="H4421" t="str">
            <v>ESTATAL</v>
          </cell>
        </row>
        <row r="4422">
          <cell r="E4422" t="str">
            <v>0694307</v>
          </cell>
          <cell r="F4422" t="str">
            <v>VILLA MARIA DEL TRIUNFO</v>
          </cell>
          <cell r="G4422" t="str">
            <v>POLIDOCENTE COMPLETO</v>
          </cell>
          <cell r="H4422" t="str">
            <v>ESTATAL</v>
          </cell>
        </row>
        <row r="4423">
          <cell r="E4423" t="str">
            <v>0694307</v>
          </cell>
          <cell r="F4423" t="str">
            <v>VILLA MARIA DEL TRIUNFO</v>
          </cell>
          <cell r="G4423" t="str">
            <v>POLIDOCENTE COMPLETO</v>
          </cell>
          <cell r="H4423" t="str">
            <v>ESTATAL</v>
          </cell>
        </row>
        <row r="4424">
          <cell r="E4424" t="str">
            <v>0694307</v>
          </cell>
          <cell r="F4424" t="str">
            <v>VILLA MARIA DEL TRIUNFO</v>
          </cell>
          <cell r="G4424" t="str">
            <v>POLIDOCENTE COMPLETO</v>
          </cell>
          <cell r="H4424" t="str">
            <v>ESTATAL</v>
          </cell>
        </row>
        <row r="4425">
          <cell r="E4425" t="str">
            <v>0694307</v>
          </cell>
          <cell r="F4425" t="str">
            <v>VILLA MARIA DEL TRIUNFO</v>
          </cell>
          <cell r="G4425" t="str">
            <v>POLIDOCENTE COMPLETO</v>
          </cell>
          <cell r="H4425" t="str">
            <v>ESTATAL</v>
          </cell>
        </row>
        <row r="4426">
          <cell r="E4426" t="str">
            <v>0694307</v>
          </cell>
          <cell r="F4426" t="str">
            <v>VILLA MARIA DEL TRIUNFO</v>
          </cell>
          <cell r="G4426" t="str">
            <v>POLIDOCENTE COMPLETO</v>
          </cell>
          <cell r="H4426" t="str">
            <v>ESTATAL</v>
          </cell>
        </row>
        <row r="4427">
          <cell r="E4427" t="str">
            <v>0694307</v>
          </cell>
          <cell r="F4427" t="str">
            <v>VILLA MARIA DEL TRIUNFO</v>
          </cell>
          <cell r="G4427" t="str">
            <v>POLIDOCENTE COMPLETO</v>
          </cell>
          <cell r="H4427" t="str">
            <v>ESTATAL</v>
          </cell>
        </row>
        <row r="4428">
          <cell r="E4428" t="str">
            <v>0694406</v>
          </cell>
          <cell r="F4428" t="str">
            <v>VILLA EL SALVADOR</v>
          </cell>
          <cell r="G4428" t="str">
            <v>POLIDOCENTE COMPLETO</v>
          </cell>
          <cell r="H4428" t="str">
            <v>ESTATAL</v>
          </cell>
        </row>
        <row r="4429">
          <cell r="E4429" t="str">
            <v>0694406</v>
          </cell>
          <cell r="F4429" t="str">
            <v>VILLA EL SALVADOR</v>
          </cell>
          <cell r="G4429" t="str">
            <v>POLIDOCENTE COMPLETO</v>
          </cell>
          <cell r="H4429" t="str">
            <v>ESTATAL</v>
          </cell>
        </row>
        <row r="4430">
          <cell r="E4430" t="str">
            <v>0694406</v>
          </cell>
          <cell r="F4430" t="str">
            <v>VILLA EL SALVADOR</v>
          </cell>
          <cell r="G4430" t="str">
            <v>POLIDOCENTE COMPLETO</v>
          </cell>
          <cell r="H4430" t="str">
            <v>ESTATAL</v>
          </cell>
        </row>
        <row r="4431">
          <cell r="E4431" t="str">
            <v>0694406</v>
          </cell>
          <cell r="F4431" t="str">
            <v>VILLA EL SALVADOR</v>
          </cell>
          <cell r="G4431" t="str">
            <v>POLIDOCENTE COMPLETO</v>
          </cell>
          <cell r="H4431" t="str">
            <v>ESTATAL</v>
          </cell>
        </row>
        <row r="4432">
          <cell r="E4432" t="str">
            <v>0694406</v>
          </cell>
          <cell r="F4432" t="str">
            <v>VILLA EL SALVADOR</v>
          </cell>
          <cell r="G4432" t="str">
            <v>POLIDOCENTE COMPLETO</v>
          </cell>
          <cell r="H4432" t="str">
            <v>ESTATAL</v>
          </cell>
        </row>
        <row r="4433">
          <cell r="E4433" t="str">
            <v>0694406</v>
          </cell>
          <cell r="F4433" t="str">
            <v>VILLA EL SALVADOR</v>
          </cell>
          <cell r="G4433" t="str">
            <v>POLIDOCENTE COMPLETO</v>
          </cell>
          <cell r="H4433" t="str">
            <v>ESTATAL</v>
          </cell>
        </row>
        <row r="4434">
          <cell r="E4434" t="str">
            <v>0694406</v>
          </cell>
          <cell r="F4434" t="str">
            <v>VILLA EL SALVADOR</v>
          </cell>
          <cell r="G4434" t="str">
            <v>POLIDOCENTE COMPLETO</v>
          </cell>
          <cell r="H4434" t="str">
            <v>ESTATAL</v>
          </cell>
        </row>
        <row r="4435">
          <cell r="E4435" t="str">
            <v>0694406</v>
          </cell>
          <cell r="F4435" t="str">
            <v>VILLA EL SALVADOR</v>
          </cell>
          <cell r="G4435" t="str">
            <v>POLIDOCENTE COMPLETO</v>
          </cell>
          <cell r="H4435" t="str">
            <v>ESTATAL</v>
          </cell>
        </row>
        <row r="4436">
          <cell r="E4436" t="str">
            <v>0694406</v>
          </cell>
          <cell r="F4436" t="str">
            <v>VILLA EL SALVADOR</v>
          </cell>
          <cell r="G4436" t="str">
            <v>POLIDOCENTE COMPLETO</v>
          </cell>
          <cell r="H4436" t="str">
            <v>ESTATAL</v>
          </cell>
        </row>
        <row r="4437">
          <cell r="E4437" t="str">
            <v>0694406</v>
          </cell>
          <cell r="F4437" t="str">
            <v>VILLA EL SALVADOR</v>
          </cell>
          <cell r="G4437" t="str">
            <v>POLIDOCENTE COMPLETO</v>
          </cell>
          <cell r="H4437" t="str">
            <v>ESTATAL</v>
          </cell>
        </row>
        <row r="4438">
          <cell r="E4438" t="str">
            <v>0694406</v>
          </cell>
          <cell r="F4438" t="str">
            <v>VILLA EL SALVADOR</v>
          </cell>
          <cell r="G4438" t="str">
            <v>POLIDOCENTE COMPLETO</v>
          </cell>
          <cell r="H4438" t="str">
            <v>ESTATAL</v>
          </cell>
        </row>
        <row r="4439">
          <cell r="E4439" t="str">
            <v>0694406</v>
          </cell>
          <cell r="F4439" t="str">
            <v>VILLA EL SALVADOR</v>
          </cell>
          <cell r="G4439" t="str">
            <v>POLIDOCENTE COMPLETO</v>
          </cell>
          <cell r="H4439" t="str">
            <v>ESTATAL</v>
          </cell>
        </row>
        <row r="4440">
          <cell r="E4440" t="str">
            <v>0694406</v>
          </cell>
          <cell r="F4440" t="str">
            <v>VILLA EL SALVADOR</v>
          </cell>
          <cell r="G4440" t="str">
            <v>POLIDOCENTE COMPLETO</v>
          </cell>
          <cell r="H4440" t="str">
            <v>ESTATAL</v>
          </cell>
        </row>
        <row r="4441">
          <cell r="E4441" t="str">
            <v>0694406</v>
          </cell>
          <cell r="F4441" t="str">
            <v>VILLA EL SALVADOR</v>
          </cell>
          <cell r="G4441" t="str">
            <v>POLIDOCENTE COMPLETO</v>
          </cell>
          <cell r="H4441" t="str">
            <v>ESTATAL</v>
          </cell>
        </row>
        <row r="4442">
          <cell r="E4442" t="str">
            <v>0694406</v>
          </cell>
          <cell r="F4442" t="str">
            <v>VILLA EL SALVADOR</v>
          </cell>
          <cell r="G4442" t="str">
            <v>POLIDOCENTE COMPLETO</v>
          </cell>
          <cell r="H4442" t="str">
            <v>ESTATAL</v>
          </cell>
        </row>
        <row r="4443">
          <cell r="E4443" t="str">
            <v>0694406</v>
          </cell>
          <cell r="F4443" t="str">
            <v>VILLA EL SALVADOR</v>
          </cell>
          <cell r="G4443" t="str">
            <v>POLIDOCENTE COMPLETO</v>
          </cell>
          <cell r="H4443" t="str">
            <v>ESTATAL</v>
          </cell>
        </row>
        <row r="4444">
          <cell r="E4444" t="str">
            <v>0694406</v>
          </cell>
          <cell r="F4444" t="str">
            <v>VILLA EL SALVADOR</v>
          </cell>
          <cell r="G4444" t="str">
            <v>POLIDOCENTE COMPLETO</v>
          </cell>
          <cell r="H4444" t="str">
            <v>ESTATAL</v>
          </cell>
        </row>
        <row r="4445">
          <cell r="E4445" t="str">
            <v>0694406</v>
          </cell>
          <cell r="F4445" t="str">
            <v>VILLA EL SALVADOR</v>
          </cell>
          <cell r="G4445" t="str">
            <v>POLIDOCENTE COMPLETO</v>
          </cell>
          <cell r="H4445" t="str">
            <v>ESTATAL</v>
          </cell>
        </row>
        <row r="4446">
          <cell r="E4446" t="str">
            <v>0694406</v>
          </cell>
          <cell r="F4446" t="str">
            <v>VILLA EL SALVADOR</v>
          </cell>
          <cell r="G4446" t="str">
            <v>POLIDOCENTE COMPLETO</v>
          </cell>
          <cell r="H4446" t="str">
            <v>ESTATAL</v>
          </cell>
        </row>
        <row r="4447">
          <cell r="E4447" t="str">
            <v>0694406</v>
          </cell>
          <cell r="F4447" t="str">
            <v>VILLA EL SALVADOR</v>
          </cell>
          <cell r="G4447" t="str">
            <v>POLIDOCENTE COMPLETO</v>
          </cell>
          <cell r="H4447" t="str">
            <v>ESTATAL</v>
          </cell>
        </row>
        <row r="4448">
          <cell r="E4448" t="str">
            <v>0694406</v>
          </cell>
          <cell r="F4448" t="str">
            <v>VILLA EL SALVADOR</v>
          </cell>
          <cell r="G4448" t="str">
            <v>POLIDOCENTE COMPLETO</v>
          </cell>
          <cell r="H4448" t="str">
            <v>ESTATAL</v>
          </cell>
        </row>
        <row r="4449">
          <cell r="E4449" t="str">
            <v>0694406</v>
          </cell>
          <cell r="F4449" t="str">
            <v>VILLA EL SALVADOR</v>
          </cell>
          <cell r="G4449" t="str">
            <v>POLIDOCENTE COMPLETO</v>
          </cell>
          <cell r="H4449" t="str">
            <v>ESTATAL</v>
          </cell>
        </row>
        <row r="4450">
          <cell r="E4450" t="str">
            <v>0694406</v>
          </cell>
          <cell r="F4450" t="str">
            <v>VILLA EL SALVADOR</v>
          </cell>
          <cell r="G4450" t="str">
            <v>POLIDOCENTE COMPLETO</v>
          </cell>
          <cell r="H4450" t="str">
            <v>ESTATAL</v>
          </cell>
        </row>
        <row r="4451">
          <cell r="E4451" t="str">
            <v>0694406</v>
          </cell>
          <cell r="F4451" t="str">
            <v>VILLA EL SALVADOR</v>
          </cell>
          <cell r="G4451" t="str">
            <v>POLIDOCENTE COMPLETO</v>
          </cell>
          <cell r="H4451" t="str">
            <v>ESTATAL</v>
          </cell>
        </row>
        <row r="4452">
          <cell r="E4452" t="str">
            <v>0694406</v>
          </cell>
          <cell r="F4452" t="str">
            <v>VILLA EL SALVADOR</v>
          </cell>
          <cell r="G4452" t="str">
            <v>POLIDOCENTE COMPLETO</v>
          </cell>
          <cell r="H4452" t="str">
            <v>ESTATAL</v>
          </cell>
        </row>
        <row r="4453">
          <cell r="E4453" t="str">
            <v>0694406</v>
          </cell>
          <cell r="F4453" t="str">
            <v>VILLA EL SALVADOR</v>
          </cell>
          <cell r="G4453" t="str">
            <v>POLIDOCENTE COMPLETO</v>
          </cell>
          <cell r="H4453" t="str">
            <v>ESTATAL</v>
          </cell>
        </row>
        <row r="4454">
          <cell r="E4454" t="str">
            <v>0694406</v>
          </cell>
          <cell r="F4454" t="str">
            <v>VILLA EL SALVADOR</v>
          </cell>
          <cell r="G4454" t="str">
            <v>POLIDOCENTE COMPLETO</v>
          </cell>
          <cell r="H4454" t="str">
            <v>ESTATAL</v>
          </cell>
        </row>
        <row r="4455">
          <cell r="E4455" t="str">
            <v>0694406</v>
          </cell>
          <cell r="F4455" t="str">
            <v>VILLA EL SALVADOR</v>
          </cell>
          <cell r="G4455" t="str">
            <v>POLIDOCENTE COMPLETO</v>
          </cell>
          <cell r="H4455" t="str">
            <v>ESTATAL</v>
          </cell>
        </row>
        <row r="4456">
          <cell r="E4456" t="str">
            <v>0694406</v>
          </cell>
          <cell r="F4456" t="str">
            <v>VILLA EL SALVADOR</v>
          </cell>
          <cell r="G4456" t="str">
            <v>POLIDOCENTE COMPLETO</v>
          </cell>
          <cell r="H4456" t="str">
            <v>ESTATAL</v>
          </cell>
        </row>
        <row r="4457">
          <cell r="E4457" t="str">
            <v>0694406</v>
          </cell>
          <cell r="F4457" t="str">
            <v>VILLA EL SALVADOR</v>
          </cell>
          <cell r="G4457" t="str">
            <v>POLIDOCENTE COMPLETO</v>
          </cell>
          <cell r="H4457" t="str">
            <v>ESTATAL</v>
          </cell>
        </row>
        <row r="4458">
          <cell r="E4458" t="str">
            <v>0694406</v>
          </cell>
          <cell r="F4458" t="str">
            <v>VILLA EL SALVADOR</v>
          </cell>
          <cell r="G4458" t="str">
            <v>POLIDOCENTE COMPLETO</v>
          </cell>
          <cell r="H4458" t="str">
            <v>ESTATAL</v>
          </cell>
        </row>
        <row r="4459">
          <cell r="E4459" t="str">
            <v>0694406</v>
          </cell>
          <cell r="F4459" t="str">
            <v>VILLA EL SALVADOR</v>
          </cell>
          <cell r="G4459" t="str">
            <v>POLIDOCENTE COMPLETO</v>
          </cell>
          <cell r="H4459" t="str">
            <v>ESTATAL</v>
          </cell>
        </row>
        <row r="4460">
          <cell r="E4460" t="str">
            <v>0694406</v>
          </cell>
          <cell r="F4460" t="str">
            <v>VILLA EL SALVADOR</v>
          </cell>
          <cell r="G4460" t="str">
            <v>POLIDOCENTE COMPLETO</v>
          </cell>
          <cell r="H4460" t="str">
            <v>ESTATAL</v>
          </cell>
        </row>
        <row r="4461">
          <cell r="E4461" t="str">
            <v>0694224</v>
          </cell>
          <cell r="F4461" t="str">
            <v>SAN JUAN DE MIRAFLORES</v>
          </cell>
          <cell r="G4461" t="str">
            <v>POLIDOCENTE COMPLETO</v>
          </cell>
          <cell r="H4461" t="str">
            <v>ESTATAL</v>
          </cell>
        </row>
        <row r="4462">
          <cell r="E4462" t="str">
            <v>0694224</v>
          </cell>
          <cell r="F4462" t="str">
            <v>SAN JUAN DE MIRAFLORES</v>
          </cell>
          <cell r="G4462" t="str">
            <v>POLIDOCENTE COMPLETO</v>
          </cell>
          <cell r="H4462" t="str">
            <v>ESTATAL</v>
          </cell>
        </row>
        <row r="4463">
          <cell r="E4463" t="str">
            <v>0694224</v>
          </cell>
          <cell r="F4463" t="str">
            <v>SAN JUAN DE MIRAFLORES</v>
          </cell>
          <cell r="G4463" t="str">
            <v>POLIDOCENTE COMPLETO</v>
          </cell>
          <cell r="H4463" t="str">
            <v>ESTATAL</v>
          </cell>
        </row>
        <row r="4464">
          <cell r="E4464" t="str">
            <v>0694224</v>
          </cell>
          <cell r="F4464" t="str">
            <v>SAN JUAN DE MIRAFLORES</v>
          </cell>
          <cell r="G4464" t="str">
            <v>POLIDOCENTE COMPLETO</v>
          </cell>
          <cell r="H4464" t="str">
            <v>ESTATAL</v>
          </cell>
        </row>
        <row r="4465">
          <cell r="E4465" t="str">
            <v>0694224</v>
          </cell>
          <cell r="F4465" t="str">
            <v>SAN JUAN DE MIRAFLORES</v>
          </cell>
          <cell r="G4465" t="str">
            <v>POLIDOCENTE COMPLETO</v>
          </cell>
          <cell r="H4465" t="str">
            <v>ESTATAL</v>
          </cell>
        </row>
        <row r="4466">
          <cell r="E4466" t="str">
            <v>0694224</v>
          </cell>
          <cell r="F4466" t="str">
            <v>SAN JUAN DE MIRAFLORES</v>
          </cell>
          <cell r="G4466" t="str">
            <v>POLIDOCENTE COMPLETO</v>
          </cell>
          <cell r="H4466" t="str">
            <v>ESTATAL</v>
          </cell>
        </row>
        <row r="4467">
          <cell r="E4467" t="str">
            <v>0694224</v>
          </cell>
          <cell r="F4467" t="str">
            <v>SAN JUAN DE MIRAFLORES</v>
          </cell>
          <cell r="G4467" t="str">
            <v>POLIDOCENTE COMPLETO</v>
          </cell>
          <cell r="H4467" t="str">
            <v>ESTATAL</v>
          </cell>
        </row>
        <row r="4468">
          <cell r="E4468" t="str">
            <v>0694224</v>
          </cell>
          <cell r="F4468" t="str">
            <v>SAN JUAN DE MIRAFLORES</v>
          </cell>
          <cell r="G4468" t="str">
            <v>POLIDOCENTE COMPLETO</v>
          </cell>
          <cell r="H4468" t="str">
            <v>ESTATAL</v>
          </cell>
        </row>
        <row r="4469">
          <cell r="E4469" t="str">
            <v>0694224</v>
          </cell>
          <cell r="F4469" t="str">
            <v>SAN JUAN DE MIRAFLORES</v>
          </cell>
          <cell r="G4469" t="str">
            <v>POLIDOCENTE COMPLETO</v>
          </cell>
          <cell r="H4469" t="str">
            <v>ESTATAL</v>
          </cell>
        </row>
        <row r="4470">
          <cell r="E4470" t="str">
            <v>0694224</v>
          </cell>
          <cell r="F4470" t="str">
            <v>SAN JUAN DE MIRAFLORES</v>
          </cell>
          <cell r="G4470" t="str">
            <v>POLIDOCENTE COMPLETO</v>
          </cell>
          <cell r="H4470" t="str">
            <v>ESTATAL</v>
          </cell>
        </row>
        <row r="4471">
          <cell r="E4471" t="str">
            <v>0694224</v>
          </cell>
          <cell r="F4471" t="str">
            <v>SAN JUAN DE MIRAFLORES</v>
          </cell>
          <cell r="G4471" t="str">
            <v>POLIDOCENTE COMPLETO</v>
          </cell>
          <cell r="H4471" t="str">
            <v>ESTATAL</v>
          </cell>
        </row>
        <row r="4472">
          <cell r="E4472" t="str">
            <v>0694224</v>
          </cell>
          <cell r="F4472" t="str">
            <v>SAN JUAN DE MIRAFLORES</v>
          </cell>
          <cell r="G4472" t="str">
            <v>POLIDOCENTE COMPLETO</v>
          </cell>
          <cell r="H4472" t="str">
            <v>ESTATAL</v>
          </cell>
        </row>
        <row r="4473">
          <cell r="E4473" t="str">
            <v>0694224</v>
          </cell>
          <cell r="F4473" t="str">
            <v>SAN JUAN DE MIRAFLORES</v>
          </cell>
          <cell r="G4473" t="str">
            <v>POLIDOCENTE COMPLETO</v>
          </cell>
          <cell r="H4473" t="str">
            <v>ESTATAL</v>
          </cell>
        </row>
        <row r="4474">
          <cell r="E4474" t="str">
            <v>0694224</v>
          </cell>
          <cell r="F4474" t="str">
            <v>SAN JUAN DE MIRAFLORES</v>
          </cell>
          <cell r="G4474" t="str">
            <v>POLIDOCENTE COMPLETO</v>
          </cell>
          <cell r="H4474" t="str">
            <v>ESTATAL</v>
          </cell>
        </row>
        <row r="4475">
          <cell r="E4475" t="str">
            <v>0694224</v>
          </cell>
          <cell r="F4475" t="str">
            <v>SAN JUAN DE MIRAFLORES</v>
          </cell>
          <cell r="G4475" t="str">
            <v>POLIDOCENTE COMPLETO</v>
          </cell>
          <cell r="H4475" t="str">
            <v>ESTATAL</v>
          </cell>
        </row>
        <row r="4476">
          <cell r="E4476" t="str">
            <v>0694224</v>
          </cell>
          <cell r="F4476" t="str">
            <v>SAN JUAN DE MIRAFLORES</v>
          </cell>
          <cell r="G4476" t="str">
            <v>POLIDOCENTE COMPLETO</v>
          </cell>
          <cell r="H4476" t="str">
            <v>ESTATAL</v>
          </cell>
        </row>
        <row r="4477">
          <cell r="E4477" t="str">
            <v>0694224</v>
          </cell>
          <cell r="F4477" t="str">
            <v>SAN JUAN DE MIRAFLORES</v>
          </cell>
          <cell r="G4477" t="str">
            <v>POLIDOCENTE COMPLETO</v>
          </cell>
          <cell r="H4477" t="str">
            <v>ESTATAL</v>
          </cell>
        </row>
        <row r="4478">
          <cell r="E4478" t="str">
            <v>0694224</v>
          </cell>
          <cell r="F4478" t="str">
            <v>SAN JUAN DE MIRAFLORES</v>
          </cell>
          <cell r="G4478" t="str">
            <v>POLIDOCENTE COMPLETO</v>
          </cell>
          <cell r="H4478" t="str">
            <v>ESTATAL</v>
          </cell>
        </row>
        <row r="4479">
          <cell r="E4479" t="str">
            <v>0694224</v>
          </cell>
          <cell r="F4479" t="str">
            <v>SAN JUAN DE MIRAFLORES</v>
          </cell>
          <cell r="G4479" t="str">
            <v>POLIDOCENTE COMPLETO</v>
          </cell>
          <cell r="H4479" t="str">
            <v>ESTATAL</v>
          </cell>
        </row>
        <row r="4480">
          <cell r="E4480" t="str">
            <v>0694224</v>
          </cell>
          <cell r="F4480" t="str">
            <v>SAN JUAN DE MIRAFLORES</v>
          </cell>
          <cell r="G4480" t="str">
            <v>POLIDOCENTE COMPLETO</v>
          </cell>
          <cell r="H4480" t="str">
            <v>ESTATAL</v>
          </cell>
        </row>
        <row r="4481">
          <cell r="E4481" t="str">
            <v>0694224</v>
          </cell>
          <cell r="F4481" t="str">
            <v>SAN JUAN DE MIRAFLORES</v>
          </cell>
          <cell r="G4481" t="str">
            <v>POLIDOCENTE COMPLETO</v>
          </cell>
          <cell r="H4481" t="str">
            <v>ESTATAL</v>
          </cell>
        </row>
        <row r="4482">
          <cell r="E4482" t="str">
            <v>0694224</v>
          </cell>
          <cell r="F4482" t="str">
            <v>SAN JUAN DE MIRAFLORES</v>
          </cell>
          <cell r="G4482" t="str">
            <v>POLIDOCENTE COMPLETO</v>
          </cell>
          <cell r="H4482" t="str">
            <v>ESTATAL</v>
          </cell>
        </row>
        <row r="4483">
          <cell r="E4483" t="str">
            <v>0694224</v>
          </cell>
          <cell r="F4483" t="str">
            <v>SAN JUAN DE MIRAFLORES</v>
          </cell>
          <cell r="G4483" t="str">
            <v>POLIDOCENTE COMPLETO</v>
          </cell>
          <cell r="H4483" t="str">
            <v>ESTATAL</v>
          </cell>
        </row>
        <row r="4484">
          <cell r="E4484" t="str">
            <v>0694224</v>
          </cell>
          <cell r="F4484" t="str">
            <v>SAN JUAN DE MIRAFLORES</v>
          </cell>
          <cell r="G4484" t="str">
            <v>POLIDOCENTE COMPLETO</v>
          </cell>
          <cell r="H4484" t="str">
            <v>ESTATAL</v>
          </cell>
        </row>
        <row r="4485">
          <cell r="E4485" t="str">
            <v>0694224</v>
          </cell>
          <cell r="F4485" t="str">
            <v>SAN JUAN DE MIRAFLORES</v>
          </cell>
          <cell r="G4485" t="str">
            <v>POLIDOCENTE COMPLETO</v>
          </cell>
          <cell r="H4485" t="str">
            <v>ESTATAL</v>
          </cell>
        </row>
        <row r="4486">
          <cell r="E4486" t="str">
            <v>0694224</v>
          </cell>
          <cell r="F4486" t="str">
            <v>SAN JUAN DE MIRAFLORES</v>
          </cell>
          <cell r="G4486" t="str">
            <v>POLIDOCENTE COMPLETO</v>
          </cell>
          <cell r="H4486" t="str">
            <v>ESTATAL</v>
          </cell>
        </row>
        <row r="4487">
          <cell r="E4487" t="str">
            <v>0694224</v>
          </cell>
          <cell r="F4487" t="str">
            <v>SAN JUAN DE MIRAFLORES</v>
          </cell>
          <cell r="G4487" t="str">
            <v>POLIDOCENTE COMPLETO</v>
          </cell>
          <cell r="H4487" t="str">
            <v>ESTATAL</v>
          </cell>
        </row>
        <row r="4488">
          <cell r="E4488" t="str">
            <v>0689984</v>
          </cell>
          <cell r="F4488" t="str">
            <v>PACHACAMAC</v>
          </cell>
          <cell r="G4488" t="str">
            <v>POLIDOCENTE COMPLETO</v>
          </cell>
          <cell r="H4488" t="str">
            <v>ESTATAL</v>
          </cell>
        </row>
        <row r="4489">
          <cell r="E4489" t="str">
            <v>0689984</v>
          </cell>
          <cell r="F4489" t="str">
            <v>PACHACAMAC</v>
          </cell>
          <cell r="G4489" t="str">
            <v>POLIDOCENTE COMPLETO</v>
          </cell>
          <cell r="H4489" t="str">
            <v>ESTATAL</v>
          </cell>
        </row>
        <row r="4490">
          <cell r="E4490" t="str">
            <v>0689984</v>
          </cell>
          <cell r="F4490" t="str">
            <v>PACHACAMAC</v>
          </cell>
          <cell r="G4490" t="str">
            <v>POLIDOCENTE COMPLETO</v>
          </cell>
          <cell r="H4490" t="str">
            <v>ESTATAL</v>
          </cell>
        </row>
        <row r="4491">
          <cell r="E4491" t="str">
            <v>0689984</v>
          </cell>
          <cell r="F4491" t="str">
            <v>PACHACAMAC</v>
          </cell>
          <cell r="G4491" t="str">
            <v>POLIDOCENTE COMPLETO</v>
          </cell>
          <cell r="H4491" t="str">
            <v>ESTATAL</v>
          </cell>
        </row>
        <row r="4492">
          <cell r="E4492" t="str">
            <v>0689984</v>
          </cell>
          <cell r="F4492" t="str">
            <v>PACHACAMAC</v>
          </cell>
          <cell r="G4492" t="str">
            <v>POLIDOCENTE COMPLETO</v>
          </cell>
          <cell r="H4492" t="str">
            <v>ESTATAL</v>
          </cell>
        </row>
        <row r="4493">
          <cell r="E4493" t="str">
            <v>0689984</v>
          </cell>
          <cell r="F4493" t="str">
            <v>PACHACAMAC</v>
          </cell>
          <cell r="G4493" t="str">
            <v>POLIDOCENTE COMPLETO</v>
          </cell>
          <cell r="H4493" t="str">
            <v>ESTATAL</v>
          </cell>
        </row>
        <row r="4494">
          <cell r="E4494" t="str">
            <v>0689984</v>
          </cell>
          <cell r="F4494" t="str">
            <v>PACHACAMAC</v>
          </cell>
          <cell r="G4494" t="str">
            <v>POLIDOCENTE COMPLETO</v>
          </cell>
          <cell r="H4494" t="str">
            <v>ESTATAL</v>
          </cell>
        </row>
        <row r="4495">
          <cell r="E4495" t="str">
            <v>0689984</v>
          </cell>
          <cell r="F4495" t="str">
            <v>PACHACAMAC</v>
          </cell>
          <cell r="G4495" t="str">
            <v>POLIDOCENTE COMPLETO</v>
          </cell>
          <cell r="H4495" t="str">
            <v>ESTATAL</v>
          </cell>
        </row>
        <row r="4496">
          <cell r="E4496" t="str">
            <v>0689984</v>
          </cell>
          <cell r="F4496" t="str">
            <v>PACHACAMAC</v>
          </cell>
          <cell r="G4496" t="str">
            <v>POLIDOCENTE COMPLETO</v>
          </cell>
          <cell r="H4496" t="str">
            <v>ESTATAL</v>
          </cell>
        </row>
        <row r="4497">
          <cell r="E4497" t="str">
            <v>0689984</v>
          </cell>
          <cell r="F4497" t="str">
            <v>PACHACAMAC</v>
          </cell>
          <cell r="G4497" t="str">
            <v>POLIDOCENTE COMPLETO</v>
          </cell>
          <cell r="H4497" t="str">
            <v>ESTATAL</v>
          </cell>
        </row>
        <row r="4498">
          <cell r="E4498" t="str">
            <v>0689984</v>
          </cell>
          <cell r="F4498" t="str">
            <v>PACHACAMAC</v>
          </cell>
          <cell r="G4498" t="str">
            <v>POLIDOCENTE COMPLETO</v>
          </cell>
          <cell r="H4498" t="str">
            <v>ESTATAL</v>
          </cell>
        </row>
        <row r="4499">
          <cell r="E4499" t="str">
            <v>0689984</v>
          </cell>
          <cell r="F4499" t="str">
            <v>PACHACAMAC</v>
          </cell>
          <cell r="G4499" t="str">
            <v>POLIDOCENTE COMPLETO</v>
          </cell>
          <cell r="H4499" t="str">
            <v>ESTATAL</v>
          </cell>
        </row>
        <row r="4500">
          <cell r="E4500" t="str">
            <v>0689984</v>
          </cell>
          <cell r="F4500" t="str">
            <v>PACHACAMAC</v>
          </cell>
          <cell r="G4500" t="str">
            <v>POLIDOCENTE COMPLETO</v>
          </cell>
          <cell r="H4500" t="str">
            <v>ESTATAL</v>
          </cell>
        </row>
        <row r="4501">
          <cell r="E4501" t="str">
            <v>0689984</v>
          </cell>
          <cell r="F4501" t="str">
            <v>PACHACAMAC</v>
          </cell>
          <cell r="G4501" t="str">
            <v>POLIDOCENTE COMPLETO</v>
          </cell>
          <cell r="H4501" t="str">
            <v>ESTATAL</v>
          </cell>
        </row>
        <row r="4502">
          <cell r="E4502" t="str">
            <v>0689984</v>
          </cell>
          <cell r="F4502" t="str">
            <v>PACHACAMAC</v>
          </cell>
          <cell r="G4502" t="str">
            <v>POLIDOCENTE COMPLETO</v>
          </cell>
          <cell r="H4502" t="str">
            <v>ESTATAL</v>
          </cell>
        </row>
        <row r="4503">
          <cell r="E4503" t="str">
            <v>0689984</v>
          </cell>
          <cell r="F4503" t="str">
            <v>PACHACAMAC</v>
          </cell>
          <cell r="G4503" t="str">
            <v>POLIDOCENTE COMPLETO</v>
          </cell>
          <cell r="H4503" t="str">
            <v>ESTATAL</v>
          </cell>
        </row>
        <row r="4504">
          <cell r="E4504" t="str">
            <v>0689984</v>
          </cell>
          <cell r="F4504" t="str">
            <v>PACHACAMAC</v>
          </cell>
          <cell r="G4504" t="str">
            <v>POLIDOCENTE COMPLETO</v>
          </cell>
          <cell r="H4504" t="str">
            <v>ESTATAL</v>
          </cell>
        </row>
        <row r="4505">
          <cell r="E4505" t="str">
            <v>0689984</v>
          </cell>
          <cell r="F4505" t="str">
            <v>PACHACAMAC</v>
          </cell>
          <cell r="G4505" t="str">
            <v>POLIDOCENTE COMPLETO</v>
          </cell>
          <cell r="H4505" t="str">
            <v>ESTATAL</v>
          </cell>
        </row>
        <row r="4506">
          <cell r="E4506" t="str">
            <v>0689984</v>
          </cell>
          <cell r="F4506" t="str">
            <v>PACHACAMAC</v>
          </cell>
          <cell r="G4506" t="str">
            <v>POLIDOCENTE COMPLETO</v>
          </cell>
          <cell r="H4506" t="str">
            <v>ESTATAL</v>
          </cell>
        </row>
        <row r="4507">
          <cell r="E4507" t="str">
            <v>0689984</v>
          </cell>
          <cell r="F4507" t="str">
            <v>PACHACAMAC</v>
          </cell>
          <cell r="G4507" t="str">
            <v>POLIDOCENTE COMPLETO</v>
          </cell>
          <cell r="H4507" t="str">
            <v>ESTATAL</v>
          </cell>
        </row>
        <row r="4508">
          <cell r="E4508" t="str">
            <v>0689984</v>
          </cell>
          <cell r="F4508" t="str">
            <v>PACHACAMAC</v>
          </cell>
          <cell r="G4508" t="str">
            <v>POLIDOCENTE COMPLETO</v>
          </cell>
          <cell r="H4508" t="str">
            <v>ESTATAL</v>
          </cell>
        </row>
        <row r="4509">
          <cell r="E4509" t="str">
            <v>0689984</v>
          </cell>
          <cell r="F4509" t="str">
            <v>PACHACAMAC</v>
          </cell>
          <cell r="G4509" t="str">
            <v>POLIDOCENTE COMPLETO</v>
          </cell>
          <cell r="H4509" t="str">
            <v>ESTATAL</v>
          </cell>
        </row>
        <row r="4510">
          <cell r="E4510" t="str">
            <v>0689984</v>
          </cell>
          <cell r="F4510" t="str">
            <v>PACHACAMAC</v>
          </cell>
          <cell r="G4510" t="str">
            <v>POLIDOCENTE COMPLETO</v>
          </cell>
          <cell r="H4510" t="str">
            <v>ESTATAL</v>
          </cell>
        </row>
        <row r="4511">
          <cell r="E4511" t="str">
            <v>0689984</v>
          </cell>
          <cell r="F4511" t="str">
            <v>PACHACAMAC</v>
          </cell>
          <cell r="G4511" t="str">
            <v>POLIDOCENTE COMPLETO</v>
          </cell>
          <cell r="H4511" t="str">
            <v>ESTATAL</v>
          </cell>
        </row>
        <row r="4512">
          <cell r="E4512" t="str">
            <v>0689984</v>
          </cell>
          <cell r="F4512" t="str">
            <v>PACHACAMAC</v>
          </cell>
          <cell r="G4512" t="str">
            <v>POLIDOCENTE COMPLETO</v>
          </cell>
          <cell r="H4512" t="str">
            <v>ESTATAL</v>
          </cell>
        </row>
        <row r="4513">
          <cell r="E4513" t="str">
            <v>0689984</v>
          </cell>
          <cell r="F4513" t="str">
            <v>PACHACAMAC</v>
          </cell>
          <cell r="G4513" t="str">
            <v>POLIDOCENTE COMPLETO</v>
          </cell>
          <cell r="H4513" t="str">
            <v>ESTATAL</v>
          </cell>
        </row>
        <row r="4514">
          <cell r="E4514" t="str">
            <v>0689984</v>
          </cell>
          <cell r="F4514" t="str">
            <v>PACHACAMAC</v>
          </cell>
          <cell r="G4514" t="str">
            <v>POLIDOCENTE COMPLETO</v>
          </cell>
          <cell r="H4514" t="str">
            <v>ESTATAL</v>
          </cell>
        </row>
        <row r="4515">
          <cell r="E4515" t="str">
            <v>0689984</v>
          </cell>
          <cell r="F4515" t="str">
            <v>PACHACAMAC</v>
          </cell>
          <cell r="G4515" t="str">
            <v>POLIDOCENTE COMPLETO</v>
          </cell>
          <cell r="H4515" t="str">
            <v>ESTATAL</v>
          </cell>
        </row>
        <row r="4516">
          <cell r="E4516" t="str">
            <v>0689984</v>
          </cell>
          <cell r="F4516" t="str">
            <v>PACHACAMAC</v>
          </cell>
          <cell r="G4516" t="str">
            <v>POLIDOCENTE COMPLETO</v>
          </cell>
          <cell r="H4516" t="str">
            <v>ESTATAL</v>
          </cell>
        </row>
        <row r="4517">
          <cell r="E4517" t="str">
            <v>0689984</v>
          </cell>
          <cell r="F4517" t="str">
            <v>PACHACAMAC</v>
          </cell>
          <cell r="G4517" t="str">
            <v>POLIDOCENTE COMPLETO</v>
          </cell>
          <cell r="H4517" t="str">
            <v>ESTATAL</v>
          </cell>
        </row>
        <row r="4518">
          <cell r="E4518" t="str">
            <v>0689984</v>
          </cell>
          <cell r="F4518" t="str">
            <v>PACHACAMAC</v>
          </cell>
          <cell r="G4518" t="str">
            <v>POLIDOCENTE COMPLETO</v>
          </cell>
          <cell r="H4518" t="str">
            <v>ESTATAL</v>
          </cell>
        </row>
        <row r="4519">
          <cell r="E4519" t="str">
            <v>0689984</v>
          </cell>
          <cell r="F4519" t="str">
            <v>PACHACAMAC</v>
          </cell>
          <cell r="G4519" t="str">
            <v>POLIDOCENTE COMPLETO</v>
          </cell>
          <cell r="H4519" t="str">
            <v>ESTATAL</v>
          </cell>
        </row>
        <row r="4520">
          <cell r="E4520" t="str">
            <v>0689984</v>
          </cell>
          <cell r="F4520" t="str">
            <v>PACHACAMAC</v>
          </cell>
          <cell r="G4520" t="str">
            <v>POLIDOCENTE COMPLETO</v>
          </cell>
          <cell r="H4520" t="str">
            <v>ESTATAL</v>
          </cell>
        </row>
        <row r="4521">
          <cell r="E4521" t="str">
            <v>0689984</v>
          </cell>
          <cell r="F4521" t="str">
            <v>PACHACAMAC</v>
          </cell>
          <cell r="G4521" t="str">
            <v>POLIDOCENTE COMPLETO</v>
          </cell>
          <cell r="H4521" t="str">
            <v>ESTATAL</v>
          </cell>
        </row>
        <row r="4522">
          <cell r="E4522" t="str">
            <v>0689984</v>
          </cell>
          <cell r="F4522" t="str">
            <v>PACHACAMAC</v>
          </cell>
          <cell r="G4522" t="str">
            <v>POLIDOCENTE COMPLETO</v>
          </cell>
          <cell r="H4522" t="str">
            <v>ESTATAL</v>
          </cell>
        </row>
        <row r="4523">
          <cell r="E4523" t="str">
            <v>0689984</v>
          </cell>
          <cell r="F4523" t="str">
            <v>PACHACAMAC</v>
          </cell>
          <cell r="G4523" t="str">
            <v>POLIDOCENTE COMPLETO</v>
          </cell>
          <cell r="H4523" t="str">
            <v>ESTATAL</v>
          </cell>
        </row>
        <row r="4524">
          <cell r="E4524" t="str">
            <v>0689984</v>
          </cell>
          <cell r="F4524" t="str">
            <v>PACHACAMAC</v>
          </cell>
          <cell r="G4524" t="str">
            <v>POLIDOCENTE COMPLETO</v>
          </cell>
          <cell r="H4524" t="str">
            <v>ESTATAL</v>
          </cell>
        </row>
        <row r="4525">
          <cell r="E4525" t="str">
            <v>0689984</v>
          </cell>
          <cell r="F4525" t="str">
            <v>PACHACAMAC</v>
          </cell>
          <cell r="G4525" t="str">
            <v>POLIDOCENTE COMPLETO</v>
          </cell>
          <cell r="H4525" t="str">
            <v>ESTATAL</v>
          </cell>
        </row>
        <row r="4526">
          <cell r="E4526" t="str">
            <v>0689984</v>
          </cell>
          <cell r="F4526" t="str">
            <v>PACHACAMAC</v>
          </cell>
          <cell r="G4526" t="str">
            <v>POLIDOCENTE COMPLETO</v>
          </cell>
          <cell r="H4526" t="str">
            <v>ESTATAL</v>
          </cell>
        </row>
        <row r="4527">
          <cell r="E4527" t="str">
            <v>0689984</v>
          </cell>
          <cell r="F4527" t="str">
            <v>PACHACAMAC</v>
          </cell>
          <cell r="G4527" t="str">
            <v>POLIDOCENTE COMPLETO</v>
          </cell>
          <cell r="H4527" t="str">
            <v>ESTATAL</v>
          </cell>
        </row>
        <row r="4528">
          <cell r="E4528" t="str">
            <v>0689984</v>
          </cell>
          <cell r="F4528" t="str">
            <v>PACHACAMAC</v>
          </cell>
          <cell r="G4528" t="str">
            <v>POLIDOCENTE COMPLETO</v>
          </cell>
          <cell r="H4528" t="str">
            <v>ESTATAL</v>
          </cell>
        </row>
        <row r="4529">
          <cell r="E4529" t="str">
            <v>0689984</v>
          </cell>
          <cell r="F4529" t="str">
            <v>PACHACAMAC</v>
          </cell>
          <cell r="G4529" t="str">
            <v>POLIDOCENTE COMPLETO</v>
          </cell>
          <cell r="H4529" t="str">
            <v>ESTATAL</v>
          </cell>
        </row>
        <row r="4530">
          <cell r="E4530" t="str">
            <v>0689984</v>
          </cell>
          <cell r="F4530" t="str">
            <v>PACHACAMAC</v>
          </cell>
          <cell r="G4530" t="str">
            <v>POLIDOCENTE COMPLETO</v>
          </cell>
          <cell r="H4530" t="str">
            <v>ESTATAL</v>
          </cell>
        </row>
        <row r="4531">
          <cell r="E4531" t="str">
            <v>0689984</v>
          </cell>
          <cell r="F4531" t="str">
            <v>PACHACAMAC</v>
          </cell>
          <cell r="G4531" t="str">
            <v>POLIDOCENTE COMPLETO</v>
          </cell>
          <cell r="H4531" t="str">
            <v>ESTATAL</v>
          </cell>
        </row>
        <row r="4532">
          <cell r="E4532" t="str">
            <v>0689984</v>
          </cell>
          <cell r="F4532" t="str">
            <v>PACHACAMAC</v>
          </cell>
          <cell r="G4532" t="str">
            <v>POLIDOCENTE COMPLETO</v>
          </cell>
          <cell r="H4532" t="str">
            <v>ESTATAL</v>
          </cell>
        </row>
        <row r="4533">
          <cell r="E4533" t="str">
            <v>0689984</v>
          </cell>
          <cell r="F4533" t="str">
            <v>PACHACAMAC</v>
          </cell>
          <cell r="G4533" t="str">
            <v>POLIDOCENTE COMPLETO</v>
          </cell>
          <cell r="H4533" t="str">
            <v>ESTATAL</v>
          </cell>
        </row>
        <row r="4534">
          <cell r="E4534" t="str">
            <v>0689984</v>
          </cell>
          <cell r="F4534" t="str">
            <v>PACHACAMAC</v>
          </cell>
          <cell r="G4534" t="str">
            <v>POLIDOCENTE COMPLETO</v>
          </cell>
          <cell r="H4534" t="str">
            <v>ESTATAL</v>
          </cell>
        </row>
        <row r="4535">
          <cell r="E4535" t="str">
            <v>0689992</v>
          </cell>
          <cell r="F4535" t="str">
            <v>LURIN</v>
          </cell>
          <cell r="G4535" t="str">
            <v>POLIDOCENTE COMPLETO</v>
          </cell>
          <cell r="H4535" t="str">
            <v>ESTATAL</v>
          </cell>
        </row>
        <row r="4536">
          <cell r="E4536" t="str">
            <v>0689992</v>
          </cell>
          <cell r="F4536" t="str">
            <v>LURIN</v>
          </cell>
          <cell r="G4536" t="str">
            <v>POLIDOCENTE COMPLETO</v>
          </cell>
          <cell r="H4536" t="str">
            <v>ESTATAL</v>
          </cell>
        </row>
        <row r="4537">
          <cell r="E4537" t="str">
            <v>0689992</v>
          </cell>
          <cell r="F4537" t="str">
            <v>LURIN</v>
          </cell>
          <cell r="G4537" t="str">
            <v>POLIDOCENTE COMPLETO</v>
          </cell>
          <cell r="H4537" t="str">
            <v>ESTATAL</v>
          </cell>
        </row>
        <row r="4538">
          <cell r="E4538" t="str">
            <v>0689992</v>
          </cell>
          <cell r="F4538" t="str">
            <v>LURIN</v>
          </cell>
          <cell r="G4538" t="str">
            <v>POLIDOCENTE COMPLETO</v>
          </cell>
          <cell r="H4538" t="str">
            <v>ESTATAL</v>
          </cell>
        </row>
        <row r="4539">
          <cell r="E4539" t="str">
            <v>0689992</v>
          </cell>
          <cell r="F4539" t="str">
            <v>LURIN</v>
          </cell>
          <cell r="G4539" t="str">
            <v>POLIDOCENTE COMPLETO</v>
          </cell>
          <cell r="H4539" t="str">
            <v>ESTATAL</v>
          </cell>
        </row>
        <row r="4540">
          <cell r="E4540" t="str">
            <v>0689992</v>
          </cell>
          <cell r="F4540" t="str">
            <v>LURIN</v>
          </cell>
          <cell r="G4540" t="str">
            <v>POLIDOCENTE COMPLETO</v>
          </cell>
          <cell r="H4540" t="str">
            <v>ESTATAL</v>
          </cell>
        </row>
        <row r="4541">
          <cell r="E4541" t="str">
            <v>0689992</v>
          </cell>
          <cell r="F4541" t="str">
            <v>LURIN</v>
          </cell>
          <cell r="G4541" t="str">
            <v>POLIDOCENTE COMPLETO</v>
          </cell>
          <cell r="H4541" t="str">
            <v>ESTATAL</v>
          </cell>
        </row>
        <row r="4542">
          <cell r="E4542" t="str">
            <v>0694315</v>
          </cell>
          <cell r="F4542" t="str">
            <v>VILLA MARIA DEL TRIUNFO</v>
          </cell>
          <cell r="G4542" t="str">
            <v>POLIDOCENTE COMPLETO</v>
          </cell>
          <cell r="H4542" t="str">
            <v>ESTATAL</v>
          </cell>
        </row>
        <row r="4543">
          <cell r="E4543" t="str">
            <v>0694315</v>
          </cell>
          <cell r="F4543" t="str">
            <v>VILLA MARIA DEL TRIUNFO</v>
          </cell>
          <cell r="G4543" t="str">
            <v>POLIDOCENTE COMPLETO</v>
          </cell>
          <cell r="H4543" t="str">
            <v>ESTATAL</v>
          </cell>
        </row>
        <row r="4544">
          <cell r="E4544" t="str">
            <v>0694315</v>
          </cell>
          <cell r="F4544" t="str">
            <v>VILLA MARIA DEL TRIUNFO</v>
          </cell>
          <cell r="G4544" t="str">
            <v>POLIDOCENTE COMPLETO</v>
          </cell>
          <cell r="H4544" t="str">
            <v>ESTATAL</v>
          </cell>
        </row>
        <row r="4545">
          <cell r="E4545" t="str">
            <v>0694315</v>
          </cell>
          <cell r="F4545" t="str">
            <v>VILLA MARIA DEL TRIUNFO</v>
          </cell>
          <cell r="G4545" t="str">
            <v>POLIDOCENTE COMPLETO</v>
          </cell>
          <cell r="H4545" t="str">
            <v>ESTATAL</v>
          </cell>
        </row>
        <row r="4546">
          <cell r="E4546" t="str">
            <v>0694315</v>
          </cell>
          <cell r="F4546" t="str">
            <v>VILLA MARIA DEL TRIUNFO</v>
          </cell>
          <cell r="G4546" t="str">
            <v>POLIDOCENTE COMPLETO</v>
          </cell>
          <cell r="H4546" t="str">
            <v>ESTATAL</v>
          </cell>
        </row>
        <row r="4547">
          <cell r="E4547" t="str">
            <v>0694315</v>
          </cell>
          <cell r="F4547" t="str">
            <v>VILLA MARIA DEL TRIUNFO</v>
          </cell>
          <cell r="G4547" t="str">
            <v>POLIDOCENTE COMPLETO</v>
          </cell>
          <cell r="H4547" t="str">
            <v>ESTATAL</v>
          </cell>
        </row>
        <row r="4548">
          <cell r="E4548" t="str">
            <v>0694315</v>
          </cell>
          <cell r="F4548" t="str">
            <v>VILLA MARIA DEL TRIUNFO</v>
          </cell>
          <cell r="G4548" t="str">
            <v>POLIDOCENTE COMPLETO</v>
          </cell>
          <cell r="H4548" t="str">
            <v>ESTATAL</v>
          </cell>
        </row>
        <row r="4549">
          <cell r="E4549" t="str">
            <v>0694315</v>
          </cell>
          <cell r="F4549" t="str">
            <v>VILLA MARIA DEL TRIUNFO</v>
          </cell>
          <cell r="G4549" t="str">
            <v>POLIDOCENTE COMPLETO</v>
          </cell>
          <cell r="H4549" t="str">
            <v>ESTATAL</v>
          </cell>
        </row>
        <row r="4550">
          <cell r="E4550" t="str">
            <v>0694315</v>
          </cell>
          <cell r="F4550" t="str">
            <v>VILLA MARIA DEL TRIUNFO</v>
          </cell>
          <cell r="G4550" t="str">
            <v>POLIDOCENTE COMPLETO</v>
          </cell>
          <cell r="H4550" t="str">
            <v>ESTATAL</v>
          </cell>
        </row>
        <row r="4551">
          <cell r="E4551" t="str">
            <v>0694315</v>
          </cell>
          <cell r="F4551" t="str">
            <v>VILLA MARIA DEL TRIUNFO</v>
          </cell>
          <cell r="G4551" t="str">
            <v>POLIDOCENTE COMPLETO</v>
          </cell>
          <cell r="H4551" t="str">
            <v>ESTATAL</v>
          </cell>
        </row>
        <row r="4552">
          <cell r="E4552" t="str">
            <v>0694315</v>
          </cell>
          <cell r="F4552" t="str">
            <v>VILLA MARIA DEL TRIUNFO</v>
          </cell>
          <cell r="G4552" t="str">
            <v>POLIDOCENTE COMPLETO</v>
          </cell>
          <cell r="H4552" t="str">
            <v>ESTATAL</v>
          </cell>
        </row>
        <row r="4553">
          <cell r="E4553" t="str">
            <v>0694315</v>
          </cell>
          <cell r="F4553" t="str">
            <v>VILLA MARIA DEL TRIUNFO</v>
          </cell>
          <cell r="G4553" t="str">
            <v>POLIDOCENTE COMPLETO</v>
          </cell>
          <cell r="H4553" t="str">
            <v>ESTATAL</v>
          </cell>
        </row>
        <row r="4554">
          <cell r="E4554" t="str">
            <v>0694315</v>
          </cell>
          <cell r="F4554" t="str">
            <v>VILLA MARIA DEL TRIUNFO</v>
          </cell>
          <cell r="G4554" t="str">
            <v>POLIDOCENTE COMPLETO</v>
          </cell>
          <cell r="H4554" t="str">
            <v>ESTATAL</v>
          </cell>
        </row>
        <row r="4555">
          <cell r="E4555" t="str">
            <v>0694315</v>
          </cell>
          <cell r="F4555" t="str">
            <v>VILLA MARIA DEL TRIUNFO</v>
          </cell>
          <cell r="G4555" t="str">
            <v>POLIDOCENTE COMPLETO</v>
          </cell>
          <cell r="H4555" t="str">
            <v>ESTATAL</v>
          </cell>
        </row>
        <row r="4556">
          <cell r="E4556" t="str">
            <v>0694315</v>
          </cell>
          <cell r="F4556" t="str">
            <v>VILLA MARIA DEL TRIUNFO</v>
          </cell>
          <cell r="G4556" t="str">
            <v>POLIDOCENTE COMPLETO</v>
          </cell>
          <cell r="H4556" t="str">
            <v>ESTATAL</v>
          </cell>
        </row>
        <row r="4557">
          <cell r="E4557" t="str">
            <v>0694315</v>
          </cell>
          <cell r="F4557" t="str">
            <v>VILLA MARIA DEL TRIUNFO</v>
          </cell>
          <cell r="G4557" t="str">
            <v>POLIDOCENTE COMPLETO</v>
          </cell>
          <cell r="H4557" t="str">
            <v>ESTATAL</v>
          </cell>
        </row>
        <row r="4558">
          <cell r="E4558" t="str">
            <v>0694315</v>
          </cell>
          <cell r="F4558" t="str">
            <v>VILLA MARIA DEL TRIUNFO</v>
          </cell>
          <cell r="G4558" t="str">
            <v>POLIDOCENTE COMPLETO</v>
          </cell>
          <cell r="H4558" t="str">
            <v>ESTATAL</v>
          </cell>
        </row>
        <row r="4559">
          <cell r="E4559" t="str">
            <v>0694315</v>
          </cell>
          <cell r="F4559" t="str">
            <v>VILLA MARIA DEL TRIUNFO</v>
          </cell>
          <cell r="G4559" t="str">
            <v>POLIDOCENTE COMPLETO</v>
          </cell>
          <cell r="H4559" t="str">
            <v>ESTATAL</v>
          </cell>
        </row>
        <row r="4560">
          <cell r="E4560" t="str">
            <v>0694315</v>
          </cell>
          <cell r="F4560" t="str">
            <v>VILLA MARIA DEL TRIUNFO</v>
          </cell>
          <cell r="G4560" t="str">
            <v>POLIDOCENTE COMPLETO</v>
          </cell>
          <cell r="H4560" t="str">
            <v>ESTATAL</v>
          </cell>
        </row>
        <row r="4561">
          <cell r="E4561" t="str">
            <v>0694315</v>
          </cell>
          <cell r="F4561" t="str">
            <v>VILLA MARIA DEL TRIUNFO</v>
          </cell>
          <cell r="G4561" t="str">
            <v>POLIDOCENTE COMPLETO</v>
          </cell>
          <cell r="H4561" t="str">
            <v>ESTATAL</v>
          </cell>
        </row>
        <row r="4562">
          <cell r="E4562" t="str">
            <v>0694315</v>
          </cell>
          <cell r="F4562" t="str">
            <v>VILLA MARIA DEL TRIUNFO</v>
          </cell>
          <cell r="G4562" t="str">
            <v>POLIDOCENTE COMPLETO</v>
          </cell>
          <cell r="H4562" t="str">
            <v>ESTATAL</v>
          </cell>
        </row>
        <row r="4563">
          <cell r="E4563" t="str">
            <v>0694315</v>
          </cell>
          <cell r="F4563" t="str">
            <v>VILLA MARIA DEL TRIUNFO</v>
          </cell>
          <cell r="G4563" t="str">
            <v>POLIDOCENTE COMPLETO</v>
          </cell>
          <cell r="H4563" t="str">
            <v>ESTATAL</v>
          </cell>
        </row>
        <row r="4564">
          <cell r="E4564" t="str">
            <v>0694315</v>
          </cell>
          <cell r="F4564" t="str">
            <v>VILLA MARIA DEL TRIUNFO</v>
          </cell>
          <cell r="G4564" t="str">
            <v>POLIDOCENTE COMPLETO</v>
          </cell>
          <cell r="H4564" t="str">
            <v>ESTATAL</v>
          </cell>
        </row>
        <row r="4565">
          <cell r="E4565" t="str">
            <v>0694315</v>
          </cell>
          <cell r="F4565" t="str">
            <v>VILLA MARIA DEL TRIUNFO</v>
          </cell>
          <cell r="G4565" t="str">
            <v>POLIDOCENTE COMPLETO</v>
          </cell>
          <cell r="H4565" t="str">
            <v>ESTATAL</v>
          </cell>
        </row>
        <row r="4566">
          <cell r="E4566" t="str">
            <v>0694315</v>
          </cell>
          <cell r="F4566" t="str">
            <v>VILLA MARIA DEL TRIUNFO</v>
          </cell>
          <cell r="G4566" t="str">
            <v>POLIDOCENTE COMPLETO</v>
          </cell>
          <cell r="H4566" t="str">
            <v>ESTATAL</v>
          </cell>
        </row>
        <row r="4567">
          <cell r="E4567" t="str">
            <v>0694315</v>
          </cell>
          <cell r="F4567" t="str">
            <v>VILLA MARIA DEL TRIUNFO</v>
          </cell>
          <cell r="G4567" t="str">
            <v>POLIDOCENTE COMPLETO</v>
          </cell>
          <cell r="H4567" t="str">
            <v>ESTATAL</v>
          </cell>
        </row>
        <row r="4568">
          <cell r="E4568" t="str">
            <v>0694315</v>
          </cell>
          <cell r="F4568" t="str">
            <v>VILLA MARIA DEL TRIUNFO</v>
          </cell>
          <cell r="G4568" t="str">
            <v>POLIDOCENTE COMPLETO</v>
          </cell>
          <cell r="H4568" t="str">
            <v>ESTATAL</v>
          </cell>
        </row>
        <row r="4569">
          <cell r="E4569" t="str">
            <v>0764076</v>
          </cell>
          <cell r="F4569" t="str">
            <v>VILLA EL SALVADOR</v>
          </cell>
          <cell r="G4569" t="str">
            <v>POLIDOCENTE COMPLETO</v>
          </cell>
          <cell r="H4569" t="str">
            <v>ESTATAL</v>
          </cell>
        </row>
        <row r="4570">
          <cell r="E4570" t="str">
            <v>0764076</v>
          </cell>
          <cell r="F4570" t="str">
            <v>VILLA EL SALVADOR</v>
          </cell>
          <cell r="G4570" t="str">
            <v>POLIDOCENTE COMPLETO</v>
          </cell>
          <cell r="H4570" t="str">
            <v>ESTATAL</v>
          </cell>
        </row>
        <row r="4571">
          <cell r="E4571" t="str">
            <v>0764076</v>
          </cell>
          <cell r="F4571" t="str">
            <v>VILLA EL SALVADOR</v>
          </cell>
          <cell r="G4571" t="str">
            <v>POLIDOCENTE COMPLETO</v>
          </cell>
          <cell r="H4571" t="str">
            <v>ESTATAL</v>
          </cell>
        </row>
        <row r="4572">
          <cell r="E4572" t="str">
            <v>0764076</v>
          </cell>
          <cell r="F4572" t="str">
            <v>VILLA EL SALVADOR</v>
          </cell>
          <cell r="G4572" t="str">
            <v>POLIDOCENTE COMPLETO</v>
          </cell>
          <cell r="H4572" t="str">
            <v>ESTATAL</v>
          </cell>
        </row>
        <row r="4573">
          <cell r="E4573" t="str">
            <v>0764076</v>
          </cell>
          <cell r="F4573" t="str">
            <v>VILLA EL SALVADOR</v>
          </cell>
          <cell r="G4573" t="str">
            <v>POLIDOCENTE COMPLETO</v>
          </cell>
          <cell r="H4573" t="str">
            <v>ESTATAL</v>
          </cell>
        </row>
        <row r="4574">
          <cell r="E4574" t="str">
            <v>0764076</v>
          </cell>
          <cell r="F4574" t="str">
            <v>VILLA EL SALVADOR</v>
          </cell>
          <cell r="G4574" t="str">
            <v>POLIDOCENTE COMPLETO</v>
          </cell>
          <cell r="H4574" t="str">
            <v>ESTATAL</v>
          </cell>
        </row>
        <row r="4575">
          <cell r="E4575" t="str">
            <v>0764076</v>
          </cell>
          <cell r="F4575" t="str">
            <v>VILLA EL SALVADOR</v>
          </cell>
          <cell r="G4575" t="str">
            <v>POLIDOCENTE COMPLETO</v>
          </cell>
          <cell r="H4575" t="str">
            <v>ESTATAL</v>
          </cell>
        </row>
        <row r="4576">
          <cell r="E4576" t="str">
            <v>0764076</v>
          </cell>
          <cell r="F4576" t="str">
            <v>VILLA EL SALVADOR</v>
          </cell>
          <cell r="G4576" t="str">
            <v>POLIDOCENTE COMPLETO</v>
          </cell>
          <cell r="H4576" t="str">
            <v>ESTATAL</v>
          </cell>
        </row>
        <row r="4577">
          <cell r="E4577" t="str">
            <v>0764076</v>
          </cell>
          <cell r="F4577" t="str">
            <v>VILLA EL SALVADOR</v>
          </cell>
          <cell r="G4577" t="str">
            <v>POLIDOCENTE COMPLETO</v>
          </cell>
          <cell r="H4577" t="str">
            <v>ESTATAL</v>
          </cell>
        </row>
        <row r="4578">
          <cell r="E4578" t="str">
            <v>0764076</v>
          </cell>
          <cell r="F4578" t="str">
            <v>VILLA EL SALVADOR</v>
          </cell>
          <cell r="G4578" t="str">
            <v>POLIDOCENTE COMPLETO</v>
          </cell>
          <cell r="H4578" t="str">
            <v>ESTATAL</v>
          </cell>
        </row>
        <row r="4579">
          <cell r="E4579" t="str">
            <v>0764076</v>
          </cell>
          <cell r="F4579" t="str">
            <v>VILLA EL SALVADOR</v>
          </cell>
          <cell r="G4579" t="str">
            <v>POLIDOCENTE COMPLETO</v>
          </cell>
          <cell r="H4579" t="str">
            <v>ESTATAL</v>
          </cell>
        </row>
        <row r="4580">
          <cell r="E4580" t="str">
            <v>0764076</v>
          </cell>
          <cell r="F4580" t="str">
            <v>VILLA EL SALVADOR</v>
          </cell>
          <cell r="G4580" t="str">
            <v>POLIDOCENTE COMPLETO</v>
          </cell>
          <cell r="H4580" t="str">
            <v>ESTATAL</v>
          </cell>
        </row>
        <row r="4581">
          <cell r="E4581" t="str">
            <v>0764076</v>
          </cell>
          <cell r="F4581" t="str">
            <v>VILLA EL SALVADOR</v>
          </cell>
          <cell r="G4581" t="str">
            <v>POLIDOCENTE COMPLETO</v>
          </cell>
          <cell r="H4581" t="str">
            <v>ESTATAL</v>
          </cell>
        </row>
        <row r="4582">
          <cell r="E4582" t="str">
            <v>0764076</v>
          </cell>
          <cell r="F4582" t="str">
            <v>VILLA EL SALVADOR</v>
          </cell>
          <cell r="G4582" t="str">
            <v>POLIDOCENTE COMPLETO</v>
          </cell>
          <cell r="H4582" t="str">
            <v>ESTATAL</v>
          </cell>
        </row>
        <row r="4583">
          <cell r="E4583" t="str">
            <v>0764076</v>
          </cell>
          <cell r="F4583" t="str">
            <v>VILLA EL SALVADOR</v>
          </cell>
          <cell r="G4583" t="str">
            <v>POLIDOCENTE COMPLETO</v>
          </cell>
          <cell r="H4583" t="str">
            <v>ESTATAL</v>
          </cell>
        </row>
        <row r="4584">
          <cell r="E4584" t="str">
            <v>0764076</v>
          </cell>
          <cell r="F4584" t="str">
            <v>VILLA EL SALVADOR</v>
          </cell>
          <cell r="G4584" t="str">
            <v>POLIDOCENTE COMPLETO</v>
          </cell>
          <cell r="H4584" t="str">
            <v>ESTATAL</v>
          </cell>
        </row>
        <row r="4585">
          <cell r="E4585" t="str">
            <v>0764076</v>
          </cell>
          <cell r="F4585" t="str">
            <v>VILLA EL SALVADOR</v>
          </cell>
          <cell r="G4585" t="str">
            <v>POLIDOCENTE COMPLETO</v>
          </cell>
          <cell r="H4585" t="str">
            <v>ESTATAL</v>
          </cell>
        </row>
        <row r="4586">
          <cell r="E4586" t="str">
            <v>0764076</v>
          </cell>
          <cell r="F4586" t="str">
            <v>VILLA EL SALVADOR</v>
          </cell>
          <cell r="G4586" t="str">
            <v>POLIDOCENTE COMPLETO</v>
          </cell>
          <cell r="H4586" t="str">
            <v>ESTATAL</v>
          </cell>
        </row>
        <row r="4587">
          <cell r="E4587" t="str">
            <v>0764076</v>
          </cell>
          <cell r="F4587" t="str">
            <v>VILLA EL SALVADOR</v>
          </cell>
          <cell r="G4587" t="str">
            <v>POLIDOCENTE COMPLETO</v>
          </cell>
          <cell r="H4587" t="str">
            <v>ESTATAL</v>
          </cell>
        </row>
        <row r="4588">
          <cell r="E4588" t="str">
            <v>0764076</v>
          </cell>
          <cell r="F4588" t="str">
            <v>VILLA EL SALVADOR</v>
          </cell>
          <cell r="G4588" t="str">
            <v>POLIDOCENTE COMPLETO</v>
          </cell>
          <cell r="H4588" t="str">
            <v>ESTATAL</v>
          </cell>
        </row>
        <row r="4589">
          <cell r="E4589" t="str">
            <v>0764076</v>
          </cell>
          <cell r="F4589" t="str">
            <v>VILLA EL SALVADOR</v>
          </cell>
          <cell r="G4589" t="str">
            <v>POLIDOCENTE COMPLETO</v>
          </cell>
          <cell r="H4589" t="str">
            <v>ESTATAL</v>
          </cell>
        </row>
        <row r="4590">
          <cell r="E4590" t="str">
            <v>0764076</v>
          </cell>
          <cell r="F4590" t="str">
            <v>VILLA EL SALVADOR</v>
          </cell>
          <cell r="G4590" t="str">
            <v>POLIDOCENTE COMPLETO</v>
          </cell>
          <cell r="H4590" t="str">
            <v>ESTATAL</v>
          </cell>
        </row>
        <row r="4591">
          <cell r="E4591" t="str">
            <v>0764076</v>
          </cell>
          <cell r="F4591" t="str">
            <v>VILLA EL SALVADOR</v>
          </cell>
          <cell r="G4591" t="str">
            <v>POLIDOCENTE COMPLETO</v>
          </cell>
          <cell r="H4591" t="str">
            <v>ESTATAL</v>
          </cell>
        </row>
        <row r="4592">
          <cell r="E4592" t="str">
            <v>0764076</v>
          </cell>
          <cell r="F4592" t="str">
            <v>VILLA EL SALVADOR</v>
          </cell>
          <cell r="G4592" t="str">
            <v>POLIDOCENTE COMPLETO</v>
          </cell>
          <cell r="H4592" t="str">
            <v>ESTATAL</v>
          </cell>
        </row>
        <row r="4593">
          <cell r="E4593" t="str">
            <v>0764076</v>
          </cell>
          <cell r="F4593" t="str">
            <v>VILLA EL SALVADOR</v>
          </cell>
          <cell r="G4593" t="str">
            <v>POLIDOCENTE COMPLETO</v>
          </cell>
          <cell r="H4593" t="str">
            <v>ESTATAL</v>
          </cell>
        </row>
        <row r="4594">
          <cell r="E4594" t="str">
            <v>0764076</v>
          </cell>
          <cell r="F4594" t="str">
            <v>VILLA EL SALVADOR</v>
          </cell>
          <cell r="G4594" t="str">
            <v>POLIDOCENTE COMPLETO</v>
          </cell>
          <cell r="H4594" t="str">
            <v>ESTATAL</v>
          </cell>
        </row>
        <row r="4595">
          <cell r="E4595" t="str">
            <v>0764076</v>
          </cell>
          <cell r="F4595" t="str">
            <v>VILLA EL SALVADOR</v>
          </cell>
          <cell r="G4595" t="str">
            <v>POLIDOCENTE COMPLETO</v>
          </cell>
          <cell r="H4595" t="str">
            <v>ESTATAL</v>
          </cell>
        </row>
        <row r="4596">
          <cell r="E4596" t="str">
            <v>0764068</v>
          </cell>
          <cell r="F4596" t="str">
            <v>VILLA EL SALVADOR</v>
          </cell>
          <cell r="G4596" t="str">
            <v>POLIDOCENTE COMPLETO</v>
          </cell>
          <cell r="H4596" t="str">
            <v>ESTATAL</v>
          </cell>
        </row>
        <row r="4597">
          <cell r="E4597" t="str">
            <v>0764068</v>
          </cell>
          <cell r="F4597" t="str">
            <v>VILLA EL SALVADOR</v>
          </cell>
          <cell r="G4597" t="str">
            <v>POLIDOCENTE COMPLETO</v>
          </cell>
          <cell r="H4597" t="str">
            <v>ESTATAL</v>
          </cell>
        </row>
        <row r="4598">
          <cell r="E4598" t="str">
            <v>0764068</v>
          </cell>
          <cell r="F4598" t="str">
            <v>VILLA EL SALVADOR</v>
          </cell>
          <cell r="G4598" t="str">
            <v>POLIDOCENTE COMPLETO</v>
          </cell>
          <cell r="H4598" t="str">
            <v>ESTATAL</v>
          </cell>
        </row>
        <row r="4599">
          <cell r="E4599" t="str">
            <v>0764068</v>
          </cell>
          <cell r="F4599" t="str">
            <v>VILLA EL SALVADOR</v>
          </cell>
          <cell r="G4599" t="str">
            <v>POLIDOCENTE COMPLETO</v>
          </cell>
          <cell r="H4599" t="str">
            <v>ESTATAL</v>
          </cell>
        </row>
        <row r="4600">
          <cell r="E4600" t="str">
            <v>0764068</v>
          </cell>
          <cell r="F4600" t="str">
            <v>VILLA EL SALVADOR</v>
          </cell>
          <cell r="G4600" t="str">
            <v>POLIDOCENTE COMPLETO</v>
          </cell>
          <cell r="H4600" t="str">
            <v>ESTATAL</v>
          </cell>
        </row>
        <row r="4601">
          <cell r="E4601" t="str">
            <v>0764068</v>
          </cell>
          <cell r="F4601" t="str">
            <v>VILLA EL SALVADOR</v>
          </cell>
          <cell r="G4601" t="str">
            <v>POLIDOCENTE COMPLETO</v>
          </cell>
          <cell r="H4601" t="str">
            <v>ESTATAL</v>
          </cell>
        </row>
        <row r="4602">
          <cell r="E4602" t="str">
            <v>0764068</v>
          </cell>
          <cell r="F4602" t="str">
            <v>VILLA EL SALVADOR</v>
          </cell>
          <cell r="G4602" t="str">
            <v>POLIDOCENTE COMPLETO</v>
          </cell>
          <cell r="H4602" t="str">
            <v>ESTATAL</v>
          </cell>
        </row>
        <row r="4603">
          <cell r="E4603" t="str">
            <v>0764068</v>
          </cell>
          <cell r="F4603" t="str">
            <v>VILLA EL SALVADOR</v>
          </cell>
          <cell r="G4603" t="str">
            <v>POLIDOCENTE COMPLETO</v>
          </cell>
          <cell r="H4603" t="str">
            <v>ESTATAL</v>
          </cell>
        </row>
        <row r="4604">
          <cell r="E4604" t="str">
            <v>0764068</v>
          </cell>
          <cell r="F4604" t="str">
            <v>VILLA EL SALVADOR</v>
          </cell>
          <cell r="G4604" t="str">
            <v>POLIDOCENTE COMPLETO</v>
          </cell>
          <cell r="H4604" t="str">
            <v>ESTATAL</v>
          </cell>
        </row>
        <row r="4605">
          <cell r="E4605" t="str">
            <v>0764068</v>
          </cell>
          <cell r="F4605" t="str">
            <v>VILLA EL SALVADOR</v>
          </cell>
          <cell r="G4605" t="str">
            <v>POLIDOCENTE COMPLETO</v>
          </cell>
          <cell r="H4605" t="str">
            <v>ESTATAL</v>
          </cell>
        </row>
        <row r="4606">
          <cell r="E4606" t="str">
            <v>0764068</v>
          </cell>
          <cell r="F4606" t="str">
            <v>VILLA EL SALVADOR</v>
          </cell>
          <cell r="G4606" t="str">
            <v>POLIDOCENTE COMPLETO</v>
          </cell>
          <cell r="H4606" t="str">
            <v>ESTATAL</v>
          </cell>
        </row>
        <row r="4607">
          <cell r="E4607" t="str">
            <v>0764068</v>
          </cell>
          <cell r="F4607" t="str">
            <v>VILLA EL SALVADOR</v>
          </cell>
          <cell r="G4607" t="str">
            <v>POLIDOCENTE COMPLETO</v>
          </cell>
          <cell r="H4607" t="str">
            <v>ESTATAL</v>
          </cell>
        </row>
        <row r="4608">
          <cell r="E4608" t="str">
            <v>0764068</v>
          </cell>
          <cell r="F4608" t="str">
            <v>VILLA EL SALVADOR</v>
          </cell>
          <cell r="G4608" t="str">
            <v>POLIDOCENTE COMPLETO</v>
          </cell>
          <cell r="H4608" t="str">
            <v>ESTATAL</v>
          </cell>
        </row>
        <row r="4609">
          <cell r="E4609" t="str">
            <v>0764068</v>
          </cell>
          <cell r="F4609" t="str">
            <v>VILLA EL SALVADOR</v>
          </cell>
          <cell r="G4609" t="str">
            <v>POLIDOCENTE COMPLETO</v>
          </cell>
          <cell r="H4609" t="str">
            <v>ESTATAL</v>
          </cell>
        </row>
        <row r="4610">
          <cell r="E4610" t="str">
            <v>0764068</v>
          </cell>
          <cell r="F4610" t="str">
            <v>VILLA EL SALVADOR</v>
          </cell>
          <cell r="G4610" t="str">
            <v>POLIDOCENTE COMPLETO</v>
          </cell>
          <cell r="H4610" t="str">
            <v>ESTATAL</v>
          </cell>
        </row>
        <row r="4611">
          <cell r="E4611" t="str">
            <v>0764068</v>
          </cell>
          <cell r="F4611" t="str">
            <v>VILLA EL SALVADOR</v>
          </cell>
          <cell r="G4611" t="str">
            <v>POLIDOCENTE COMPLETO</v>
          </cell>
          <cell r="H4611" t="str">
            <v>ESTATAL</v>
          </cell>
        </row>
        <row r="4612">
          <cell r="E4612" t="str">
            <v>0764068</v>
          </cell>
          <cell r="F4612" t="str">
            <v>VILLA EL SALVADOR</v>
          </cell>
          <cell r="G4612" t="str">
            <v>POLIDOCENTE COMPLETO</v>
          </cell>
          <cell r="H4612" t="str">
            <v>ESTATAL</v>
          </cell>
        </row>
        <row r="4613">
          <cell r="E4613" t="str">
            <v>0764068</v>
          </cell>
          <cell r="F4613" t="str">
            <v>VILLA EL SALVADOR</v>
          </cell>
          <cell r="G4613" t="str">
            <v>POLIDOCENTE COMPLETO</v>
          </cell>
          <cell r="H4613" t="str">
            <v>ESTATAL</v>
          </cell>
        </row>
        <row r="4614">
          <cell r="E4614" t="str">
            <v>0764068</v>
          </cell>
          <cell r="F4614" t="str">
            <v>VILLA EL SALVADOR</v>
          </cell>
          <cell r="G4614" t="str">
            <v>POLIDOCENTE COMPLETO</v>
          </cell>
          <cell r="H4614" t="str">
            <v>ESTATAL</v>
          </cell>
        </row>
        <row r="4615">
          <cell r="E4615" t="str">
            <v>0764068</v>
          </cell>
          <cell r="F4615" t="str">
            <v>VILLA EL SALVADOR</v>
          </cell>
          <cell r="G4615" t="str">
            <v>POLIDOCENTE COMPLETO</v>
          </cell>
          <cell r="H4615" t="str">
            <v>ESTATAL</v>
          </cell>
        </row>
        <row r="4616">
          <cell r="E4616" t="str">
            <v>0764068</v>
          </cell>
          <cell r="F4616" t="str">
            <v>VILLA EL SALVADOR</v>
          </cell>
          <cell r="G4616" t="str">
            <v>POLIDOCENTE COMPLETO</v>
          </cell>
          <cell r="H4616" t="str">
            <v>ESTATAL</v>
          </cell>
        </row>
        <row r="4617">
          <cell r="E4617" t="str">
            <v>0764068</v>
          </cell>
          <cell r="F4617" t="str">
            <v>VILLA EL SALVADOR</v>
          </cell>
          <cell r="G4617" t="str">
            <v>POLIDOCENTE COMPLETO</v>
          </cell>
          <cell r="H4617" t="str">
            <v>ESTATAL</v>
          </cell>
        </row>
        <row r="4618">
          <cell r="E4618" t="str">
            <v>0764068</v>
          </cell>
          <cell r="F4618" t="str">
            <v>VILLA EL SALVADOR</v>
          </cell>
          <cell r="G4618" t="str">
            <v>POLIDOCENTE COMPLETO</v>
          </cell>
          <cell r="H4618" t="str">
            <v>ESTATAL</v>
          </cell>
        </row>
        <row r="4619">
          <cell r="E4619" t="str">
            <v>0764068</v>
          </cell>
          <cell r="F4619" t="str">
            <v>VILLA EL SALVADOR</v>
          </cell>
          <cell r="G4619" t="str">
            <v>POLIDOCENTE COMPLETO</v>
          </cell>
          <cell r="H4619" t="str">
            <v>ESTATAL</v>
          </cell>
        </row>
        <row r="4620">
          <cell r="E4620" t="str">
            <v>0764068</v>
          </cell>
          <cell r="F4620" t="str">
            <v>VILLA EL SALVADOR</v>
          </cell>
          <cell r="G4620" t="str">
            <v>POLIDOCENTE COMPLETO</v>
          </cell>
          <cell r="H4620" t="str">
            <v>ESTATAL</v>
          </cell>
        </row>
        <row r="4621">
          <cell r="E4621" t="str">
            <v>0764068</v>
          </cell>
          <cell r="F4621" t="str">
            <v>VILLA EL SALVADOR</v>
          </cell>
          <cell r="G4621" t="str">
            <v>POLIDOCENTE COMPLETO</v>
          </cell>
          <cell r="H4621" t="str">
            <v>ESTATAL</v>
          </cell>
        </row>
        <row r="4622">
          <cell r="E4622" t="str">
            <v>0764068</v>
          </cell>
          <cell r="F4622" t="str">
            <v>VILLA EL SALVADOR</v>
          </cell>
          <cell r="G4622" t="str">
            <v>POLIDOCENTE COMPLETO</v>
          </cell>
          <cell r="H4622" t="str">
            <v>ESTATAL</v>
          </cell>
        </row>
        <row r="4623">
          <cell r="E4623" t="str">
            <v>0764068</v>
          </cell>
          <cell r="F4623" t="str">
            <v>VILLA EL SALVADOR</v>
          </cell>
          <cell r="G4623" t="str">
            <v>POLIDOCENTE COMPLETO</v>
          </cell>
          <cell r="H4623" t="str">
            <v>ESTATAL</v>
          </cell>
        </row>
        <row r="4624">
          <cell r="E4624" t="str">
            <v>0764068</v>
          </cell>
          <cell r="F4624" t="str">
            <v>VILLA EL SALVADOR</v>
          </cell>
          <cell r="G4624" t="str">
            <v>POLIDOCENTE COMPLETO</v>
          </cell>
          <cell r="H4624" t="str">
            <v>ESTATAL</v>
          </cell>
        </row>
        <row r="4625">
          <cell r="E4625" t="str">
            <v>0764068</v>
          </cell>
          <cell r="F4625" t="str">
            <v>VILLA EL SALVADOR</v>
          </cell>
          <cell r="G4625" t="str">
            <v>POLIDOCENTE COMPLETO</v>
          </cell>
          <cell r="H4625" t="str">
            <v>ESTATAL</v>
          </cell>
        </row>
        <row r="4626">
          <cell r="E4626" t="str">
            <v>0764068</v>
          </cell>
          <cell r="F4626" t="str">
            <v>VILLA EL SALVADOR</v>
          </cell>
          <cell r="G4626" t="str">
            <v>POLIDOCENTE COMPLETO</v>
          </cell>
          <cell r="H4626" t="str">
            <v>ESTATAL</v>
          </cell>
        </row>
        <row r="4627">
          <cell r="E4627" t="str">
            <v>0764068</v>
          </cell>
          <cell r="F4627" t="str">
            <v>VILLA EL SALVADOR</v>
          </cell>
          <cell r="G4627" t="str">
            <v>POLIDOCENTE COMPLETO</v>
          </cell>
          <cell r="H4627" t="str">
            <v>ESTATAL</v>
          </cell>
        </row>
        <row r="4628">
          <cell r="E4628" t="str">
            <v>0764068</v>
          </cell>
          <cell r="F4628" t="str">
            <v>VILLA EL SALVADOR</v>
          </cell>
          <cell r="G4628" t="str">
            <v>POLIDOCENTE COMPLETO</v>
          </cell>
          <cell r="H4628" t="str">
            <v>ESTATAL</v>
          </cell>
        </row>
        <row r="4629">
          <cell r="E4629" t="str">
            <v>0764068</v>
          </cell>
          <cell r="F4629" t="str">
            <v>VILLA EL SALVADOR</v>
          </cell>
          <cell r="G4629" t="str">
            <v>POLIDOCENTE COMPLETO</v>
          </cell>
          <cell r="H4629" t="str">
            <v>ESTATAL</v>
          </cell>
        </row>
        <row r="4630">
          <cell r="E4630" t="str">
            <v>0764068</v>
          </cell>
          <cell r="F4630" t="str">
            <v>VILLA EL SALVADOR</v>
          </cell>
          <cell r="G4630" t="str">
            <v>POLIDOCENTE COMPLETO</v>
          </cell>
          <cell r="H4630" t="str">
            <v>ESTATAL</v>
          </cell>
        </row>
        <row r="4631">
          <cell r="E4631" t="str">
            <v>0764068</v>
          </cell>
          <cell r="F4631" t="str">
            <v>VILLA EL SALVADOR</v>
          </cell>
          <cell r="G4631" t="str">
            <v>POLIDOCENTE COMPLETO</v>
          </cell>
          <cell r="H4631" t="str">
            <v>ESTATAL</v>
          </cell>
        </row>
        <row r="4632">
          <cell r="E4632" t="str">
            <v>0764068</v>
          </cell>
          <cell r="F4632" t="str">
            <v>VILLA EL SALVADOR</v>
          </cell>
          <cell r="G4632" t="str">
            <v>POLIDOCENTE COMPLETO</v>
          </cell>
          <cell r="H4632" t="str">
            <v>ESTATAL</v>
          </cell>
        </row>
        <row r="4633">
          <cell r="E4633" t="str">
            <v>0764068</v>
          </cell>
          <cell r="F4633" t="str">
            <v>VILLA EL SALVADOR</v>
          </cell>
          <cell r="G4633" t="str">
            <v>POLIDOCENTE COMPLETO</v>
          </cell>
          <cell r="H4633" t="str">
            <v>ESTATAL</v>
          </cell>
        </row>
        <row r="4634">
          <cell r="E4634" t="str">
            <v>0764068</v>
          </cell>
          <cell r="F4634" t="str">
            <v>VILLA EL SALVADOR</v>
          </cell>
          <cell r="G4634" t="str">
            <v>POLIDOCENTE COMPLETO</v>
          </cell>
          <cell r="H4634" t="str">
            <v>ESTATAL</v>
          </cell>
        </row>
        <row r="4635">
          <cell r="E4635" t="str">
            <v>0764068</v>
          </cell>
          <cell r="F4635" t="str">
            <v>VILLA EL SALVADOR</v>
          </cell>
          <cell r="G4635" t="str">
            <v>POLIDOCENTE COMPLETO</v>
          </cell>
          <cell r="H4635" t="str">
            <v>ESTATAL</v>
          </cell>
        </row>
        <row r="4636">
          <cell r="E4636" t="str">
            <v>0764068</v>
          </cell>
          <cell r="F4636" t="str">
            <v>VILLA EL SALVADOR</v>
          </cell>
          <cell r="G4636" t="str">
            <v>POLIDOCENTE COMPLETO</v>
          </cell>
          <cell r="H4636" t="str">
            <v>ESTATAL</v>
          </cell>
        </row>
        <row r="4637">
          <cell r="E4637" t="str">
            <v>0764068</v>
          </cell>
          <cell r="F4637" t="str">
            <v>VILLA EL SALVADOR</v>
          </cell>
          <cell r="G4637" t="str">
            <v>POLIDOCENTE COMPLETO</v>
          </cell>
          <cell r="H4637" t="str">
            <v>ESTATAL</v>
          </cell>
        </row>
        <row r="4638">
          <cell r="E4638" t="str">
            <v>0764068</v>
          </cell>
          <cell r="F4638" t="str">
            <v>VILLA EL SALVADOR</v>
          </cell>
          <cell r="G4638" t="str">
            <v>POLIDOCENTE COMPLETO</v>
          </cell>
          <cell r="H4638" t="str">
            <v>ESTATAL</v>
          </cell>
        </row>
        <row r="4639">
          <cell r="E4639" t="str">
            <v>0764068</v>
          </cell>
          <cell r="F4639" t="str">
            <v>VILLA EL SALVADOR</v>
          </cell>
          <cell r="G4639" t="str">
            <v>POLIDOCENTE COMPLETO</v>
          </cell>
          <cell r="H4639" t="str">
            <v>ESTATAL</v>
          </cell>
        </row>
        <row r="4640">
          <cell r="E4640" t="str">
            <v>0764068</v>
          </cell>
          <cell r="F4640" t="str">
            <v>VILLA EL SALVADOR</v>
          </cell>
          <cell r="G4640" t="str">
            <v>POLIDOCENTE COMPLETO</v>
          </cell>
          <cell r="H4640" t="str">
            <v>ESTATAL</v>
          </cell>
        </row>
        <row r="4641">
          <cell r="E4641" t="str">
            <v>0764068</v>
          </cell>
          <cell r="F4641" t="str">
            <v>VILLA EL SALVADOR</v>
          </cell>
          <cell r="G4641" t="str">
            <v>POLIDOCENTE COMPLETO</v>
          </cell>
          <cell r="H4641" t="str">
            <v>ESTATAL</v>
          </cell>
        </row>
        <row r="4642">
          <cell r="E4642" t="str">
            <v>0764068</v>
          </cell>
          <cell r="F4642" t="str">
            <v>VILLA EL SALVADOR</v>
          </cell>
          <cell r="G4642" t="str">
            <v>POLIDOCENTE COMPLETO</v>
          </cell>
          <cell r="H4642" t="str">
            <v>ESTATAL</v>
          </cell>
        </row>
        <row r="4643">
          <cell r="E4643" t="str">
            <v>0764068</v>
          </cell>
          <cell r="F4643" t="str">
            <v>VILLA EL SALVADOR</v>
          </cell>
          <cell r="G4643" t="str">
            <v>POLIDOCENTE COMPLETO</v>
          </cell>
          <cell r="H4643" t="str">
            <v>ESTATAL</v>
          </cell>
        </row>
        <row r="4644">
          <cell r="E4644" t="str">
            <v>0825661</v>
          </cell>
          <cell r="F4644" t="str">
            <v>VILLA EL SALVADOR</v>
          </cell>
          <cell r="G4644" t="str">
            <v>POLIDOCENTE COMPLETO</v>
          </cell>
          <cell r="H4644" t="str">
            <v>ESTATAL</v>
          </cell>
        </row>
        <row r="4645">
          <cell r="E4645" t="str">
            <v>0825661</v>
          </cell>
          <cell r="F4645" t="str">
            <v>VILLA EL SALVADOR</v>
          </cell>
          <cell r="G4645" t="str">
            <v>POLIDOCENTE COMPLETO</v>
          </cell>
          <cell r="H4645" t="str">
            <v>ESTATAL</v>
          </cell>
        </row>
        <row r="4646">
          <cell r="E4646" t="str">
            <v>0825661</v>
          </cell>
          <cell r="F4646" t="str">
            <v>VILLA EL SALVADOR</v>
          </cell>
          <cell r="G4646" t="str">
            <v>POLIDOCENTE COMPLETO</v>
          </cell>
          <cell r="H4646" t="str">
            <v>ESTATAL</v>
          </cell>
        </row>
        <row r="4647">
          <cell r="E4647" t="str">
            <v>0825661</v>
          </cell>
          <cell r="F4647" t="str">
            <v>VILLA EL SALVADOR</v>
          </cell>
          <cell r="G4647" t="str">
            <v>POLIDOCENTE COMPLETO</v>
          </cell>
          <cell r="H4647" t="str">
            <v>ESTATAL</v>
          </cell>
        </row>
        <row r="4648">
          <cell r="E4648" t="str">
            <v>0825661</v>
          </cell>
          <cell r="F4648" t="str">
            <v>VILLA EL SALVADOR</v>
          </cell>
          <cell r="G4648" t="str">
            <v>POLIDOCENTE COMPLETO</v>
          </cell>
          <cell r="H4648" t="str">
            <v>ESTATAL</v>
          </cell>
        </row>
        <row r="4649">
          <cell r="E4649" t="str">
            <v>0825661</v>
          </cell>
          <cell r="F4649" t="str">
            <v>VILLA EL SALVADOR</v>
          </cell>
          <cell r="G4649" t="str">
            <v>POLIDOCENTE COMPLETO</v>
          </cell>
          <cell r="H4649" t="str">
            <v>ESTATAL</v>
          </cell>
        </row>
        <row r="4650">
          <cell r="E4650" t="str">
            <v>0825661</v>
          </cell>
          <cell r="F4650" t="str">
            <v>VILLA EL SALVADOR</v>
          </cell>
          <cell r="G4650" t="str">
            <v>POLIDOCENTE COMPLETO</v>
          </cell>
          <cell r="H4650" t="str">
            <v>ESTATAL</v>
          </cell>
        </row>
        <row r="4651">
          <cell r="E4651" t="str">
            <v>0825661</v>
          </cell>
          <cell r="F4651" t="str">
            <v>VILLA EL SALVADOR</v>
          </cell>
          <cell r="G4651" t="str">
            <v>POLIDOCENTE COMPLETO</v>
          </cell>
          <cell r="H4651" t="str">
            <v>ESTATAL</v>
          </cell>
        </row>
        <row r="4652">
          <cell r="E4652" t="str">
            <v>0825661</v>
          </cell>
          <cell r="F4652" t="str">
            <v>VILLA EL SALVADOR</v>
          </cell>
          <cell r="G4652" t="str">
            <v>POLIDOCENTE COMPLETO</v>
          </cell>
          <cell r="H4652" t="str">
            <v>ESTATAL</v>
          </cell>
        </row>
        <row r="4653">
          <cell r="E4653" t="str">
            <v>0825661</v>
          </cell>
          <cell r="F4653" t="str">
            <v>VILLA EL SALVADOR</v>
          </cell>
          <cell r="G4653" t="str">
            <v>POLIDOCENTE COMPLETO</v>
          </cell>
          <cell r="H4653" t="str">
            <v>ESTATAL</v>
          </cell>
        </row>
        <row r="4654">
          <cell r="E4654" t="str">
            <v>0825661</v>
          </cell>
          <cell r="F4654" t="str">
            <v>VILLA EL SALVADOR</v>
          </cell>
          <cell r="G4654" t="str">
            <v>POLIDOCENTE COMPLETO</v>
          </cell>
          <cell r="H4654" t="str">
            <v>ESTATAL</v>
          </cell>
        </row>
        <row r="4655">
          <cell r="E4655" t="str">
            <v>0825661</v>
          </cell>
          <cell r="F4655" t="str">
            <v>VILLA EL SALVADOR</v>
          </cell>
          <cell r="G4655" t="str">
            <v>POLIDOCENTE COMPLETO</v>
          </cell>
          <cell r="H4655" t="str">
            <v>ESTATAL</v>
          </cell>
        </row>
        <row r="4656">
          <cell r="E4656" t="str">
            <v>0825661</v>
          </cell>
          <cell r="F4656" t="str">
            <v>VILLA EL SALVADOR</v>
          </cell>
          <cell r="G4656" t="str">
            <v>POLIDOCENTE COMPLETO</v>
          </cell>
          <cell r="H4656" t="str">
            <v>ESTATAL</v>
          </cell>
        </row>
        <row r="4657">
          <cell r="E4657" t="str">
            <v>0825661</v>
          </cell>
          <cell r="F4657" t="str">
            <v>VILLA EL SALVADOR</v>
          </cell>
          <cell r="G4657" t="str">
            <v>POLIDOCENTE COMPLETO</v>
          </cell>
          <cell r="H4657" t="str">
            <v>ESTATAL</v>
          </cell>
        </row>
        <row r="4658">
          <cell r="E4658" t="str">
            <v>0825661</v>
          </cell>
          <cell r="F4658" t="str">
            <v>VILLA EL SALVADOR</v>
          </cell>
          <cell r="G4658" t="str">
            <v>POLIDOCENTE COMPLETO</v>
          </cell>
          <cell r="H4658" t="str">
            <v>ESTATAL</v>
          </cell>
        </row>
        <row r="4659">
          <cell r="E4659" t="str">
            <v>0825661</v>
          </cell>
          <cell r="F4659" t="str">
            <v>VILLA EL SALVADOR</v>
          </cell>
          <cell r="G4659" t="str">
            <v>POLIDOCENTE COMPLETO</v>
          </cell>
          <cell r="H4659" t="str">
            <v>ESTATAL</v>
          </cell>
        </row>
        <row r="4660">
          <cell r="E4660" t="str">
            <v>0825661</v>
          </cell>
          <cell r="F4660" t="str">
            <v>VILLA EL SALVADOR</v>
          </cell>
          <cell r="G4660" t="str">
            <v>POLIDOCENTE COMPLETO</v>
          </cell>
          <cell r="H4660" t="str">
            <v>ESTATAL</v>
          </cell>
        </row>
        <row r="4661">
          <cell r="E4661" t="str">
            <v>0825661</v>
          </cell>
          <cell r="F4661" t="str">
            <v>VILLA EL SALVADOR</v>
          </cell>
          <cell r="G4661" t="str">
            <v>POLIDOCENTE COMPLETO</v>
          </cell>
          <cell r="H4661" t="str">
            <v>ESTATAL</v>
          </cell>
        </row>
        <row r="4662">
          <cell r="E4662" t="str">
            <v>0825661</v>
          </cell>
          <cell r="F4662" t="str">
            <v>VILLA EL SALVADOR</v>
          </cell>
          <cell r="G4662" t="str">
            <v>POLIDOCENTE COMPLETO</v>
          </cell>
          <cell r="H4662" t="str">
            <v>ESTATAL</v>
          </cell>
        </row>
        <row r="4663">
          <cell r="E4663" t="str">
            <v>0825661</v>
          </cell>
          <cell r="F4663" t="str">
            <v>VILLA EL SALVADOR</v>
          </cell>
          <cell r="G4663" t="str">
            <v>POLIDOCENTE COMPLETO</v>
          </cell>
          <cell r="H4663" t="str">
            <v>ESTATAL</v>
          </cell>
        </row>
        <row r="4664">
          <cell r="E4664" t="str">
            <v>0825661</v>
          </cell>
          <cell r="F4664" t="str">
            <v>VILLA EL SALVADOR</v>
          </cell>
          <cell r="G4664" t="str">
            <v>POLIDOCENTE COMPLETO</v>
          </cell>
          <cell r="H4664" t="str">
            <v>ESTATAL</v>
          </cell>
        </row>
        <row r="4665">
          <cell r="E4665" t="str">
            <v>0824953</v>
          </cell>
          <cell r="F4665" t="str">
            <v>VILLA MARIA DEL TRIUNFO</v>
          </cell>
          <cell r="G4665" t="str">
            <v>POLIDOCENTE COMPLETO</v>
          </cell>
          <cell r="H4665" t="str">
            <v>ESTATAL</v>
          </cell>
        </row>
        <row r="4666">
          <cell r="E4666" t="str">
            <v>0824953</v>
          </cell>
          <cell r="F4666" t="str">
            <v>VILLA MARIA DEL TRIUNFO</v>
          </cell>
          <cell r="G4666" t="str">
            <v>POLIDOCENTE COMPLETO</v>
          </cell>
          <cell r="H4666" t="str">
            <v>ESTATAL</v>
          </cell>
        </row>
        <row r="4667">
          <cell r="E4667" t="str">
            <v>0824953</v>
          </cell>
          <cell r="F4667" t="str">
            <v>VILLA MARIA DEL TRIUNFO</v>
          </cell>
          <cell r="G4667" t="str">
            <v>POLIDOCENTE COMPLETO</v>
          </cell>
          <cell r="H4667" t="str">
            <v>ESTATAL</v>
          </cell>
        </row>
        <row r="4668">
          <cell r="E4668" t="str">
            <v>0824953</v>
          </cell>
          <cell r="F4668" t="str">
            <v>VILLA MARIA DEL TRIUNFO</v>
          </cell>
          <cell r="G4668" t="str">
            <v>POLIDOCENTE COMPLETO</v>
          </cell>
          <cell r="H4668" t="str">
            <v>ESTATAL</v>
          </cell>
        </row>
        <row r="4669">
          <cell r="E4669" t="str">
            <v>0824953</v>
          </cell>
          <cell r="F4669" t="str">
            <v>VILLA MARIA DEL TRIUNFO</v>
          </cell>
          <cell r="G4669" t="str">
            <v>POLIDOCENTE COMPLETO</v>
          </cell>
          <cell r="H4669" t="str">
            <v>ESTATAL</v>
          </cell>
        </row>
        <row r="4670">
          <cell r="E4670" t="str">
            <v>0824953</v>
          </cell>
          <cell r="F4670" t="str">
            <v>VILLA MARIA DEL TRIUNFO</v>
          </cell>
          <cell r="G4670" t="str">
            <v>POLIDOCENTE COMPLETO</v>
          </cell>
          <cell r="H4670" t="str">
            <v>ESTATAL</v>
          </cell>
        </row>
        <row r="4671">
          <cell r="E4671" t="str">
            <v>0824953</v>
          </cell>
          <cell r="F4671" t="str">
            <v>VILLA MARIA DEL TRIUNFO</v>
          </cell>
          <cell r="G4671" t="str">
            <v>POLIDOCENTE COMPLETO</v>
          </cell>
          <cell r="H4671" t="str">
            <v>ESTATAL</v>
          </cell>
        </row>
        <row r="4672">
          <cell r="E4672" t="str">
            <v>0824953</v>
          </cell>
          <cell r="F4672" t="str">
            <v>VILLA MARIA DEL TRIUNFO</v>
          </cell>
          <cell r="G4672" t="str">
            <v>POLIDOCENTE COMPLETO</v>
          </cell>
          <cell r="H4672" t="str">
            <v>ESTATAL</v>
          </cell>
        </row>
        <row r="4673">
          <cell r="E4673" t="str">
            <v>0824953</v>
          </cell>
          <cell r="F4673" t="str">
            <v>VILLA MARIA DEL TRIUNFO</v>
          </cell>
          <cell r="G4673" t="str">
            <v>POLIDOCENTE COMPLETO</v>
          </cell>
          <cell r="H4673" t="str">
            <v>ESTATAL</v>
          </cell>
        </row>
        <row r="4674">
          <cell r="E4674" t="str">
            <v>0824953</v>
          </cell>
          <cell r="F4674" t="str">
            <v>VILLA MARIA DEL TRIUNFO</v>
          </cell>
          <cell r="G4674" t="str">
            <v>POLIDOCENTE COMPLETO</v>
          </cell>
          <cell r="H4674" t="str">
            <v>ESTATAL</v>
          </cell>
        </row>
        <row r="4675">
          <cell r="E4675" t="str">
            <v>0824953</v>
          </cell>
          <cell r="F4675" t="str">
            <v>VILLA MARIA DEL TRIUNFO</v>
          </cell>
          <cell r="G4675" t="str">
            <v>POLIDOCENTE COMPLETO</v>
          </cell>
          <cell r="H4675" t="str">
            <v>ESTATAL</v>
          </cell>
        </row>
        <row r="4676">
          <cell r="E4676" t="str">
            <v>0824953</v>
          </cell>
          <cell r="F4676" t="str">
            <v>VILLA MARIA DEL TRIUNFO</v>
          </cell>
          <cell r="G4676" t="str">
            <v>POLIDOCENTE COMPLETO</v>
          </cell>
          <cell r="H4676" t="str">
            <v>ESTATAL</v>
          </cell>
        </row>
        <row r="4677">
          <cell r="E4677" t="str">
            <v>0824953</v>
          </cell>
          <cell r="F4677" t="str">
            <v>VILLA MARIA DEL TRIUNFO</v>
          </cell>
          <cell r="G4677" t="str">
            <v>POLIDOCENTE COMPLETO</v>
          </cell>
          <cell r="H4677" t="str">
            <v>ESTATAL</v>
          </cell>
        </row>
        <row r="4678">
          <cell r="E4678" t="str">
            <v>0824953</v>
          </cell>
          <cell r="F4678" t="str">
            <v>VILLA MARIA DEL TRIUNFO</v>
          </cell>
          <cell r="G4678" t="str">
            <v>POLIDOCENTE COMPLETO</v>
          </cell>
          <cell r="H4678" t="str">
            <v>ESTATAL</v>
          </cell>
        </row>
        <row r="4679">
          <cell r="E4679" t="str">
            <v>0824953</v>
          </cell>
          <cell r="F4679" t="str">
            <v>VILLA MARIA DEL TRIUNFO</v>
          </cell>
          <cell r="G4679" t="str">
            <v>POLIDOCENTE COMPLETO</v>
          </cell>
          <cell r="H4679" t="str">
            <v>ESTATAL</v>
          </cell>
        </row>
        <row r="4680">
          <cell r="E4680" t="str">
            <v>0824953</v>
          </cell>
          <cell r="F4680" t="str">
            <v>VILLA MARIA DEL TRIUNFO</v>
          </cell>
          <cell r="G4680" t="str">
            <v>POLIDOCENTE COMPLETO</v>
          </cell>
          <cell r="H4680" t="str">
            <v>ESTATAL</v>
          </cell>
        </row>
        <row r="4681">
          <cell r="E4681" t="str">
            <v>0824953</v>
          </cell>
          <cell r="F4681" t="str">
            <v>VILLA MARIA DEL TRIUNFO</v>
          </cell>
          <cell r="G4681" t="str">
            <v>POLIDOCENTE COMPLETO</v>
          </cell>
          <cell r="H4681" t="str">
            <v>ESTATAL</v>
          </cell>
        </row>
        <row r="4682">
          <cell r="E4682" t="str">
            <v>0824953</v>
          </cell>
          <cell r="F4682" t="str">
            <v>VILLA MARIA DEL TRIUNFO</v>
          </cell>
          <cell r="G4682" t="str">
            <v>POLIDOCENTE COMPLETO</v>
          </cell>
          <cell r="H4682" t="str">
            <v>ESTATAL</v>
          </cell>
        </row>
        <row r="4683">
          <cell r="E4683" t="str">
            <v>0824953</v>
          </cell>
          <cell r="F4683" t="str">
            <v>VILLA MARIA DEL TRIUNFO</v>
          </cell>
          <cell r="G4683" t="str">
            <v>POLIDOCENTE COMPLETO</v>
          </cell>
          <cell r="H4683" t="str">
            <v>ESTATAL</v>
          </cell>
        </row>
        <row r="4684">
          <cell r="E4684" t="str">
            <v>0824953</v>
          </cell>
          <cell r="F4684" t="str">
            <v>VILLA MARIA DEL TRIUNFO</v>
          </cell>
          <cell r="G4684" t="str">
            <v>POLIDOCENTE COMPLETO</v>
          </cell>
          <cell r="H4684" t="str">
            <v>ESTATAL</v>
          </cell>
        </row>
        <row r="4685">
          <cell r="E4685" t="str">
            <v>0824953</v>
          </cell>
          <cell r="F4685" t="str">
            <v>VILLA MARIA DEL TRIUNFO</v>
          </cell>
          <cell r="G4685" t="str">
            <v>POLIDOCENTE COMPLETO</v>
          </cell>
          <cell r="H4685" t="str">
            <v>ESTATAL</v>
          </cell>
        </row>
        <row r="4686">
          <cell r="E4686" t="str">
            <v>0824953</v>
          </cell>
          <cell r="F4686" t="str">
            <v>VILLA MARIA DEL TRIUNFO</v>
          </cell>
          <cell r="G4686" t="str">
            <v>POLIDOCENTE COMPLETO</v>
          </cell>
          <cell r="H4686" t="str">
            <v>ESTATAL</v>
          </cell>
        </row>
        <row r="4687">
          <cell r="E4687" t="str">
            <v>0824953</v>
          </cell>
          <cell r="F4687" t="str">
            <v>VILLA MARIA DEL TRIUNFO</v>
          </cell>
          <cell r="G4687" t="str">
            <v>POLIDOCENTE COMPLETO</v>
          </cell>
          <cell r="H4687" t="str">
            <v>ESTATAL</v>
          </cell>
        </row>
        <row r="4688">
          <cell r="E4688" t="str">
            <v>0824953</v>
          </cell>
          <cell r="F4688" t="str">
            <v>VILLA MARIA DEL TRIUNFO</v>
          </cell>
          <cell r="G4688" t="str">
            <v>POLIDOCENTE COMPLETO</v>
          </cell>
          <cell r="H4688" t="str">
            <v>ESTATAL</v>
          </cell>
        </row>
        <row r="4689">
          <cell r="E4689" t="str">
            <v>0824953</v>
          </cell>
          <cell r="F4689" t="str">
            <v>VILLA MARIA DEL TRIUNFO</v>
          </cell>
          <cell r="G4689" t="str">
            <v>POLIDOCENTE COMPLETO</v>
          </cell>
          <cell r="H4689" t="str">
            <v>ESTATAL</v>
          </cell>
        </row>
        <row r="4690">
          <cell r="E4690" t="str">
            <v>0824953</v>
          </cell>
          <cell r="F4690" t="str">
            <v>VILLA MARIA DEL TRIUNFO</v>
          </cell>
          <cell r="G4690" t="str">
            <v>POLIDOCENTE COMPLETO</v>
          </cell>
          <cell r="H4690" t="str">
            <v>ESTATAL</v>
          </cell>
        </row>
        <row r="4691">
          <cell r="E4691" t="str">
            <v>0824953</v>
          </cell>
          <cell r="F4691" t="str">
            <v>VILLA MARIA DEL TRIUNFO</v>
          </cell>
          <cell r="G4691" t="str">
            <v>POLIDOCENTE COMPLETO</v>
          </cell>
          <cell r="H4691" t="str">
            <v>ESTATAL</v>
          </cell>
        </row>
        <row r="4692">
          <cell r="E4692" t="str">
            <v>0871251</v>
          </cell>
          <cell r="F4692" t="str">
            <v>VILLA EL SALVADOR</v>
          </cell>
          <cell r="G4692" t="str">
            <v>POLIDOCENTE COMPLETO</v>
          </cell>
          <cell r="H4692" t="str">
            <v>ESTATAL</v>
          </cell>
        </row>
        <row r="4693">
          <cell r="E4693" t="str">
            <v>0871251</v>
          </cell>
          <cell r="F4693" t="str">
            <v>VILLA EL SALVADOR</v>
          </cell>
          <cell r="G4693" t="str">
            <v>POLIDOCENTE COMPLETO</v>
          </cell>
          <cell r="H4693" t="str">
            <v>ESTATAL</v>
          </cell>
        </row>
        <row r="4694">
          <cell r="E4694" t="str">
            <v>0871251</v>
          </cell>
          <cell r="F4694" t="str">
            <v>VILLA EL SALVADOR</v>
          </cell>
          <cell r="G4694" t="str">
            <v>POLIDOCENTE COMPLETO</v>
          </cell>
          <cell r="H4694" t="str">
            <v>ESTATAL</v>
          </cell>
        </row>
        <row r="4695">
          <cell r="E4695" t="str">
            <v>0871251</v>
          </cell>
          <cell r="F4695" t="str">
            <v>VILLA EL SALVADOR</v>
          </cell>
          <cell r="G4695" t="str">
            <v>POLIDOCENTE COMPLETO</v>
          </cell>
          <cell r="H4695" t="str">
            <v>ESTATAL</v>
          </cell>
        </row>
        <row r="4696">
          <cell r="E4696" t="str">
            <v>0871251</v>
          </cell>
          <cell r="F4696" t="str">
            <v>VILLA EL SALVADOR</v>
          </cell>
          <cell r="G4696" t="str">
            <v>POLIDOCENTE COMPLETO</v>
          </cell>
          <cell r="H4696" t="str">
            <v>ESTATAL</v>
          </cell>
        </row>
        <row r="4697">
          <cell r="E4697" t="str">
            <v>0871251</v>
          </cell>
          <cell r="F4697" t="str">
            <v>VILLA EL SALVADOR</v>
          </cell>
          <cell r="G4697" t="str">
            <v>POLIDOCENTE COMPLETO</v>
          </cell>
          <cell r="H4697" t="str">
            <v>ESTATAL</v>
          </cell>
        </row>
        <row r="4698">
          <cell r="E4698" t="str">
            <v>0871251</v>
          </cell>
          <cell r="F4698" t="str">
            <v>VILLA EL SALVADOR</v>
          </cell>
          <cell r="G4698" t="str">
            <v>POLIDOCENTE COMPLETO</v>
          </cell>
          <cell r="H4698" t="str">
            <v>ESTATAL</v>
          </cell>
        </row>
        <row r="4699">
          <cell r="E4699" t="str">
            <v>0871251</v>
          </cell>
          <cell r="F4699" t="str">
            <v>VILLA EL SALVADOR</v>
          </cell>
          <cell r="G4699" t="str">
            <v>POLIDOCENTE COMPLETO</v>
          </cell>
          <cell r="H4699" t="str">
            <v>ESTATAL</v>
          </cell>
        </row>
        <row r="4700">
          <cell r="E4700" t="str">
            <v>0871251</v>
          </cell>
          <cell r="F4700" t="str">
            <v>VILLA EL SALVADOR</v>
          </cell>
          <cell r="G4700" t="str">
            <v>POLIDOCENTE COMPLETO</v>
          </cell>
          <cell r="H4700" t="str">
            <v>ESTATAL</v>
          </cell>
        </row>
        <row r="4701">
          <cell r="E4701" t="str">
            <v>0871251</v>
          </cell>
          <cell r="F4701" t="str">
            <v>VILLA EL SALVADOR</v>
          </cell>
          <cell r="G4701" t="str">
            <v>POLIDOCENTE COMPLETO</v>
          </cell>
          <cell r="H4701" t="str">
            <v>ESTATAL</v>
          </cell>
        </row>
        <row r="4702">
          <cell r="E4702" t="str">
            <v>0871251</v>
          </cell>
          <cell r="F4702" t="str">
            <v>VILLA EL SALVADOR</v>
          </cell>
          <cell r="G4702" t="str">
            <v>POLIDOCENTE COMPLETO</v>
          </cell>
          <cell r="H4702" t="str">
            <v>ESTATAL</v>
          </cell>
        </row>
        <row r="4703">
          <cell r="E4703" t="str">
            <v>0871251</v>
          </cell>
          <cell r="F4703" t="str">
            <v>VILLA EL SALVADOR</v>
          </cell>
          <cell r="G4703" t="str">
            <v>POLIDOCENTE COMPLETO</v>
          </cell>
          <cell r="H4703" t="str">
            <v>ESTATAL</v>
          </cell>
        </row>
        <row r="4704">
          <cell r="E4704" t="str">
            <v>0871251</v>
          </cell>
          <cell r="F4704" t="str">
            <v>VILLA EL SALVADOR</v>
          </cell>
          <cell r="G4704" t="str">
            <v>POLIDOCENTE COMPLETO</v>
          </cell>
          <cell r="H4704" t="str">
            <v>ESTATAL</v>
          </cell>
        </row>
        <row r="4705">
          <cell r="E4705" t="str">
            <v>0871251</v>
          </cell>
          <cell r="F4705" t="str">
            <v>VILLA EL SALVADOR</v>
          </cell>
          <cell r="G4705" t="str">
            <v>POLIDOCENTE COMPLETO</v>
          </cell>
          <cell r="H4705" t="str">
            <v>ESTATAL</v>
          </cell>
        </row>
        <row r="4706">
          <cell r="E4706" t="str">
            <v>0871251</v>
          </cell>
          <cell r="F4706" t="str">
            <v>VILLA EL SALVADOR</v>
          </cell>
          <cell r="G4706" t="str">
            <v>POLIDOCENTE COMPLETO</v>
          </cell>
          <cell r="H4706" t="str">
            <v>ESTATAL</v>
          </cell>
        </row>
        <row r="4707">
          <cell r="E4707" t="str">
            <v>0871251</v>
          </cell>
          <cell r="F4707" t="str">
            <v>VILLA EL SALVADOR</v>
          </cell>
          <cell r="G4707" t="str">
            <v>POLIDOCENTE COMPLETO</v>
          </cell>
          <cell r="H4707" t="str">
            <v>ESTATAL</v>
          </cell>
        </row>
        <row r="4708">
          <cell r="E4708" t="str">
            <v>1218528</v>
          </cell>
          <cell r="F4708" t="str">
            <v>VILLA EL SALVADOR</v>
          </cell>
          <cell r="G4708" t="str">
            <v>POLIDOCENTE COMPLETO</v>
          </cell>
          <cell r="H4708" t="str">
            <v>CONVENIO - OTROS</v>
          </cell>
        </row>
        <row r="4709">
          <cell r="E4709" t="str">
            <v>1218528</v>
          </cell>
          <cell r="F4709" t="str">
            <v>VILLA EL SALVADOR</v>
          </cell>
          <cell r="G4709" t="str">
            <v>POLIDOCENTE COMPLETO</v>
          </cell>
          <cell r="H4709" t="str">
            <v>CONVENIO - OTROS</v>
          </cell>
        </row>
        <row r="4710">
          <cell r="E4710" t="str">
            <v>1218528</v>
          </cell>
          <cell r="F4710" t="str">
            <v>VILLA EL SALVADOR</v>
          </cell>
          <cell r="G4710" t="str">
            <v>POLIDOCENTE COMPLETO</v>
          </cell>
          <cell r="H4710" t="str">
            <v>CONVENIO - OTROS</v>
          </cell>
        </row>
        <row r="4711">
          <cell r="E4711" t="str">
            <v>1218528</v>
          </cell>
          <cell r="F4711" t="str">
            <v>VILLA EL SALVADOR</v>
          </cell>
          <cell r="G4711" t="str">
            <v>POLIDOCENTE COMPLETO</v>
          </cell>
          <cell r="H4711" t="str">
            <v>CONVENIO - OTROS</v>
          </cell>
        </row>
        <row r="4712">
          <cell r="E4712" t="str">
            <v>1218528</v>
          </cell>
          <cell r="F4712" t="str">
            <v>VILLA EL SALVADOR</v>
          </cell>
          <cell r="G4712" t="str">
            <v>POLIDOCENTE COMPLETO</v>
          </cell>
          <cell r="H4712" t="str">
            <v>CONVENIO - OTROS</v>
          </cell>
        </row>
        <row r="4713">
          <cell r="E4713" t="str">
            <v>1218528</v>
          </cell>
          <cell r="F4713" t="str">
            <v>VILLA EL SALVADOR</v>
          </cell>
          <cell r="G4713" t="str">
            <v>POLIDOCENTE COMPLETO</v>
          </cell>
          <cell r="H4713" t="str">
            <v>CONVENIO - OTROS</v>
          </cell>
        </row>
        <row r="4714">
          <cell r="E4714" t="str">
            <v>1218528</v>
          </cell>
          <cell r="F4714" t="str">
            <v>VILLA EL SALVADOR</v>
          </cell>
          <cell r="G4714" t="str">
            <v>POLIDOCENTE COMPLETO</v>
          </cell>
          <cell r="H4714" t="str">
            <v>CONVENIO - OTROS</v>
          </cell>
        </row>
        <row r="4715">
          <cell r="E4715" t="str">
            <v>1218528</v>
          </cell>
          <cell r="F4715" t="str">
            <v>VILLA EL SALVADOR</v>
          </cell>
          <cell r="G4715" t="str">
            <v>POLIDOCENTE COMPLETO</v>
          </cell>
          <cell r="H4715" t="str">
            <v>CONVENIO - OTROS</v>
          </cell>
        </row>
        <row r="4716">
          <cell r="E4716" t="str">
            <v>1218528</v>
          </cell>
          <cell r="F4716" t="str">
            <v>VILLA EL SALVADOR</v>
          </cell>
          <cell r="G4716" t="str">
            <v>POLIDOCENTE COMPLETO</v>
          </cell>
          <cell r="H4716" t="str">
            <v>CONVENIO - OTROS</v>
          </cell>
        </row>
        <row r="4717">
          <cell r="E4717" t="str">
            <v>1218528</v>
          </cell>
          <cell r="F4717" t="str">
            <v>VILLA EL SALVADOR</v>
          </cell>
          <cell r="G4717" t="str">
            <v>POLIDOCENTE COMPLETO</v>
          </cell>
          <cell r="H4717" t="str">
            <v>CONVENIO - OTROS</v>
          </cell>
        </row>
        <row r="4718">
          <cell r="E4718" t="str">
            <v>1218528</v>
          </cell>
          <cell r="F4718" t="str">
            <v>VILLA EL SALVADOR</v>
          </cell>
          <cell r="G4718" t="str">
            <v>POLIDOCENTE COMPLETO</v>
          </cell>
          <cell r="H4718" t="str">
            <v>CONVENIO - OTROS</v>
          </cell>
        </row>
        <row r="4719">
          <cell r="E4719" t="str">
            <v>1218528</v>
          </cell>
          <cell r="F4719" t="str">
            <v>VILLA EL SALVADOR</v>
          </cell>
          <cell r="G4719" t="str">
            <v>POLIDOCENTE COMPLETO</v>
          </cell>
          <cell r="H4719" t="str">
            <v>CONVENIO - OTROS</v>
          </cell>
        </row>
        <row r="4720">
          <cell r="E4720" t="str">
            <v>1218528</v>
          </cell>
          <cell r="F4720" t="str">
            <v>VILLA EL SALVADOR</v>
          </cell>
          <cell r="G4720" t="str">
            <v>POLIDOCENTE COMPLETO</v>
          </cell>
          <cell r="H4720" t="str">
            <v>CONVENIO - OTROS</v>
          </cell>
        </row>
        <row r="4721">
          <cell r="E4721" t="str">
            <v>1218528</v>
          </cell>
          <cell r="F4721" t="str">
            <v>VILLA EL SALVADOR</v>
          </cell>
          <cell r="G4721" t="str">
            <v>POLIDOCENTE COMPLETO</v>
          </cell>
          <cell r="H4721" t="str">
            <v>CONVENIO - OTROS</v>
          </cell>
        </row>
        <row r="4722">
          <cell r="E4722" t="str">
            <v>1218528</v>
          </cell>
          <cell r="F4722" t="str">
            <v>VILLA EL SALVADOR</v>
          </cell>
          <cell r="G4722" t="str">
            <v>POLIDOCENTE COMPLETO</v>
          </cell>
          <cell r="H4722" t="str">
            <v>CONVENIO - OTROS</v>
          </cell>
        </row>
        <row r="4723">
          <cell r="E4723" t="str">
            <v>1196047</v>
          </cell>
          <cell r="F4723" t="str">
            <v>VILLA EL SALVADOR</v>
          </cell>
          <cell r="G4723" t="str">
            <v>POLIDOCENTE COMPLETO</v>
          </cell>
          <cell r="H4723" t="str">
            <v>ESTATAL</v>
          </cell>
        </row>
        <row r="4724">
          <cell r="E4724" t="str">
            <v>1196047</v>
          </cell>
          <cell r="F4724" t="str">
            <v>VILLA EL SALVADOR</v>
          </cell>
          <cell r="G4724" t="str">
            <v>POLIDOCENTE COMPLETO</v>
          </cell>
          <cell r="H4724" t="str">
            <v>ESTATAL</v>
          </cell>
        </row>
        <row r="4725">
          <cell r="E4725" t="str">
            <v>1196047</v>
          </cell>
          <cell r="F4725" t="str">
            <v>VILLA EL SALVADOR</v>
          </cell>
          <cell r="G4725" t="str">
            <v>POLIDOCENTE COMPLETO</v>
          </cell>
          <cell r="H4725" t="str">
            <v>ESTATAL</v>
          </cell>
        </row>
        <row r="4726">
          <cell r="E4726" t="str">
            <v>1196047</v>
          </cell>
          <cell r="F4726" t="str">
            <v>VILLA EL SALVADOR</v>
          </cell>
          <cell r="G4726" t="str">
            <v>POLIDOCENTE COMPLETO</v>
          </cell>
          <cell r="H4726" t="str">
            <v>ESTATAL</v>
          </cell>
        </row>
        <row r="4727">
          <cell r="E4727" t="str">
            <v>1196047</v>
          </cell>
          <cell r="F4727" t="str">
            <v>VILLA EL SALVADOR</v>
          </cell>
          <cell r="G4727" t="str">
            <v>POLIDOCENTE COMPLETO</v>
          </cell>
          <cell r="H4727" t="str">
            <v>ESTATAL</v>
          </cell>
        </row>
        <row r="4728">
          <cell r="E4728" t="str">
            <v>1196047</v>
          </cell>
          <cell r="F4728" t="str">
            <v>VILLA EL SALVADOR</v>
          </cell>
          <cell r="G4728" t="str">
            <v>POLIDOCENTE COMPLETO</v>
          </cell>
          <cell r="H4728" t="str">
            <v>ESTATAL</v>
          </cell>
        </row>
        <row r="4729">
          <cell r="E4729" t="str">
            <v>1196047</v>
          </cell>
          <cell r="F4729" t="str">
            <v>VILLA EL SALVADOR</v>
          </cell>
          <cell r="G4729" t="str">
            <v>POLIDOCENTE COMPLETO</v>
          </cell>
          <cell r="H4729" t="str">
            <v>ESTATAL</v>
          </cell>
        </row>
        <row r="4730">
          <cell r="E4730" t="str">
            <v>1196047</v>
          </cell>
          <cell r="F4730" t="str">
            <v>VILLA EL SALVADOR</v>
          </cell>
          <cell r="G4730" t="str">
            <v>POLIDOCENTE COMPLETO</v>
          </cell>
          <cell r="H4730" t="str">
            <v>ESTATAL</v>
          </cell>
        </row>
        <row r="4731">
          <cell r="E4731" t="str">
            <v>1196047</v>
          </cell>
          <cell r="F4731" t="str">
            <v>VILLA EL SALVADOR</v>
          </cell>
          <cell r="G4731" t="str">
            <v>POLIDOCENTE COMPLETO</v>
          </cell>
          <cell r="H4731" t="str">
            <v>ESTATAL</v>
          </cell>
        </row>
        <row r="4732">
          <cell r="E4732" t="str">
            <v>1196047</v>
          </cell>
          <cell r="F4732" t="str">
            <v>VILLA EL SALVADOR</v>
          </cell>
          <cell r="G4732" t="str">
            <v>POLIDOCENTE COMPLETO</v>
          </cell>
          <cell r="H4732" t="str">
            <v>ESTATAL</v>
          </cell>
        </row>
        <row r="4733">
          <cell r="E4733" t="str">
            <v>1196047</v>
          </cell>
          <cell r="F4733" t="str">
            <v>VILLA EL SALVADOR</v>
          </cell>
          <cell r="G4733" t="str">
            <v>POLIDOCENTE COMPLETO</v>
          </cell>
          <cell r="H4733" t="str">
            <v>ESTATAL</v>
          </cell>
        </row>
        <row r="4734">
          <cell r="E4734" t="str">
            <v>1196047</v>
          </cell>
          <cell r="F4734" t="str">
            <v>VILLA EL SALVADOR</v>
          </cell>
          <cell r="G4734" t="str">
            <v>POLIDOCENTE COMPLETO</v>
          </cell>
          <cell r="H4734" t="str">
            <v>ESTATAL</v>
          </cell>
        </row>
        <row r="4735">
          <cell r="E4735" t="str">
            <v>1196047</v>
          </cell>
          <cell r="F4735" t="str">
            <v>VILLA EL SALVADOR</v>
          </cell>
          <cell r="G4735" t="str">
            <v>POLIDOCENTE COMPLETO</v>
          </cell>
          <cell r="H4735" t="str">
            <v>ESTATAL</v>
          </cell>
        </row>
        <row r="4736">
          <cell r="E4736" t="str">
            <v>1196047</v>
          </cell>
          <cell r="F4736" t="str">
            <v>VILLA EL SALVADOR</v>
          </cell>
          <cell r="G4736" t="str">
            <v>POLIDOCENTE COMPLETO</v>
          </cell>
          <cell r="H4736" t="str">
            <v>ESTATAL</v>
          </cell>
        </row>
        <row r="4737">
          <cell r="E4737" t="str">
            <v>1196047</v>
          </cell>
          <cell r="F4737" t="str">
            <v>VILLA EL SALVADOR</v>
          </cell>
          <cell r="G4737" t="str">
            <v>POLIDOCENTE COMPLETO</v>
          </cell>
          <cell r="H4737" t="str">
            <v>ESTATAL</v>
          </cell>
        </row>
        <row r="4738">
          <cell r="E4738" t="str">
            <v>1196047</v>
          </cell>
          <cell r="F4738" t="str">
            <v>VILLA EL SALVADOR</v>
          </cell>
          <cell r="G4738" t="str">
            <v>POLIDOCENTE COMPLETO</v>
          </cell>
          <cell r="H4738" t="str">
            <v>ESTATAL</v>
          </cell>
        </row>
        <row r="4739">
          <cell r="E4739" t="str">
            <v>1196047</v>
          </cell>
          <cell r="F4739" t="str">
            <v>VILLA EL SALVADOR</v>
          </cell>
          <cell r="G4739" t="str">
            <v>POLIDOCENTE COMPLETO</v>
          </cell>
          <cell r="H4739" t="str">
            <v>ESTATAL</v>
          </cell>
        </row>
        <row r="4740">
          <cell r="E4740" t="str">
            <v>1196047</v>
          </cell>
          <cell r="F4740" t="str">
            <v>VILLA EL SALVADOR</v>
          </cell>
          <cell r="G4740" t="str">
            <v>POLIDOCENTE COMPLETO</v>
          </cell>
          <cell r="H4740" t="str">
            <v>ESTATAL</v>
          </cell>
        </row>
        <row r="4741">
          <cell r="E4741" t="str">
            <v>1196047</v>
          </cell>
          <cell r="F4741" t="str">
            <v>VILLA EL SALVADOR</v>
          </cell>
          <cell r="G4741" t="str">
            <v>POLIDOCENTE COMPLETO</v>
          </cell>
          <cell r="H4741" t="str">
            <v>ESTATAL</v>
          </cell>
        </row>
        <row r="4742">
          <cell r="E4742" t="str">
            <v>1196047</v>
          </cell>
          <cell r="F4742" t="str">
            <v>VILLA EL SALVADOR</v>
          </cell>
          <cell r="G4742" t="str">
            <v>POLIDOCENTE COMPLETO</v>
          </cell>
          <cell r="H4742" t="str">
            <v>ESTATAL</v>
          </cell>
        </row>
        <row r="4743">
          <cell r="E4743" t="str">
            <v>1196047</v>
          </cell>
          <cell r="F4743" t="str">
            <v>VILLA EL SALVADOR</v>
          </cell>
          <cell r="G4743" t="str">
            <v>POLIDOCENTE COMPLETO</v>
          </cell>
          <cell r="H4743" t="str">
            <v>ESTATAL</v>
          </cell>
        </row>
        <row r="4744">
          <cell r="E4744" t="str">
            <v>1071257</v>
          </cell>
          <cell r="F4744" t="str">
            <v>VILLA EL SALVADOR</v>
          </cell>
          <cell r="G4744" t="str">
            <v>POLIDOCENTE COMPLETO</v>
          </cell>
          <cell r="H4744" t="str">
            <v>ESTATAL</v>
          </cell>
        </row>
        <row r="4745">
          <cell r="E4745" t="str">
            <v>1071257</v>
          </cell>
          <cell r="F4745" t="str">
            <v>VILLA EL SALVADOR</v>
          </cell>
          <cell r="G4745" t="str">
            <v>POLIDOCENTE COMPLETO</v>
          </cell>
          <cell r="H4745" t="str">
            <v>ESTATAL</v>
          </cell>
        </row>
        <row r="4746">
          <cell r="E4746" t="str">
            <v>1071257</v>
          </cell>
          <cell r="F4746" t="str">
            <v>VILLA EL SALVADOR</v>
          </cell>
          <cell r="G4746" t="str">
            <v>POLIDOCENTE COMPLETO</v>
          </cell>
          <cell r="H4746" t="str">
            <v>ESTATAL</v>
          </cell>
        </row>
        <row r="4747">
          <cell r="E4747" t="str">
            <v>1071257</v>
          </cell>
          <cell r="F4747" t="str">
            <v>VILLA EL SALVADOR</v>
          </cell>
          <cell r="G4747" t="str">
            <v>POLIDOCENTE COMPLETO</v>
          </cell>
          <cell r="H4747" t="str">
            <v>ESTATAL</v>
          </cell>
        </row>
        <row r="4748">
          <cell r="E4748" t="str">
            <v>1071257</v>
          </cell>
          <cell r="F4748" t="str">
            <v>VILLA EL SALVADOR</v>
          </cell>
          <cell r="G4748" t="str">
            <v>POLIDOCENTE COMPLETO</v>
          </cell>
          <cell r="H4748" t="str">
            <v>ESTATAL</v>
          </cell>
        </row>
        <row r="4749">
          <cell r="E4749" t="str">
            <v>1071257</v>
          </cell>
          <cell r="F4749" t="str">
            <v>VILLA EL SALVADOR</v>
          </cell>
          <cell r="G4749" t="str">
            <v>POLIDOCENTE COMPLETO</v>
          </cell>
          <cell r="H4749" t="str">
            <v>ESTATAL</v>
          </cell>
        </row>
        <row r="4750">
          <cell r="E4750" t="str">
            <v>1071257</v>
          </cell>
          <cell r="F4750" t="str">
            <v>VILLA EL SALVADOR</v>
          </cell>
          <cell r="G4750" t="str">
            <v>POLIDOCENTE COMPLETO</v>
          </cell>
          <cell r="H4750" t="str">
            <v>ESTATAL</v>
          </cell>
        </row>
        <row r="4751">
          <cell r="E4751" t="str">
            <v>1071257</v>
          </cell>
          <cell r="F4751" t="str">
            <v>VILLA EL SALVADOR</v>
          </cell>
          <cell r="G4751" t="str">
            <v>POLIDOCENTE COMPLETO</v>
          </cell>
          <cell r="H4751" t="str">
            <v>ESTATAL</v>
          </cell>
        </row>
        <row r="4752">
          <cell r="E4752" t="str">
            <v>1071257</v>
          </cell>
          <cell r="F4752" t="str">
            <v>VILLA EL SALVADOR</v>
          </cell>
          <cell r="G4752" t="str">
            <v>POLIDOCENTE COMPLETO</v>
          </cell>
          <cell r="H4752" t="str">
            <v>ESTATAL</v>
          </cell>
        </row>
        <row r="4753">
          <cell r="E4753" t="str">
            <v>1071257</v>
          </cell>
          <cell r="F4753" t="str">
            <v>VILLA EL SALVADOR</v>
          </cell>
          <cell r="G4753" t="str">
            <v>POLIDOCENTE COMPLETO</v>
          </cell>
          <cell r="H4753" t="str">
            <v>ESTATAL</v>
          </cell>
        </row>
        <row r="4754">
          <cell r="E4754" t="str">
            <v>1071257</v>
          </cell>
          <cell r="F4754" t="str">
            <v>VILLA EL SALVADOR</v>
          </cell>
          <cell r="G4754" t="str">
            <v>POLIDOCENTE COMPLETO</v>
          </cell>
          <cell r="H4754" t="str">
            <v>ESTATAL</v>
          </cell>
        </row>
        <row r="4755">
          <cell r="E4755" t="str">
            <v>1071257</v>
          </cell>
          <cell r="F4755" t="str">
            <v>VILLA EL SALVADOR</v>
          </cell>
          <cell r="G4755" t="str">
            <v>POLIDOCENTE COMPLETO</v>
          </cell>
          <cell r="H4755" t="str">
            <v>ESTATAL</v>
          </cell>
        </row>
        <row r="4756">
          <cell r="E4756" t="str">
            <v>1071257</v>
          </cell>
          <cell r="F4756" t="str">
            <v>VILLA EL SALVADOR</v>
          </cell>
          <cell r="G4756" t="str">
            <v>POLIDOCENTE COMPLETO</v>
          </cell>
          <cell r="H4756" t="str">
            <v>ESTATAL</v>
          </cell>
        </row>
        <row r="4757">
          <cell r="E4757" t="str">
            <v>1033729</v>
          </cell>
          <cell r="F4757" t="str">
            <v>VILLA MARIA DEL TRIUNFO</v>
          </cell>
          <cell r="G4757" t="str">
            <v>POLIDOCENTE COMPLETO</v>
          </cell>
          <cell r="H4757" t="str">
            <v>ESTATAL</v>
          </cell>
        </row>
        <row r="4758">
          <cell r="E4758" t="str">
            <v>1033729</v>
          </cell>
          <cell r="F4758" t="str">
            <v>VILLA MARIA DEL TRIUNFO</v>
          </cell>
          <cell r="G4758" t="str">
            <v>POLIDOCENTE COMPLETO</v>
          </cell>
          <cell r="H4758" t="str">
            <v>ESTATAL</v>
          </cell>
        </row>
        <row r="4759">
          <cell r="E4759" t="str">
            <v>1033729</v>
          </cell>
          <cell r="F4759" t="str">
            <v>VILLA MARIA DEL TRIUNFO</v>
          </cell>
          <cell r="G4759" t="str">
            <v>POLIDOCENTE COMPLETO</v>
          </cell>
          <cell r="H4759" t="str">
            <v>ESTATAL</v>
          </cell>
        </row>
        <row r="4760">
          <cell r="E4760" t="str">
            <v>1033729</v>
          </cell>
          <cell r="F4760" t="str">
            <v>VILLA MARIA DEL TRIUNFO</v>
          </cell>
          <cell r="G4760" t="str">
            <v>POLIDOCENTE COMPLETO</v>
          </cell>
          <cell r="H4760" t="str">
            <v>ESTATAL</v>
          </cell>
        </row>
        <row r="4761">
          <cell r="E4761" t="str">
            <v>1033729</v>
          </cell>
          <cell r="F4761" t="str">
            <v>VILLA MARIA DEL TRIUNFO</v>
          </cell>
          <cell r="G4761" t="str">
            <v>POLIDOCENTE COMPLETO</v>
          </cell>
          <cell r="H4761" t="str">
            <v>ESTATAL</v>
          </cell>
        </row>
        <row r="4762">
          <cell r="E4762" t="str">
            <v>1033729</v>
          </cell>
          <cell r="F4762" t="str">
            <v>VILLA MARIA DEL TRIUNFO</v>
          </cell>
          <cell r="G4762" t="str">
            <v>POLIDOCENTE COMPLETO</v>
          </cell>
          <cell r="H4762" t="str">
            <v>ESTATAL</v>
          </cell>
        </row>
        <row r="4763">
          <cell r="E4763" t="str">
            <v>1033729</v>
          </cell>
          <cell r="F4763" t="str">
            <v>VILLA MARIA DEL TRIUNFO</v>
          </cell>
          <cell r="G4763" t="str">
            <v>POLIDOCENTE COMPLETO</v>
          </cell>
          <cell r="H4763" t="str">
            <v>ESTATAL</v>
          </cell>
        </row>
        <row r="4764">
          <cell r="E4764" t="str">
            <v>1033729</v>
          </cell>
          <cell r="F4764" t="str">
            <v>VILLA MARIA DEL TRIUNFO</v>
          </cell>
          <cell r="G4764" t="str">
            <v>POLIDOCENTE COMPLETO</v>
          </cell>
          <cell r="H4764" t="str">
            <v>ESTATAL</v>
          </cell>
        </row>
        <row r="4765">
          <cell r="E4765" t="str">
            <v>1033729</v>
          </cell>
          <cell r="F4765" t="str">
            <v>VILLA MARIA DEL TRIUNFO</v>
          </cell>
          <cell r="G4765" t="str">
            <v>POLIDOCENTE COMPLETO</v>
          </cell>
          <cell r="H4765" t="str">
            <v>ESTATAL</v>
          </cell>
        </row>
        <row r="4766">
          <cell r="E4766" t="str">
            <v>1033729</v>
          </cell>
          <cell r="F4766" t="str">
            <v>VILLA MARIA DEL TRIUNFO</v>
          </cell>
          <cell r="G4766" t="str">
            <v>POLIDOCENTE COMPLETO</v>
          </cell>
          <cell r="H4766" t="str">
            <v>ESTATAL</v>
          </cell>
        </row>
        <row r="4767">
          <cell r="E4767" t="str">
            <v>1033729</v>
          </cell>
          <cell r="F4767" t="str">
            <v>VILLA MARIA DEL TRIUNFO</v>
          </cell>
          <cell r="G4767" t="str">
            <v>POLIDOCENTE COMPLETO</v>
          </cell>
          <cell r="H4767" t="str">
            <v>ESTATAL</v>
          </cell>
        </row>
        <row r="4768">
          <cell r="E4768" t="str">
            <v>1033729</v>
          </cell>
          <cell r="F4768" t="str">
            <v>VILLA MARIA DEL TRIUNFO</v>
          </cell>
          <cell r="G4768" t="str">
            <v>POLIDOCENTE COMPLETO</v>
          </cell>
          <cell r="H4768" t="str">
            <v>ESTATAL</v>
          </cell>
        </row>
        <row r="4769">
          <cell r="E4769" t="str">
            <v>1033729</v>
          </cell>
          <cell r="F4769" t="str">
            <v>VILLA MARIA DEL TRIUNFO</v>
          </cell>
          <cell r="G4769" t="str">
            <v>POLIDOCENTE COMPLETO</v>
          </cell>
          <cell r="H4769" t="str">
            <v>ESTATAL</v>
          </cell>
        </row>
        <row r="4770">
          <cell r="E4770" t="str">
            <v>1033729</v>
          </cell>
          <cell r="F4770" t="str">
            <v>VILLA MARIA DEL TRIUNFO</v>
          </cell>
          <cell r="G4770" t="str">
            <v>POLIDOCENTE COMPLETO</v>
          </cell>
          <cell r="H4770" t="str">
            <v>ESTATAL</v>
          </cell>
        </row>
        <row r="4771">
          <cell r="E4771" t="str">
            <v>1033729</v>
          </cell>
          <cell r="F4771" t="str">
            <v>VILLA MARIA DEL TRIUNFO</v>
          </cell>
          <cell r="G4771" t="str">
            <v>POLIDOCENTE COMPLETO</v>
          </cell>
          <cell r="H4771" t="str">
            <v>ESTATAL</v>
          </cell>
        </row>
        <row r="4772">
          <cell r="E4772" t="str">
            <v>1033729</v>
          </cell>
          <cell r="F4772" t="str">
            <v>VILLA MARIA DEL TRIUNFO</v>
          </cell>
          <cell r="G4772" t="str">
            <v>POLIDOCENTE COMPLETO</v>
          </cell>
          <cell r="H4772" t="str">
            <v>ESTATAL</v>
          </cell>
        </row>
        <row r="4773">
          <cell r="E4773" t="str">
            <v>1242072</v>
          </cell>
          <cell r="F4773" t="str">
            <v>VILLA EL SALVADOR</v>
          </cell>
          <cell r="G4773" t="str">
            <v>POLIDOCENTE COMPLETO</v>
          </cell>
          <cell r="H4773" t="str">
            <v>ESTATAL</v>
          </cell>
        </row>
        <row r="4774">
          <cell r="E4774" t="str">
            <v>1242072</v>
          </cell>
          <cell r="F4774" t="str">
            <v>VILLA EL SALVADOR</v>
          </cell>
          <cell r="G4774" t="str">
            <v>POLIDOCENTE COMPLETO</v>
          </cell>
          <cell r="H4774" t="str">
            <v>ESTATAL</v>
          </cell>
        </row>
        <row r="4775">
          <cell r="E4775" t="str">
            <v>1242072</v>
          </cell>
          <cell r="F4775" t="str">
            <v>VILLA EL SALVADOR</v>
          </cell>
          <cell r="G4775" t="str">
            <v>POLIDOCENTE COMPLETO</v>
          </cell>
          <cell r="H4775" t="str">
            <v>ESTATAL</v>
          </cell>
        </row>
        <row r="4776">
          <cell r="E4776" t="str">
            <v>1242072</v>
          </cell>
          <cell r="F4776" t="str">
            <v>VILLA EL SALVADOR</v>
          </cell>
          <cell r="G4776" t="str">
            <v>POLIDOCENTE COMPLETO</v>
          </cell>
          <cell r="H4776" t="str">
            <v>ESTATAL</v>
          </cell>
        </row>
        <row r="4777">
          <cell r="E4777" t="str">
            <v>1242072</v>
          </cell>
          <cell r="F4777" t="str">
            <v>VILLA EL SALVADOR</v>
          </cell>
          <cell r="G4777" t="str">
            <v>POLIDOCENTE COMPLETO</v>
          </cell>
          <cell r="H4777" t="str">
            <v>ESTATAL</v>
          </cell>
        </row>
        <row r="4778">
          <cell r="E4778" t="str">
            <v>1242072</v>
          </cell>
          <cell r="F4778" t="str">
            <v>VILLA EL SALVADOR</v>
          </cell>
          <cell r="G4778" t="str">
            <v>POLIDOCENTE COMPLETO</v>
          </cell>
          <cell r="H4778" t="str">
            <v>ESTATAL</v>
          </cell>
        </row>
        <row r="4779">
          <cell r="E4779" t="str">
            <v>1242072</v>
          </cell>
          <cell r="F4779" t="str">
            <v>VILLA EL SALVADOR</v>
          </cell>
          <cell r="G4779" t="str">
            <v>POLIDOCENTE COMPLETO</v>
          </cell>
          <cell r="H4779" t="str">
            <v>ESTATAL</v>
          </cell>
        </row>
        <row r="4780">
          <cell r="E4780" t="str">
            <v>1242072</v>
          </cell>
          <cell r="F4780" t="str">
            <v>VILLA EL SALVADOR</v>
          </cell>
          <cell r="G4780" t="str">
            <v>POLIDOCENTE COMPLETO</v>
          </cell>
          <cell r="H4780" t="str">
            <v>ESTATAL</v>
          </cell>
        </row>
        <row r="4781">
          <cell r="E4781" t="str">
            <v>1242072</v>
          </cell>
          <cell r="F4781" t="str">
            <v>VILLA EL SALVADOR</v>
          </cell>
          <cell r="G4781" t="str">
            <v>POLIDOCENTE COMPLETO</v>
          </cell>
          <cell r="H4781" t="str">
            <v>ESTATAL</v>
          </cell>
        </row>
        <row r="4782">
          <cell r="E4782" t="str">
            <v>1242072</v>
          </cell>
          <cell r="F4782" t="str">
            <v>VILLA EL SALVADOR</v>
          </cell>
          <cell r="G4782" t="str">
            <v>POLIDOCENTE COMPLETO</v>
          </cell>
          <cell r="H4782" t="str">
            <v>ESTATAL</v>
          </cell>
        </row>
        <row r="4783">
          <cell r="E4783" t="str">
            <v>1242072</v>
          </cell>
          <cell r="F4783" t="str">
            <v>VILLA EL SALVADOR</v>
          </cell>
          <cell r="G4783" t="str">
            <v>POLIDOCENTE COMPLETO</v>
          </cell>
          <cell r="H4783" t="str">
            <v>ESTATAL</v>
          </cell>
        </row>
        <row r="4784">
          <cell r="E4784" t="str">
            <v>1242072</v>
          </cell>
          <cell r="F4784" t="str">
            <v>VILLA EL SALVADOR</v>
          </cell>
          <cell r="G4784" t="str">
            <v>POLIDOCENTE COMPLETO</v>
          </cell>
          <cell r="H4784" t="str">
            <v>ESTATAL</v>
          </cell>
        </row>
        <row r="4785">
          <cell r="E4785" t="str">
            <v>1242072</v>
          </cell>
          <cell r="F4785" t="str">
            <v>VILLA EL SALVADOR</v>
          </cell>
          <cell r="G4785" t="str">
            <v>POLIDOCENTE COMPLETO</v>
          </cell>
          <cell r="H4785" t="str">
            <v>ESTATAL</v>
          </cell>
        </row>
        <row r="4786">
          <cell r="E4786" t="str">
            <v>1242072</v>
          </cell>
          <cell r="F4786" t="str">
            <v>VILLA EL SALVADOR</v>
          </cell>
          <cell r="G4786" t="str">
            <v>POLIDOCENTE COMPLETO</v>
          </cell>
          <cell r="H4786" t="str">
            <v>ESTATAL</v>
          </cell>
        </row>
        <row r="4787">
          <cell r="E4787" t="str">
            <v>1242072</v>
          </cell>
          <cell r="F4787" t="str">
            <v>VILLA EL SALVADOR</v>
          </cell>
          <cell r="G4787" t="str">
            <v>POLIDOCENTE COMPLETO</v>
          </cell>
          <cell r="H4787" t="str">
            <v>ESTATAL</v>
          </cell>
        </row>
        <row r="4788">
          <cell r="E4788" t="str">
            <v>1242072</v>
          </cell>
          <cell r="F4788" t="str">
            <v>VILLA EL SALVADOR</v>
          </cell>
          <cell r="G4788" t="str">
            <v>POLIDOCENTE COMPLETO</v>
          </cell>
          <cell r="H4788" t="str">
            <v>ESTATAL</v>
          </cell>
        </row>
        <row r="4789">
          <cell r="E4789" t="str">
            <v>1242072</v>
          </cell>
          <cell r="F4789" t="str">
            <v>VILLA EL SALVADOR</v>
          </cell>
          <cell r="G4789" t="str">
            <v>POLIDOCENTE COMPLETO</v>
          </cell>
          <cell r="H4789" t="str">
            <v>ESTATAL</v>
          </cell>
        </row>
        <row r="4790">
          <cell r="E4790" t="str">
            <v>1242072</v>
          </cell>
          <cell r="F4790" t="str">
            <v>VILLA EL SALVADOR</v>
          </cell>
          <cell r="G4790" t="str">
            <v>POLIDOCENTE COMPLETO</v>
          </cell>
          <cell r="H4790" t="str">
            <v>ESTATAL</v>
          </cell>
        </row>
        <row r="4791">
          <cell r="E4791" t="str">
            <v>1242072</v>
          </cell>
          <cell r="F4791" t="str">
            <v>VILLA EL SALVADOR</v>
          </cell>
          <cell r="G4791" t="str">
            <v>POLIDOCENTE COMPLETO</v>
          </cell>
          <cell r="H4791" t="str">
            <v>ESTATAL</v>
          </cell>
        </row>
        <row r="4792">
          <cell r="E4792" t="str">
            <v>1242072</v>
          </cell>
          <cell r="F4792" t="str">
            <v>VILLA EL SALVADOR</v>
          </cell>
          <cell r="G4792" t="str">
            <v>POLIDOCENTE COMPLETO</v>
          </cell>
          <cell r="H4792" t="str">
            <v>ESTATAL</v>
          </cell>
        </row>
        <row r="4793">
          <cell r="E4793" t="str">
            <v>1242072</v>
          </cell>
          <cell r="F4793" t="str">
            <v>VILLA EL SALVADOR</v>
          </cell>
          <cell r="G4793" t="str">
            <v>POLIDOCENTE COMPLETO</v>
          </cell>
          <cell r="H4793" t="str">
            <v>ESTATAL</v>
          </cell>
        </row>
        <row r="4794">
          <cell r="E4794" t="str">
            <v>1242072</v>
          </cell>
          <cell r="F4794" t="str">
            <v>VILLA EL SALVADOR</v>
          </cell>
          <cell r="G4794" t="str">
            <v>POLIDOCENTE COMPLETO</v>
          </cell>
          <cell r="H4794" t="str">
            <v>ESTATAL</v>
          </cell>
        </row>
        <row r="4795">
          <cell r="E4795" t="str">
            <v>1242072</v>
          </cell>
          <cell r="F4795" t="str">
            <v>VILLA EL SALVADOR</v>
          </cell>
          <cell r="G4795" t="str">
            <v>POLIDOCENTE COMPLETO</v>
          </cell>
          <cell r="H4795" t="str">
            <v>ESTATAL</v>
          </cell>
        </row>
        <row r="4796">
          <cell r="E4796" t="str">
            <v>1242072</v>
          </cell>
          <cell r="F4796" t="str">
            <v>VILLA EL SALVADOR</v>
          </cell>
          <cell r="G4796" t="str">
            <v>POLIDOCENTE COMPLETO</v>
          </cell>
          <cell r="H4796" t="str">
            <v>ESTATAL</v>
          </cell>
        </row>
        <row r="4797">
          <cell r="E4797" t="str">
            <v>1241082</v>
          </cell>
          <cell r="F4797" t="str">
            <v>VILLA EL SALVADOR</v>
          </cell>
          <cell r="G4797" t="str">
            <v>POLIDOCENTE COMPLETO</v>
          </cell>
          <cell r="H4797" t="str">
            <v>ESTATAL</v>
          </cell>
        </row>
        <row r="4798">
          <cell r="E4798" t="str">
            <v>1241082</v>
          </cell>
          <cell r="F4798" t="str">
            <v>VILLA EL SALVADOR</v>
          </cell>
          <cell r="G4798" t="str">
            <v>POLIDOCENTE COMPLETO</v>
          </cell>
          <cell r="H4798" t="str">
            <v>ESTATAL</v>
          </cell>
        </row>
        <row r="4799">
          <cell r="E4799" t="str">
            <v>1241082</v>
          </cell>
          <cell r="F4799" t="str">
            <v>VILLA EL SALVADOR</v>
          </cell>
          <cell r="G4799" t="str">
            <v>POLIDOCENTE COMPLETO</v>
          </cell>
          <cell r="H4799" t="str">
            <v>ESTATAL</v>
          </cell>
        </row>
        <row r="4800">
          <cell r="E4800" t="str">
            <v>1241082</v>
          </cell>
          <cell r="F4800" t="str">
            <v>VILLA EL SALVADOR</v>
          </cell>
          <cell r="G4800" t="str">
            <v>POLIDOCENTE COMPLETO</v>
          </cell>
          <cell r="H4800" t="str">
            <v>ESTATAL</v>
          </cell>
        </row>
        <row r="4801">
          <cell r="E4801" t="str">
            <v>1241082</v>
          </cell>
          <cell r="F4801" t="str">
            <v>VILLA EL SALVADOR</v>
          </cell>
          <cell r="G4801" t="str">
            <v>POLIDOCENTE COMPLETO</v>
          </cell>
          <cell r="H4801" t="str">
            <v>ESTATAL</v>
          </cell>
        </row>
        <row r="4802">
          <cell r="E4802" t="str">
            <v>1241082</v>
          </cell>
          <cell r="F4802" t="str">
            <v>VILLA EL SALVADOR</v>
          </cell>
          <cell r="G4802" t="str">
            <v>POLIDOCENTE COMPLETO</v>
          </cell>
          <cell r="H4802" t="str">
            <v>ESTATAL</v>
          </cell>
        </row>
        <row r="4803">
          <cell r="E4803" t="str">
            <v>1241082</v>
          </cell>
          <cell r="F4803" t="str">
            <v>VILLA EL SALVADOR</v>
          </cell>
          <cell r="G4803" t="str">
            <v>POLIDOCENTE COMPLETO</v>
          </cell>
          <cell r="H4803" t="str">
            <v>ESTATAL</v>
          </cell>
        </row>
        <row r="4804">
          <cell r="E4804" t="str">
            <v>1240357</v>
          </cell>
          <cell r="F4804" t="str">
            <v>PACHACAMAC</v>
          </cell>
          <cell r="G4804" t="str">
            <v>POLIDOCENTE COMPLETO</v>
          </cell>
          <cell r="H4804" t="str">
            <v>ESTATAL</v>
          </cell>
        </row>
        <row r="4805">
          <cell r="E4805" t="str">
            <v>1240357</v>
          </cell>
          <cell r="F4805" t="str">
            <v>PACHACAMAC</v>
          </cell>
          <cell r="G4805" t="str">
            <v>POLIDOCENTE COMPLETO</v>
          </cell>
          <cell r="H4805" t="str">
            <v>ESTATAL</v>
          </cell>
        </row>
        <row r="4806">
          <cell r="E4806" t="str">
            <v>1240357</v>
          </cell>
          <cell r="F4806" t="str">
            <v>PACHACAMAC</v>
          </cell>
          <cell r="G4806" t="str">
            <v>POLIDOCENTE COMPLETO</v>
          </cell>
          <cell r="H4806" t="str">
            <v>ESTATAL</v>
          </cell>
        </row>
        <row r="4807">
          <cell r="E4807" t="str">
            <v>1240357</v>
          </cell>
          <cell r="F4807" t="str">
            <v>PACHACAMAC</v>
          </cell>
          <cell r="G4807" t="str">
            <v>POLIDOCENTE COMPLETO</v>
          </cell>
          <cell r="H4807" t="str">
            <v>ESTATAL</v>
          </cell>
        </row>
        <row r="4808">
          <cell r="E4808" t="str">
            <v>1240357</v>
          </cell>
          <cell r="F4808" t="str">
            <v>PACHACAMAC</v>
          </cell>
          <cell r="G4808" t="str">
            <v>POLIDOCENTE COMPLETO</v>
          </cell>
          <cell r="H4808" t="str">
            <v>ESTATAL</v>
          </cell>
        </row>
        <row r="4809">
          <cell r="E4809" t="str">
            <v>1240357</v>
          </cell>
          <cell r="F4809" t="str">
            <v>PACHACAMAC</v>
          </cell>
          <cell r="G4809" t="str">
            <v>POLIDOCENTE COMPLETO</v>
          </cell>
          <cell r="H4809" t="str">
            <v>ESTATAL</v>
          </cell>
        </row>
        <row r="4810">
          <cell r="E4810" t="str">
            <v>1240357</v>
          </cell>
          <cell r="F4810" t="str">
            <v>PACHACAMAC</v>
          </cell>
          <cell r="G4810" t="str">
            <v>POLIDOCENTE COMPLETO</v>
          </cell>
          <cell r="H4810" t="str">
            <v>ESTATAL</v>
          </cell>
        </row>
        <row r="4811">
          <cell r="E4811" t="str">
            <v>1240357</v>
          </cell>
          <cell r="F4811" t="str">
            <v>PACHACAMAC</v>
          </cell>
          <cell r="G4811" t="str">
            <v>POLIDOCENTE COMPLETO</v>
          </cell>
          <cell r="H4811" t="str">
            <v>ESTATAL</v>
          </cell>
        </row>
        <row r="4812">
          <cell r="E4812" t="str">
            <v>1240357</v>
          </cell>
          <cell r="F4812" t="str">
            <v>PACHACAMAC</v>
          </cell>
          <cell r="G4812" t="str">
            <v>POLIDOCENTE COMPLETO</v>
          </cell>
          <cell r="H4812" t="str">
            <v>ESTATAL</v>
          </cell>
        </row>
        <row r="4813">
          <cell r="E4813" t="str">
            <v>1240357</v>
          </cell>
          <cell r="F4813" t="str">
            <v>PACHACAMAC</v>
          </cell>
          <cell r="G4813" t="str">
            <v>POLIDOCENTE COMPLETO</v>
          </cell>
          <cell r="H4813" t="str">
            <v>ESTATAL</v>
          </cell>
        </row>
        <row r="4814">
          <cell r="E4814" t="str">
            <v>1240357</v>
          </cell>
          <cell r="F4814" t="str">
            <v>PACHACAMAC</v>
          </cell>
          <cell r="G4814" t="str">
            <v>POLIDOCENTE COMPLETO</v>
          </cell>
          <cell r="H4814" t="str">
            <v>ESTATAL</v>
          </cell>
        </row>
        <row r="4815">
          <cell r="E4815" t="str">
            <v>1240357</v>
          </cell>
          <cell r="F4815" t="str">
            <v>PACHACAMAC</v>
          </cell>
          <cell r="G4815" t="str">
            <v>POLIDOCENTE COMPLETO</v>
          </cell>
          <cell r="H4815" t="str">
            <v>ESTATAL</v>
          </cell>
        </row>
        <row r="4816">
          <cell r="E4816" t="str">
            <v>1240357</v>
          </cell>
          <cell r="F4816" t="str">
            <v>PACHACAMAC</v>
          </cell>
          <cell r="G4816" t="str">
            <v>POLIDOCENTE COMPLETO</v>
          </cell>
          <cell r="H4816" t="str">
            <v>ESTATAL</v>
          </cell>
        </row>
        <row r="4817">
          <cell r="E4817" t="str">
            <v>1240357</v>
          </cell>
          <cell r="F4817" t="str">
            <v>PACHACAMAC</v>
          </cell>
          <cell r="G4817" t="str">
            <v>POLIDOCENTE COMPLETO</v>
          </cell>
          <cell r="H4817" t="str">
            <v>ESTATAL</v>
          </cell>
        </row>
        <row r="4818">
          <cell r="E4818" t="str">
            <v>1240357</v>
          </cell>
          <cell r="F4818" t="str">
            <v>PACHACAMAC</v>
          </cell>
          <cell r="G4818" t="str">
            <v>POLIDOCENTE COMPLETO</v>
          </cell>
          <cell r="H4818" t="str">
            <v>ESTATAL</v>
          </cell>
        </row>
        <row r="4819">
          <cell r="E4819" t="str">
            <v>1240357</v>
          </cell>
          <cell r="F4819" t="str">
            <v>PACHACAMAC</v>
          </cell>
          <cell r="G4819" t="str">
            <v>POLIDOCENTE COMPLETO</v>
          </cell>
          <cell r="H4819" t="str">
            <v>ESTATAL</v>
          </cell>
        </row>
        <row r="4820">
          <cell r="E4820" t="str">
            <v>1240357</v>
          </cell>
          <cell r="F4820" t="str">
            <v>PACHACAMAC</v>
          </cell>
          <cell r="G4820" t="str">
            <v>POLIDOCENTE COMPLETO</v>
          </cell>
          <cell r="H4820" t="str">
            <v>ESTATAL</v>
          </cell>
        </row>
        <row r="4821">
          <cell r="E4821" t="str">
            <v>1240357</v>
          </cell>
          <cell r="F4821" t="str">
            <v>PACHACAMAC</v>
          </cell>
          <cell r="G4821" t="str">
            <v>POLIDOCENTE COMPLETO</v>
          </cell>
          <cell r="H4821" t="str">
            <v>ESTATAL</v>
          </cell>
        </row>
        <row r="4822">
          <cell r="E4822" t="str">
            <v>0728642</v>
          </cell>
          <cell r="F4822" t="str">
            <v>PACHACAMAC</v>
          </cell>
          <cell r="G4822" t="str">
            <v>POLIDOCENTE COMPLETO</v>
          </cell>
          <cell r="H4822" t="str">
            <v>ESTATAL</v>
          </cell>
        </row>
        <row r="4823">
          <cell r="E4823" t="str">
            <v>0728642</v>
          </cell>
          <cell r="F4823" t="str">
            <v>PACHACAMAC</v>
          </cell>
          <cell r="G4823" t="str">
            <v>POLIDOCENTE COMPLETO</v>
          </cell>
          <cell r="H4823" t="str">
            <v>ESTATAL</v>
          </cell>
        </row>
        <row r="4824">
          <cell r="E4824" t="str">
            <v>0728642</v>
          </cell>
          <cell r="F4824" t="str">
            <v>PACHACAMAC</v>
          </cell>
          <cell r="G4824" t="str">
            <v>POLIDOCENTE COMPLETO</v>
          </cell>
          <cell r="H4824" t="str">
            <v>ESTATAL</v>
          </cell>
        </row>
        <row r="4825">
          <cell r="E4825" t="str">
            <v>0728642</v>
          </cell>
          <cell r="F4825" t="str">
            <v>PACHACAMAC</v>
          </cell>
          <cell r="G4825" t="str">
            <v>POLIDOCENTE COMPLETO</v>
          </cell>
          <cell r="H4825" t="str">
            <v>ESTATAL</v>
          </cell>
        </row>
        <row r="4826">
          <cell r="E4826" t="str">
            <v>0728642</v>
          </cell>
          <cell r="F4826" t="str">
            <v>PACHACAMAC</v>
          </cell>
          <cell r="G4826" t="str">
            <v>POLIDOCENTE COMPLETO</v>
          </cell>
          <cell r="H4826" t="str">
            <v>ESTATAL</v>
          </cell>
        </row>
        <row r="4827">
          <cell r="E4827" t="str">
            <v>0728642</v>
          </cell>
          <cell r="F4827" t="str">
            <v>PACHACAMAC</v>
          </cell>
          <cell r="G4827" t="str">
            <v>POLIDOCENTE COMPLETO</v>
          </cell>
          <cell r="H4827" t="str">
            <v>ESTATAL</v>
          </cell>
        </row>
        <row r="4828">
          <cell r="E4828" t="str">
            <v>0728642</v>
          </cell>
          <cell r="F4828" t="str">
            <v>PACHACAMAC</v>
          </cell>
          <cell r="G4828" t="str">
            <v>POLIDOCENTE COMPLETO</v>
          </cell>
          <cell r="H4828" t="str">
            <v>ESTATAL</v>
          </cell>
        </row>
        <row r="4829">
          <cell r="E4829" t="str">
            <v>0728642</v>
          </cell>
          <cell r="F4829" t="str">
            <v>PACHACAMAC</v>
          </cell>
          <cell r="G4829" t="str">
            <v>POLIDOCENTE COMPLETO</v>
          </cell>
          <cell r="H4829" t="str">
            <v>ESTATAL</v>
          </cell>
        </row>
        <row r="4830">
          <cell r="E4830" t="str">
            <v>0728642</v>
          </cell>
          <cell r="F4830" t="str">
            <v>PACHACAMAC</v>
          </cell>
          <cell r="G4830" t="str">
            <v>POLIDOCENTE COMPLETO</v>
          </cell>
          <cell r="H4830" t="str">
            <v>ESTATAL</v>
          </cell>
        </row>
        <row r="4831">
          <cell r="E4831" t="str">
            <v>0777227</v>
          </cell>
          <cell r="F4831" t="str">
            <v>PACHACAMAC</v>
          </cell>
          <cell r="G4831" t="str">
            <v>POLIDOCENTE COMPLETO</v>
          </cell>
          <cell r="H4831" t="str">
            <v>ESTATAL</v>
          </cell>
        </row>
        <row r="4832">
          <cell r="E4832" t="str">
            <v>0777227</v>
          </cell>
          <cell r="F4832" t="str">
            <v>PACHACAMAC</v>
          </cell>
          <cell r="G4832" t="str">
            <v>POLIDOCENTE COMPLETO</v>
          </cell>
          <cell r="H4832" t="str">
            <v>ESTATAL</v>
          </cell>
        </row>
        <row r="4833">
          <cell r="E4833" t="str">
            <v>0777227</v>
          </cell>
          <cell r="F4833" t="str">
            <v>PACHACAMAC</v>
          </cell>
          <cell r="G4833" t="str">
            <v>POLIDOCENTE COMPLETO</v>
          </cell>
          <cell r="H4833" t="str">
            <v>ESTATAL</v>
          </cell>
        </row>
        <row r="4834">
          <cell r="E4834" t="str">
            <v>0777227</v>
          </cell>
          <cell r="F4834" t="str">
            <v>PACHACAMAC</v>
          </cell>
          <cell r="G4834" t="str">
            <v>POLIDOCENTE COMPLETO</v>
          </cell>
          <cell r="H4834" t="str">
            <v>ESTATAL</v>
          </cell>
        </row>
        <row r="4835">
          <cell r="E4835" t="str">
            <v>0777227</v>
          </cell>
          <cell r="F4835" t="str">
            <v>PACHACAMAC</v>
          </cell>
          <cell r="G4835" t="str">
            <v>POLIDOCENTE COMPLETO</v>
          </cell>
          <cell r="H4835" t="str">
            <v>ESTATAL</v>
          </cell>
        </row>
        <row r="4836">
          <cell r="E4836" t="str">
            <v>0777227</v>
          </cell>
          <cell r="F4836" t="str">
            <v>PACHACAMAC</v>
          </cell>
          <cell r="G4836" t="str">
            <v>POLIDOCENTE COMPLETO</v>
          </cell>
          <cell r="H4836" t="str">
            <v>ESTATAL</v>
          </cell>
        </row>
        <row r="4837">
          <cell r="E4837" t="str">
            <v>0777227</v>
          </cell>
          <cell r="F4837" t="str">
            <v>PACHACAMAC</v>
          </cell>
          <cell r="G4837" t="str">
            <v>POLIDOCENTE COMPLETO</v>
          </cell>
          <cell r="H4837" t="str">
            <v>ESTATAL</v>
          </cell>
        </row>
        <row r="4838">
          <cell r="E4838" t="str">
            <v>0777227</v>
          </cell>
          <cell r="F4838" t="str">
            <v>PACHACAMAC</v>
          </cell>
          <cell r="G4838" t="str">
            <v>POLIDOCENTE COMPLETO</v>
          </cell>
          <cell r="H4838" t="str">
            <v>ESTATAL</v>
          </cell>
        </row>
        <row r="4839">
          <cell r="E4839" t="str">
            <v>0777227</v>
          </cell>
          <cell r="F4839" t="str">
            <v>PACHACAMAC</v>
          </cell>
          <cell r="G4839" t="str">
            <v>POLIDOCENTE COMPLETO</v>
          </cell>
          <cell r="H4839" t="str">
            <v>ESTATAL</v>
          </cell>
        </row>
        <row r="4840">
          <cell r="E4840" t="str">
            <v>0777227</v>
          </cell>
          <cell r="F4840" t="str">
            <v>PACHACAMAC</v>
          </cell>
          <cell r="G4840" t="str">
            <v>POLIDOCENTE COMPLETO</v>
          </cell>
          <cell r="H4840" t="str">
            <v>ESTATAL</v>
          </cell>
        </row>
        <row r="4841">
          <cell r="E4841" t="str">
            <v>0777227</v>
          </cell>
          <cell r="F4841" t="str">
            <v>PACHACAMAC</v>
          </cell>
          <cell r="G4841" t="str">
            <v>POLIDOCENTE COMPLETO</v>
          </cell>
          <cell r="H4841" t="str">
            <v>ESTATAL</v>
          </cell>
        </row>
        <row r="4842">
          <cell r="E4842" t="str">
            <v>0777227</v>
          </cell>
          <cell r="F4842" t="str">
            <v>PACHACAMAC</v>
          </cell>
          <cell r="G4842" t="str">
            <v>POLIDOCENTE COMPLETO</v>
          </cell>
          <cell r="H4842" t="str">
            <v>ESTATAL</v>
          </cell>
        </row>
        <row r="4843">
          <cell r="E4843" t="str">
            <v>0777227</v>
          </cell>
          <cell r="F4843" t="str">
            <v>PACHACAMAC</v>
          </cell>
          <cell r="G4843" t="str">
            <v>POLIDOCENTE COMPLETO</v>
          </cell>
          <cell r="H4843" t="str">
            <v>ESTATAL</v>
          </cell>
        </row>
        <row r="4844">
          <cell r="E4844" t="str">
            <v>0777227</v>
          </cell>
          <cell r="F4844" t="str">
            <v>PACHACAMAC</v>
          </cell>
          <cell r="G4844" t="str">
            <v>POLIDOCENTE COMPLETO</v>
          </cell>
          <cell r="H4844" t="str">
            <v>ESTATAL</v>
          </cell>
        </row>
        <row r="4845">
          <cell r="E4845" t="str">
            <v>0777227</v>
          </cell>
          <cell r="F4845" t="str">
            <v>PACHACAMAC</v>
          </cell>
          <cell r="G4845" t="str">
            <v>POLIDOCENTE COMPLETO</v>
          </cell>
          <cell r="H4845" t="str">
            <v>ESTATAL</v>
          </cell>
        </row>
        <row r="4846">
          <cell r="E4846" t="str">
            <v>0777227</v>
          </cell>
          <cell r="F4846" t="str">
            <v>PACHACAMAC</v>
          </cell>
          <cell r="G4846" t="str">
            <v>POLIDOCENTE COMPLETO</v>
          </cell>
          <cell r="H4846" t="str">
            <v>ESTATAL</v>
          </cell>
        </row>
        <row r="4847">
          <cell r="E4847" t="str">
            <v>0777227</v>
          </cell>
          <cell r="F4847" t="str">
            <v>PACHACAMAC</v>
          </cell>
          <cell r="G4847" t="str">
            <v>POLIDOCENTE COMPLETO</v>
          </cell>
          <cell r="H4847" t="str">
            <v>ESTATAL</v>
          </cell>
        </row>
        <row r="4848">
          <cell r="E4848" t="str">
            <v>0777227</v>
          </cell>
          <cell r="F4848" t="str">
            <v>PACHACAMAC</v>
          </cell>
          <cell r="G4848" t="str">
            <v>POLIDOCENTE COMPLETO</v>
          </cell>
          <cell r="H4848" t="str">
            <v>ESTATAL</v>
          </cell>
        </row>
        <row r="4849">
          <cell r="E4849" t="str">
            <v>0777227</v>
          </cell>
          <cell r="F4849" t="str">
            <v>PACHACAMAC</v>
          </cell>
          <cell r="G4849" t="str">
            <v>POLIDOCENTE COMPLETO</v>
          </cell>
          <cell r="H4849" t="str">
            <v>ESTATAL</v>
          </cell>
        </row>
        <row r="4850">
          <cell r="E4850" t="str">
            <v>0777227</v>
          </cell>
          <cell r="F4850" t="str">
            <v>PACHACAMAC</v>
          </cell>
          <cell r="G4850" t="str">
            <v>POLIDOCENTE COMPLETO</v>
          </cell>
          <cell r="H4850" t="str">
            <v>ESTATAL</v>
          </cell>
        </row>
        <row r="4851">
          <cell r="E4851" t="str">
            <v>0777227</v>
          </cell>
          <cell r="F4851" t="str">
            <v>PACHACAMAC</v>
          </cell>
          <cell r="G4851" t="str">
            <v>POLIDOCENTE COMPLETO</v>
          </cell>
          <cell r="H4851" t="str">
            <v>ESTATAL</v>
          </cell>
        </row>
        <row r="4852">
          <cell r="E4852" t="str">
            <v>0777227</v>
          </cell>
          <cell r="F4852" t="str">
            <v>PACHACAMAC</v>
          </cell>
          <cell r="G4852" t="str">
            <v>POLIDOCENTE COMPLETO</v>
          </cell>
          <cell r="H4852" t="str">
            <v>ESTATAL</v>
          </cell>
        </row>
        <row r="4853">
          <cell r="E4853" t="str">
            <v>0742114</v>
          </cell>
          <cell r="F4853" t="str">
            <v>PACHACAMAC</v>
          </cell>
          <cell r="G4853" t="str">
            <v>POLIDOCENTE COMPLETO</v>
          </cell>
          <cell r="H4853" t="str">
            <v>ESTATAL</v>
          </cell>
        </row>
        <row r="4854">
          <cell r="E4854" t="str">
            <v>0742114</v>
          </cell>
          <cell r="F4854" t="str">
            <v>PACHACAMAC</v>
          </cell>
          <cell r="G4854" t="str">
            <v>POLIDOCENTE COMPLETO</v>
          </cell>
          <cell r="H4854" t="str">
            <v>ESTATAL</v>
          </cell>
        </row>
        <row r="4855">
          <cell r="E4855" t="str">
            <v>0742114</v>
          </cell>
          <cell r="F4855" t="str">
            <v>PACHACAMAC</v>
          </cell>
          <cell r="G4855" t="str">
            <v>POLIDOCENTE COMPLETO</v>
          </cell>
          <cell r="H4855" t="str">
            <v>ESTATAL</v>
          </cell>
        </row>
        <row r="4856">
          <cell r="E4856" t="str">
            <v>0742114</v>
          </cell>
          <cell r="F4856" t="str">
            <v>PACHACAMAC</v>
          </cell>
          <cell r="G4856" t="str">
            <v>POLIDOCENTE COMPLETO</v>
          </cell>
          <cell r="H4856" t="str">
            <v>ESTATAL</v>
          </cell>
        </row>
        <row r="4857">
          <cell r="E4857" t="str">
            <v>0742114</v>
          </cell>
          <cell r="F4857" t="str">
            <v>PACHACAMAC</v>
          </cell>
          <cell r="G4857" t="str">
            <v>POLIDOCENTE COMPLETO</v>
          </cell>
          <cell r="H4857" t="str">
            <v>ESTATAL</v>
          </cell>
        </row>
        <row r="4858">
          <cell r="E4858" t="str">
            <v>0742114</v>
          </cell>
          <cell r="F4858" t="str">
            <v>PACHACAMAC</v>
          </cell>
          <cell r="G4858" t="str">
            <v>POLIDOCENTE COMPLETO</v>
          </cell>
          <cell r="H4858" t="str">
            <v>ESTATAL</v>
          </cell>
        </row>
        <row r="4859">
          <cell r="E4859" t="str">
            <v>0742114</v>
          </cell>
          <cell r="F4859" t="str">
            <v>PACHACAMAC</v>
          </cell>
          <cell r="G4859" t="str">
            <v>POLIDOCENTE COMPLETO</v>
          </cell>
          <cell r="H4859" t="str">
            <v>ESTATAL</v>
          </cell>
        </row>
        <row r="4860">
          <cell r="E4860" t="str">
            <v>0742114</v>
          </cell>
          <cell r="F4860" t="str">
            <v>PACHACAMAC</v>
          </cell>
          <cell r="G4860" t="str">
            <v>POLIDOCENTE COMPLETO</v>
          </cell>
          <cell r="H4860" t="str">
            <v>ESTATAL</v>
          </cell>
        </row>
        <row r="4861">
          <cell r="E4861" t="str">
            <v>0742114</v>
          </cell>
          <cell r="F4861" t="str">
            <v>PACHACAMAC</v>
          </cell>
          <cell r="G4861" t="str">
            <v>POLIDOCENTE COMPLETO</v>
          </cell>
          <cell r="H4861" t="str">
            <v>ESTATAL</v>
          </cell>
        </row>
        <row r="4862">
          <cell r="E4862" t="str">
            <v>0742114</v>
          </cell>
          <cell r="F4862" t="str">
            <v>PACHACAMAC</v>
          </cell>
          <cell r="G4862" t="str">
            <v>POLIDOCENTE COMPLETO</v>
          </cell>
          <cell r="H4862" t="str">
            <v>ESTATAL</v>
          </cell>
        </row>
        <row r="4863">
          <cell r="E4863" t="str">
            <v>0742114</v>
          </cell>
          <cell r="F4863" t="str">
            <v>PACHACAMAC</v>
          </cell>
          <cell r="G4863" t="str">
            <v>POLIDOCENTE COMPLETO</v>
          </cell>
          <cell r="H4863" t="str">
            <v>ESTATAL</v>
          </cell>
        </row>
        <row r="4864">
          <cell r="E4864" t="str">
            <v>0742114</v>
          </cell>
          <cell r="F4864" t="str">
            <v>PACHACAMAC</v>
          </cell>
          <cell r="G4864" t="str">
            <v>POLIDOCENTE COMPLETO</v>
          </cell>
          <cell r="H4864" t="str">
            <v>ESTATAL</v>
          </cell>
        </row>
        <row r="4865">
          <cell r="E4865" t="str">
            <v>0742114</v>
          </cell>
          <cell r="F4865" t="str">
            <v>PACHACAMAC</v>
          </cell>
          <cell r="G4865" t="str">
            <v>POLIDOCENTE COMPLETO</v>
          </cell>
          <cell r="H4865" t="str">
            <v>ESTATAL</v>
          </cell>
        </row>
        <row r="4866">
          <cell r="E4866" t="str">
            <v>0742114</v>
          </cell>
          <cell r="F4866" t="str">
            <v>PACHACAMAC</v>
          </cell>
          <cell r="G4866" t="str">
            <v>POLIDOCENTE COMPLETO</v>
          </cell>
          <cell r="H4866" t="str">
            <v>ESTATAL</v>
          </cell>
        </row>
        <row r="4867">
          <cell r="E4867" t="str">
            <v>0742114</v>
          </cell>
          <cell r="F4867" t="str">
            <v>PACHACAMAC</v>
          </cell>
          <cell r="G4867" t="str">
            <v>POLIDOCENTE COMPLETO</v>
          </cell>
          <cell r="H4867" t="str">
            <v>ESTATAL</v>
          </cell>
        </row>
        <row r="4868">
          <cell r="E4868" t="str">
            <v>0742114</v>
          </cell>
          <cell r="F4868" t="str">
            <v>PACHACAMAC</v>
          </cell>
          <cell r="G4868" t="str">
            <v>POLIDOCENTE COMPLETO</v>
          </cell>
          <cell r="H4868" t="str">
            <v>ESTATAL</v>
          </cell>
        </row>
        <row r="4869">
          <cell r="E4869" t="str">
            <v>0742114</v>
          </cell>
          <cell r="F4869" t="str">
            <v>PACHACAMAC</v>
          </cell>
          <cell r="G4869" t="str">
            <v>POLIDOCENTE COMPLETO</v>
          </cell>
          <cell r="H4869" t="str">
            <v>ESTATAL</v>
          </cell>
        </row>
        <row r="4870">
          <cell r="E4870" t="str">
            <v>0742114</v>
          </cell>
          <cell r="F4870" t="str">
            <v>PACHACAMAC</v>
          </cell>
          <cell r="G4870" t="str">
            <v>POLIDOCENTE COMPLETO</v>
          </cell>
          <cell r="H4870" t="str">
            <v>ESTATAL</v>
          </cell>
        </row>
        <row r="4871">
          <cell r="E4871" t="str">
            <v>0742114</v>
          </cell>
          <cell r="F4871" t="str">
            <v>PACHACAMAC</v>
          </cell>
          <cell r="G4871" t="str">
            <v>POLIDOCENTE COMPLETO</v>
          </cell>
          <cell r="H4871" t="str">
            <v>ESTATAL</v>
          </cell>
        </row>
        <row r="4872">
          <cell r="E4872" t="str">
            <v>0742114</v>
          </cell>
          <cell r="F4872" t="str">
            <v>PACHACAMAC</v>
          </cell>
          <cell r="G4872" t="str">
            <v>POLIDOCENTE COMPLETO</v>
          </cell>
          <cell r="H4872" t="str">
            <v>ESTATAL</v>
          </cell>
        </row>
        <row r="4873">
          <cell r="E4873" t="str">
            <v>0742114</v>
          </cell>
          <cell r="F4873" t="str">
            <v>PACHACAMAC</v>
          </cell>
          <cell r="G4873" t="str">
            <v>POLIDOCENTE COMPLETO</v>
          </cell>
          <cell r="H4873" t="str">
            <v>ESTATAL</v>
          </cell>
        </row>
        <row r="4874">
          <cell r="E4874" t="str">
            <v>0742114</v>
          </cell>
          <cell r="F4874" t="str">
            <v>PACHACAMAC</v>
          </cell>
          <cell r="G4874" t="str">
            <v>POLIDOCENTE COMPLETO</v>
          </cell>
          <cell r="H4874" t="str">
            <v>ESTATAL</v>
          </cell>
        </row>
        <row r="4875">
          <cell r="E4875" t="str">
            <v>0742114</v>
          </cell>
          <cell r="F4875" t="str">
            <v>PACHACAMAC</v>
          </cell>
          <cell r="G4875" t="str">
            <v>POLIDOCENTE COMPLETO</v>
          </cell>
          <cell r="H4875" t="str">
            <v>ESTATAL</v>
          </cell>
        </row>
        <row r="4876">
          <cell r="E4876" t="str">
            <v>0742114</v>
          </cell>
          <cell r="F4876" t="str">
            <v>PACHACAMAC</v>
          </cell>
          <cell r="G4876" t="str">
            <v>POLIDOCENTE COMPLETO</v>
          </cell>
          <cell r="H4876" t="str">
            <v>ESTATAL</v>
          </cell>
        </row>
        <row r="4877">
          <cell r="E4877" t="str">
            <v>0742114</v>
          </cell>
          <cell r="F4877" t="str">
            <v>PACHACAMAC</v>
          </cell>
          <cell r="G4877" t="str">
            <v>POLIDOCENTE COMPLETO</v>
          </cell>
          <cell r="H4877" t="str">
            <v>ESTATAL</v>
          </cell>
        </row>
        <row r="4878">
          <cell r="E4878" t="str">
            <v>0742114</v>
          </cell>
          <cell r="F4878" t="str">
            <v>PACHACAMAC</v>
          </cell>
          <cell r="G4878" t="str">
            <v>POLIDOCENTE COMPLETO</v>
          </cell>
          <cell r="H4878" t="str">
            <v>ESTATAL</v>
          </cell>
        </row>
        <row r="4879">
          <cell r="E4879" t="str">
            <v>0742114</v>
          </cell>
          <cell r="F4879" t="str">
            <v>PACHACAMAC</v>
          </cell>
          <cell r="G4879" t="str">
            <v>POLIDOCENTE COMPLETO</v>
          </cell>
          <cell r="H4879" t="str">
            <v>ESTATAL</v>
          </cell>
        </row>
        <row r="4880">
          <cell r="E4880" t="str">
            <v>0742114</v>
          </cell>
          <cell r="F4880" t="str">
            <v>PACHACAMAC</v>
          </cell>
          <cell r="G4880" t="str">
            <v>POLIDOCENTE COMPLETO</v>
          </cell>
          <cell r="H4880" t="str">
            <v>ESTATAL</v>
          </cell>
        </row>
        <row r="4881">
          <cell r="E4881" t="str">
            <v>0742114</v>
          </cell>
          <cell r="F4881" t="str">
            <v>PACHACAMAC</v>
          </cell>
          <cell r="G4881" t="str">
            <v>POLIDOCENTE COMPLETO</v>
          </cell>
          <cell r="H4881" t="str">
            <v>ESTATAL</v>
          </cell>
        </row>
        <row r="4882">
          <cell r="E4882" t="str">
            <v>0742114</v>
          </cell>
          <cell r="F4882" t="str">
            <v>PACHACAMAC</v>
          </cell>
          <cell r="G4882" t="str">
            <v>POLIDOCENTE COMPLETO</v>
          </cell>
          <cell r="H4882" t="str">
            <v>ESTATAL</v>
          </cell>
        </row>
        <row r="4883">
          <cell r="E4883" t="str">
            <v>0742114</v>
          </cell>
          <cell r="F4883" t="str">
            <v>PACHACAMAC</v>
          </cell>
          <cell r="G4883" t="str">
            <v>POLIDOCENTE COMPLETO</v>
          </cell>
          <cell r="H4883" t="str">
            <v>ESTATAL</v>
          </cell>
        </row>
        <row r="4884">
          <cell r="E4884" t="str">
            <v>0742114</v>
          </cell>
          <cell r="F4884" t="str">
            <v>PACHACAMAC</v>
          </cell>
          <cell r="G4884" t="str">
            <v>POLIDOCENTE COMPLETO</v>
          </cell>
          <cell r="H4884" t="str">
            <v>ESTATAL</v>
          </cell>
        </row>
        <row r="4885">
          <cell r="E4885" t="str">
            <v>0742114</v>
          </cell>
          <cell r="F4885" t="str">
            <v>PACHACAMAC</v>
          </cell>
          <cell r="G4885" t="str">
            <v>POLIDOCENTE COMPLETO</v>
          </cell>
          <cell r="H4885" t="str">
            <v>ESTATAL</v>
          </cell>
        </row>
        <row r="4886">
          <cell r="E4886" t="str">
            <v>0742114</v>
          </cell>
          <cell r="F4886" t="str">
            <v>PACHACAMAC</v>
          </cell>
          <cell r="G4886" t="str">
            <v>POLIDOCENTE COMPLETO</v>
          </cell>
          <cell r="H4886" t="str">
            <v>ESTATAL</v>
          </cell>
        </row>
        <row r="4887">
          <cell r="E4887" t="str">
            <v>0742114</v>
          </cell>
          <cell r="F4887" t="str">
            <v>PACHACAMAC</v>
          </cell>
          <cell r="G4887" t="str">
            <v>POLIDOCENTE COMPLETO</v>
          </cell>
          <cell r="H4887" t="str">
            <v>ESTATAL</v>
          </cell>
        </row>
        <row r="4888">
          <cell r="E4888" t="str">
            <v>0742114</v>
          </cell>
          <cell r="F4888" t="str">
            <v>PACHACAMAC</v>
          </cell>
          <cell r="G4888" t="str">
            <v>POLIDOCENTE COMPLETO</v>
          </cell>
          <cell r="H4888" t="str">
            <v>ESTATAL</v>
          </cell>
        </row>
        <row r="4889">
          <cell r="E4889" t="str">
            <v>0742114</v>
          </cell>
          <cell r="F4889" t="str">
            <v>PACHACAMAC</v>
          </cell>
          <cell r="G4889" t="str">
            <v>POLIDOCENTE COMPLETO</v>
          </cell>
          <cell r="H4889" t="str">
            <v>ESTATAL</v>
          </cell>
        </row>
        <row r="4890">
          <cell r="E4890" t="str">
            <v>0742114</v>
          </cell>
          <cell r="F4890" t="str">
            <v>PACHACAMAC</v>
          </cell>
          <cell r="G4890" t="str">
            <v>POLIDOCENTE COMPLETO</v>
          </cell>
          <cell r="H4890" t="str">
            <v>ESTATAL</v>
          </cell>
        </row>
        <row r="4891">
          <cell r="E4891" t="str">
            <v>0742114</v>
          </cell>
          <cell r="F4891" t="str">
            <v>PACHACAMAC</v>
          </cell>
          <cell r="G4891" t="str">
            <v>POLIDOCENTE COMPLETO</v>
          </cell>
          <cell r="H4891" t="str">
            <v>ESTATAL</v>
          </cell>
        </row>
        <row r="4892">
          <cell r="E4892" t="str">
            <v>0742114</v>
          </cell>
          <cell r="F4892" t="str">
            <v>PACHACAMAC</v>
          </cell>
          <cell r="G4892" t="str">
            <v>POLIDOCENTE COMPLETO</v>
          </cell>
          <cell r="H4892" t="str">
            <v>ESTATAL</v>
          </cell>
        </row>
        <row r="4893">
          <cell r="E4893" t="str">
            <v>0742114</v>
          </cell>
          <cell r="F4893" t="str">
            <v>PACHACAMAC</v>
          </cell>
          <cell r="G4893" t="str">
            <v>POLIDOCENTE COMPLETO</v>
          </cell>
          <cell r="H4893" t="str">
            <v>ESTATAL</v>
          </cell>
        </row>
        <row r="4894">
          <cell r="E4894" t="str">
            <v>0742114</v>
          </cell>
          <cell r="F4894" t="str">
            <v>PACHACAMAC</v>
          </cell>
          <cell r="G4894" t="str">
            <v>POLIDOCENTE COMPLETO</v>
          </cell>
          <cell r="H4894" t="str">
            <v>ESTATAL</v>
          </cell>
        </row>
        <row r="4895">
          <cell r="E4895" t="str">
            <v>0742114</v>
          </cell>
          <cell r="F4895" t="str">
            <v>PACHACAMAC</v>
          </cell>
          <cell r="G4895" t="str">
            <v>POLIDOCENTE COMPLETO</v>
          </cell>
          <cell r="H4895" t="str">
            <v>ESTATAL</v>
          </cell>
        </row>
        <row r="4896">
          <cell r="E4896" t="str">
            <v>0742114</v>
          </cell>
          <cell r="F4896" t="str">
            <v>PACHACAMAC</v>
          </cell>
          <cell r="G4896" t="str">
            <v>POLIDOCENTE COMPLETO</v>
          </cell>
          <cell r="H4896" t="str">
            <v>ESTATAL</v>
          </cell>
        </row>
        <row r="4897">
          <cell r="E4897" t="str">
            <v>0742114</v>
          </cell>
          <cell r="F4897" t="str">
            <v>PACHACAMAC</v>
          </cell>
          <cell r="G4897" t="str">
            <v>POLIDOCENTE COMPLETO</v>
          </cell>
          <cell r="H4897" t="str">
            <v>ESTATAL</v>
          </cell>
        </row>
        <row r="4898">
          <cell r="E4898" t="str">
            <v>0742114</v>
          </cell>
          <cell r="F4898" t="str">
            <v>PACHACAMAC</v>
          </cell>
          <cell r="G4898" t="str">
            <v>POLIDOCENTE COMPLETO</v>
          </cell>
          <cell r="H4898" t="str">
            <v>ESTATAL</v>
          </cell>
        </row>
        <row r="4899">
          <cell r="E4899" t="str">
            <v>0742114</v>
          </cell>
          <cell r="F4899" t="str">
            <v>PACHACAMAC</v>
          </cell>
          <cell r="G4899" t="str">
            <v>POLIDOCENTE COMPLETO</v>
          </cell>
          <cell r="H4899" t="str">
            <v>ESTATAL</v>
          </cell>
        </row>
        <row r="4900">
          <cell r="E4900" t="str">
            <v>0763458</v>
          </cell>
          <cell r="F4900" t="str">
            <v>PACHACAMAC</v>
          </cell>
          <cell r="G4900" t="str">
            <v>POLIDOCENTE COMPLETO</v>
          </cell>
          <cell r="H4900" t="str">
            <v>ESTATAL</v>
          </cell>
        </row>
        <row r="4901">
          <cell r="E4901" t="str">
            <v>0763458</v>
          </cell>
          <cell r="F4901" t="str">
            <v>PACHACAMAC</v>
          </cell>
          <cell r="G4901" t="str">
            <v>POLIDOCENTE COMPLETO</v>
          </cell>
          <cell r="H4901" t="str">
            <v>ESTATAL</v>
          </cell>
        </row>
        <row r="4902">
          <cell r="E4902" t="str">
            <v>0763458</v>
          </cell>
          <cell r="F4902" t="str">
            <v>PACHACAMAC</v>
          </cell>
          <cell r="G4902" t="str">
            <v>POLIDOCENTE COMPLETO</v>
          </cell>
          <cell r="H4902" t="str">
            <v>ESTATAL</v>
          </cell>
        </row>
        <row r="4903">
          <cell r="E4903" t="str">
            <v>0763458</v>
          </cell>
          <cell r="F4903" t="str">
            <v>PACHACAMAC</v>
          </cell>
          <cell r="G4903" t="str">
            <v>POLIDOCENTE COMPLETO</v>
          </cell>
          <cell r="H4903" t="str">
            <v>ESTATAL</v>
          </cell>
        </row>
        <row r="4904">
          <cell r="E4904" t="str">
            <v>0763458</v>
          </cell>
          <cell r="F4904" t="str">
            <v>PACHACAMAC</v>
          </cell>
          <cell r="G4904" t="str">
            <v>POLIDOCENTE COMPLETO</v>
          </cell>
          <cell r="H4904" t="str">
            <v>ESTATAL</v>
          </cell>
        </row>
        <row r="4905">
          <cell r="E4905" t="str">
            <v>0763458</v>
          </cell>
          <cell r="F4905" t="str">
            <v>PACHACAMAC</v>
          </cell>
          <cell r="G4905" t="str">
            <v>POLIDOCENTE COMPLETO</v>
          </cell>
          <cell r="H4905" t="str">
            <v>ESTATAL</v>
          </cell>
        </row>
        <row r="4906">
          <cell r="E4906" t="str">
            <v>0763458</v>
          </cell>
          <cell r="F4906" t="str">
            <v>PACHACAMAC</v>
          </cell>
          <cell r="G4906" t="str">
            <v>POLIDOCENTE COMPLETO</v>
          </cell>
          <cell r="H4906" t="str">
            <v>ESTATAL</v>
          </cell>
        </row>
        <row r="4907">
          <cell r="E4907" t="str">
            <v>0763458</v>
          </cell>
          <cell r="F4907" t="str">
            <v>PACHACAMAC</v>
          </cell>
          <cell r="G4907" t="str">
            <v>POLIDOCENTE COMPLETO</v>
          </cell>
          <cell r="H4907" t="str">
            <v>ESTATAL</v>
          </cell>
        </row>
        <row r="4908">
          <cell r="E4908" t="str">
            <v>0763458</v>
          </cell>
          <cell r="F4908" t="str">
            <v>PACHACAMAC</v>
          </cell>
          <cell r="G4908" t="str">
            <v>POLIDOCENTE COMPLETO</v>
          </cell>
          <cell r="H4908" t="str">
            <v>ESTATAL</v>
          </cell>
        </row>
        <row r="4909">
          <cell r="E4909" t="str">
            <v>0763458</v>
          </cell>
          <cell r="F4909" t="str">
            <v>PACHACAMAC</v>
          </cell>
          <cell r="G4909" t="str">
            <v>POLIDOCENTE COMPLETO</v>
          </cell>
          <cell r="H4909" t="str">
            <v>ESTATAL</v>
          </cell>
        </row>
        <row r="4910">
          <cell r="E4910" t="str">
            <v>0763458</v>
          </cell>
          <cell r="F4910" t="str">
            <v>PACHACAMAC</v>
          </cell>
          <cell r="G4910" t="str">
            <v>POLIDOCENTE COMPLETO</v>
          </cell>
          <cell r="H4910" t="str">
            <v>ESTATAL</v>
          </cell>
        </row>
        <row r="4911">
          <cell r="E4911" t="str">
            <v>0763458</v>
          </cell>
          <cell r="F4911" t="str">
            <v>PACHACAMAC</v>
          </cell>
          <cell r="G4911" t="str">
            <v>POLIDOCENTE COMPLETO</v>
          </cell>
          <cell r="H4911" t="str">
            <v>ESTATAL</v>
          </cell>
        </row>
        <row r="4912">
          <cell r="E4912" t="str">
            <v>0763458</v>
          </cell>
          <cell r="F4912" t="str">
            <v>PACHACAMAC</v>
          </cell>
          <cell r="G4912" t="str">
            <v>POLIDOCENTE COMPLETO</v>
          </cell>
          <cell r="H4912" t="str">
            <v>ESTATAL</v>
          </cell>
        </row>
        <row r="4913">
          <cell r="E4913" t="str">
            <v>0869040</v>
          </cell>
          <cell r="F4913" t="str">
            <v>PACHACAMAC</v>
          </cell>
          <cell r="G4913" t="str">
            <v>POLIDOCENTE COMPLETO</v>
          </cell>
          <cell r="H4913" t="str">
            <v>ESTATAL</v>
          </cell>
        </row>
        <row r="4914">
          <cell r="E4914" t="str">
            <v>0869040</v>
          </cell>
          <cell r="F4914" t="str">
            <v>PACHACAMAC</v>
          </cell>
          <cell r="G4914" t="str">
            <v>POLIDOCENTE COMPLETO</v>
          </cell>
          <cell r="H4914" t="str">
            <v>ESTATAL</v>
          </cell>
        </row>
        <row r="4915">
          <cell r="E4915" t="str">
            <v>0869040</v>
          </cell>
          <cell r="F4915" t="str">
            <v>PACHACAMAC</v>
          </cell>
          <cell r="G4915" t="str">
            <v>POLIDOCENTE COMPLETO</v>
          </cell>
          <cell r="H4915" t="str">
            <v>ESTATAL</v>
          </cell>
        </row>
        <row r="4916">
          <cell r="E4916" t="str">
            <v>0869040</v>
          </cell>
          <cell r="F4916" t="str">
            <v>PACHACAMAC</v>
          </cell>
          <cell r="G4916" t="str">
            <v>POLIDOCENTE COMPLETO</v>
          </cell>
          <cell r="H4916" t="str">
            <v>ESTATAL</v>
          </cell>
        </row>
        <row r="4917">
          <cell r="E4917" t="str">
            <v>0869040</v>
          </cell>
          <cell r="F4917" t="str">
            <v>PACHACAMAC</v>
          </cell>
          <cell r="G4917" t="str">
            <v>POLIDOCENTE COMPLETO</v>
          </cell>
          <cell r="H4917" t="str">
            <v>ESTATAL</v>
          </cell>
        </row>
        <row r="4918">
          <cell r="E4918" t="str">
            <v>0869040</v>
          </cell>
          <cell r="F4918" t="str">
            <v>PACHACAMAC</v>
          </cell>
          <cell r="G4918" t="str">
            <v>POLIDOCENTE COMPLETO</v>
          </cell>
          <cell r="H4918" t="str">
            <v>ESTATAL</v>
          </cell>
        </row>
        <row r="4919">
          <cell r="E4919" t="str">
            <v>0869040</v>
          </cell>
          <cell r="F4919" t="str">
            <v>PACHACAMAC</v>
          </cell>
          <cell r="G4919" t="str">
            <v>POLIDOCENTE COMPLETO</v>
          </cell>
          <cell r="H4919" t="str">
            <v>ESTATAL</v>
          </cell>
        </row>
        <row r="4920">
          <cell r="E4920" t="str">
            <v>0869040</v>
          </cell>
          <cell r="F4920" t="str">
            <v>PACHACAMAC</v>
          </cell>
          <cell r="G4920" t="str">
            <v>POLIDOCENTE COMPLETO</v>
          </cell>
          <cell r="H4920" t="str">
            <v>ESTATAL</v>
          </cell>
        </row>
        <row r="4921">
          <cell r="E4921" t="str">
            <v>0869040</v>
          </cell>
          <cell r="F4921" t="str">
            <v>PACHACAMAC</v>
          </cell>
          <cell r="G4921" t="str">
            <v>POLIDOCENTE COMPLETO</v>
          </cell>
          <cell r="H4921" t="str">
            <v>ESTATAL</v>
          </cell>
        </row>
        <row r="4922">
          <cell r="E4922" t="str">
            <v>0869040</v>
          </cell>
          <cell r="F4922" t="str">
            <v>PACHACAMAC</v>
          </cell>
          <cell r="G4922" t="str">
            <v>POLIDOCENTE COMPLETO</v>
          </cell>
          <cell r="H4922" t="str">
            <v>ESTATAL</v>
          </cell>
        </row>
        <row r="4923">
          <cell r="E4923" t="str">
            <v>0869040</v>
          </cell>
          <cell r="F4923" t="str">
            <v>PACHACAMAC</v>
          </cell>
          <cell r="G4923" t="str">
            <v>POLIDOCENTE COMPLETO</v>
          </cell>
          <cell r="H4923" t="str">
            <v>ESTATAL</v>
          </cell>
        </row>
        <row r="4924">
          <cell r="E4924" t="str">
            <v>0869040</v>
          </cell>
          <cell r="F4924" t="str">
            <v>PACHACAMAC</v>
          </cell>
          <cell r="G4924" t="str">
            <v>POLIDOCENTE COMPLETO</v>
          </cell>
          <cell r="H4924" t="str">
            <v>ESTATAL</v>
          </cell>
        </row>
        <row r="4925">
          <cell r="E4925" t="str">
            <v>0869040</v>
          </cell>
          <cell r="F4925" t="str">
            <v>PACHACAMAC</v>
          </cell>
          <cell r="G4925" t="str">
            <v>POLIDOCENTE COMPLETO</v>
          </cell>
          <cell r="H4925" t="str">
            <v>ESTATAL</v>
          </cell>
        </row>
        <row r="4926">
          <cell r="E4926" t="str">
            <v>0869040</v>
          </cell>
          <cell r="F4926" t="str">
            <v>PACHACAMAC</v>
          </cell>
          <cell r="G4926" t="str">
            <v>POLIDOCENTE COMPLETO</v>
          </cell>
          <cell r="H4926" t="str">
            <v>ESTATAL</v>
          </cell>
        </row>
        <row r="4927">
          <cell r="E4927" t="str">
            <v>0869040</v>
          </cell>
          <cell r="F4927" t="str">
            <v>PACHACAMAC</v>
          </cell>
          <cell r="G4927" t="str">
            <v>POLIDOCENTE COMPLETO</v>
          </cell>
          <cell r="H4927" t="str">
            <v>ESTATAL</v>
          </cell>
        </row>
        <row r="4928">
          <cell r="E4928" t="str">
            <v>0869040</v>
          </cell>
          <cell r="F4928" t="str">
            <v>PACHACAMAC</v>
          </cell>
          <cell r="G4928" t="str">
            <v>POLIDOCENTE COMPLETO</v>
          </cell>
          <cell r="H4928" t="str">
            <v>ESTATAL</v>
          </cell>
        </row>
        <row r="4929">
          <cell r="E4929" t="str">
            <v>0869040</v>
          </cell>
          <cell r="F4929" t="str">
            <v>PACHACAMAC</v>
          </cell>
          <cell r="G4929" t="str">
            <v>POLIDOCENTE COMPLETO</v>
          </cell>
          <cell r="H4929" t="str">
            <v>ESTATAL</v>
          </cell>
        </row>
        <row r="4930">
          <cell r="E4930" t="str">
            <v>0869040</v>
          </cell>
          <cell r="F4930" t="str">
            <v>PACHACAMAC</v>
          </cell>
          <cell r="G4930" t="str">
            <v>POLIDOCENTE COMPLETO</v>
          </cell>
          <cell r="H4930" t="str">
            <v>ESTATAL</v>
          </cell>
        </row>
        <row r="4931">
          <cell r="E4931" t="str">
            <v>0869008</v>
          </cell>
          <cell r="F4931" t="str">
            <v>PACHACAMAC</v>
          </cell>
          <cell r="G4931" t="str">
            <v>POLIDOCENTE COMPLETO</v>
          </cell>
          <cell r="H4931" t="str">
            <v>ESTATAL</v>
          </cell>
        </row>
        <row r="4932">
          <cell r="E4932" t="str">
            <v>0869008</v>
          </cell>
          <cell r="F4932" t="str">
            <v>PACHACAMAC</v>
          </cell>
          <cell r="G4932" t="str">
            <v>POLIDOCENTE COMPLETO</v>
          </cell>
          <cell r="H4932" t="str">
            <v>ESTATAL</v>
          </cell>
        </row>
        <row r="4933">
          <cell r="E4933" t="str">
            <v>0869008</v>
          </cell>
          <cell r="F4933" t="str">
            <v>PACHACAMAC</v>
          </cell>
          <cell r="G4933" t="str">
            <v>POLIDOCENTE COMPLETO</v>
          </cell>
          <cell r="H4933" t="str">
            <v>ESTATAL</v>
          </cell>
        </row>
        <row r="4934">
          <cell r="E4934" t="str">
            <v>0869008</v>
          </cell>
          <cell r="F4934" t="str">
            <v>PACHACAMAC</v>
          </cell>
          <cell r="G4934" t="str">
            <v>POLIDOCENTE COMPLETO</v>
          </cell>
          <cell r="H4934" t="str">
            <v>ESTATAL</v>
          </cell>
        </row>
        <row r="4935">
          <cell r="E4935" t="str">
            <v>0869008</v>
          </cell>
          <cell r="F4935" t="str">
            <v>PACHACAMAC</v>
          </cell>
          <cell r="G4935" t="str">
            <v>POLIDOCENTE COMPLETO</v>
          </cell>
          <cell r="H4935" t="str">
            <v>ESTATAL</v>
          </cell>
        </row>
        <row r="4936">
          <cell r="E4936" t="str">
            <v>0869008</v>
          </cell>
          <cell r="F4936" t="str">
            <v>PACHACAMAC</v>
          </cell>
          <cell r="G4936" t="str">
            <v>POLIDOCENTE COMPLETO</v>
          </cell>
          <cell r="H4936" t="str">
            <v>ESTATAL</v>
          </cell>
        </row>
        <row r="4937">
          <cell r="E4937" t="str">
            <v>0869008</v>
          </cell>
          <cell r="F4937" t="str">
            <v>PACHACAMAC</v>
          </cell>
          <cell r="G4937" t="str">
            <v>POLIDOCENTE COMPLETO</v>
          </cell>
          <cell r="H4937" t="str">
            <v>ESTATAL</v>
          </cell>
        </row>
        <row r="4938">
          <cell r="E4938" t="str">
            <v>0869008</v>
          </cell>
          <cell r="F4938" t="str">
            <v>PACHACAMAC</v>
          </cell>
          <cell r="G4938" t="str">
            <v>POLIDOCENTE COMPLETO</v>
          </cell>
          <cell r="H4938" t="str">
            <v>ESTATAL</v>
          </cell>
        </row>
        <row r="4939">
          <cell r="E4939" t="str">
            <v>0869008</v>
          </cell>
          <cell r="F4939" t="str">
            <v>PACHACAMAC</v>
          </cell>
          <cell r="G4939" t="str">
            <v>POLIDOCENTE COMPLETO</v>
          </cell>
          <cell r="H4939" t="str">
            <v>ESTATAL</v>
          </cell>
        </row>
        <row r="4940">
          <cell r="E4940" t="str">
            <v>0869008</v>
          </cell>
          <cell r="F4940" t="str">
            <v>PACHACAMAC</v>
          </cell>
          <cell r="G4940" t="str">
            <v>POLIDOCENTE COMPLETO</v>
          </cell>
          <cell r="H4940" t="str">
            <v>ESTATAL</v>
          </cell>
        </row>
        <row r="4941">
          <cell r="E4941" t="str">
            <v>0869008</v>
          </cell>
          <cell r="F4941" t="str">
            <v>PACHACAMAC</v>
          </cell>
          <cell r="G4941" t="str">
            <v>POLIDOCENTE COMPLETO</v>
          </cell>
          <cell r="H4941" t="str">
            <v>ESTATAL</v>
          </cell>
        </row>
        <row r="4942">
          <cell r="E4942" t="str">
            <v>0869008</v>
          </cell>
          <cell r="F4942" t="str">
            <v>PACHACAMAC</v>
          </cell>
          <cell r="G4942" t="str">
            <v>POLIDOCENTE COMPLETO</v>
          </cell>
          <cell r="H4942" t="str">
            <v>ESTATAL</v>
          </cell>
        </row>
        <row r="4943">
          <cell r="E4943" t="str">
            <v>0869008</v>
          </cell>
          <cell r="F4943" t="str">
            <v>PACHACAMAC</v>
          </cell>
          <cell r="G4943" t="str">
            <v>POLIDOCENTE COMPLETO</v>
          </cell>
          <cell r="H4943" t="str">
            <v>ESTATAL</v>
          </cell>
        </row>
        <row r="4944">
          <cell r="E4944" t="str">
            <v>0869008</v>
          </cell>
          <cell r="F4944" t="str">
            <v>PACHACAMAC</v>
          </cell>
          <cell r="G4944" t="str">
            <v>POLIDOCENTE COMPLETO</v>
          </cell>
          <cell r="H4944" t="str">
            <v>ESTATAL</v>
          </cell>
        </row>
        <row r="4945">
          <cell r="E4945" t="str">
            <v>0869008</v>
          </cell>
          <cell r="F4945" t="str">
            <v>PACHACAMAC</v>
          </cell>
          <cell r="G4945" t="str">
            <v>POLIDOCENTE COMPLETO</v>
          </cell>
          <cell r="H4945" t="str">
            <v>ESTATAL</v>
          </cell>
        </row>
        <row r="4946">
          <cell r="E4946" t="str">
            <v>0869008</v>
          </cell>
          <cell r="F4946" t="str">
            <v>PACHACAMAC</v>
          </cell>
          <cell r="G4946" t="str">
            <v>POLIDOCENTE COMPLETO</v>
          </cell>
          <cell r="H4946" t="str">
            <v>ESTATAL</v>
          </cell>
        </row>
        <row r="4947">
          <cell r="E4947" t="str">
            <v>0869008</v>
          </cell>
          <cell r="F4947" t="str">
            <v>PACHACAMAC</v>
          </cell>
          <cell r="G4947" t="str">
            <v>POLIDOCENTE COMPLETO</v>
          </cell>
          <cell r="H4947" t="str">
            <v>ESTATAL</v>
          </cell>
        </row>
        <row r="4948">
          <cell r="E4948" t="str">
            <v>0869008</v>
          </cell>
          <cell r="F4948" t="str">
            <v>PACHACAMAC</v>
          </cell>
          <cell r="G4948" t="str">
            <v>POLIDOCENTE COMPLETO</v>
          </cell>
          <cell r="H4948" t="str">
            <v>ESTATAL</v>
          </cell>
        </row>
        <row r="4949">
          <cell r="E4949" t="str">
            <v>0869008</v>
          </cell>
          <cell r="F4949" t="str">
            <v>PACHACAMAC</v>
          </cell>
          <cell r="G4949" t="str">
            <v>POLIDOCENTE COMPLETO</v>
          </cell>
          <cell r="H4949" t="str">
            <v>ESTATAL</v>
          </cell>
        </row>
        <row r="4950">
          <cell r="E4950" t="str">
            <v>0869008</v>
          </cell>
          <cell r="F4950" t="str">
            <v>PACHACAMAC</v>
          </cell>
          <cell r="G4950" t="str">
            <v>POLIDOCENTE COMPLETO</v>
          </cell>
          <cell r="H4950" t="str">
            <v>ESTATAL</v>
          </cell>
        </row>
        <row r="4951">
          <cell r="E4951" t="str">
            <v>0869008</v>
          </cell>
          <cell r="F4951" t="str">
            <v>PACHACAMAC</v>
          </cell>
          <cell r="G4951" t="str">
            <v>POLIDOCENTE COMPLETO</v>
          </cell>
          <cell r="H4951" t="str">
            <v>ESTATAL</v>
          </cell>
        </row>
        <row r="4952">
          <cell r="E4952" t="str">
            <v>0869008</v>
          </cell>
          <cell r="F4952" t="str">
            <v>PACHACAMAC</v>
          </cell>
          <cell r="G4952" t="str">
            <v>POLIDOCENTE COMPLETO</v>
          </cell>
          <cell r="H4952" t="str">
            <v>ESTATAL</v>
          </cell>
        </row>
        <row r="4953">
          <cell r="E4953" t="str">
            <v>0869008</v>
          </cell>
          <cell r="F4953" t="str">
            <v>PACHACAMAC</v>
          </cell>
          <cell r="G4953" t="str">
            <v>POLIDOCENTE COMPLETO</v>
          </cell>
          <cell r="H4953" t="str">
            <v>ESTATAL</v>
          </cell>
        </row>
        <row r="4954">
          <cell r="E4954" t="str">
            <v>0869008</v>
          </cell>
          <cell r="F4954" t="str">
            <v>PACHACAMAC</v>
          </cell>
          <cell r="G4954" t="str">
            <v>POLIDOCENTE COMPLETO</v>
          </cell>
          <cell r="H4954" t="str">
            <v>ESTATAL</v>
          </cell>
        </row>
        <row r="4955">
          <cell r="E4955" t="str">
            <v>0869008</v>
          </cell>
          <cell r="F4955" t="str">
            <v>PACHACAMAC</v>
          </cell>
          <cell r="G4955" t="str">
            <v>POLIDOCENTE COMPLETO</v>
          </cell>
          <cell r="H4955" t="str">
            <v>ESTATAL</v>
          </cell>
        </row>
        <row r="4956">
          <cell r="E4956" t="str">
            <v>0869008</v>
          </cell>
          <cell r="F4956" t="str">
            <v>PACHACAMAC</v>
          </cell>
          <cell r="G4956" t="str">
            <v>POLIDOCENTE COMPLETO</v>
          </cell>
          <cell r="H4956" t="str">
            <v>ESTATAL</v>
          </cell>
        </row>
        <row r="4957">
          <cell r="E4957" t="str">
            <v>0869008</v>
          </cell>
          <cell r="F4957" t="str">
            <v>PACHACAMAC</v>
          </cell>
          <cell r="G4957" t="str">
            <v>POLIDOCENTE COMPLETO</v>
          </cell>
          <cell r="H4957" t="str">
            <v>ESTATAL</v>
          </cell>
        </row>
        <row r="4958">
          <cell r="E4958" t="str">
            <v>0869008</v>
          </cell>
          <cell r="F4958" t="str">
            <v>PACHACAMAC</v>
          </cell>
          <cell r="G4958" t="str">
            <v>POLIDOCENTE COMPLETO</v>
          </cell>
          <cell r="H4958" t="str">
            <v>ESTATAL</v>
          </cell>
        </row>
        <row r="4959">
          <cell r="E4959" t="str">
            <v>0869008</v>
          </cell>
          <cell r="F4959" t="str">
            <v>PACHACAMAC</v>
          </cell>
          <cell r="G4959" t="str">
            <v>POLIDOCENTE COMPLETO</v>
          </cell>
          <cell r="H4959" t="str">
            <v>ESTATAL</v>
          </cell>
        </row>
        <row r="4960">
          <cell r="E4960" t="str">
            <v>0869008</v>
          </cell>
          <cell r="F4960" t="str">
            <v>PACHACAMAC</v>
          </cell>
          <cell r="G4960" t="str">
            <v>POLIDOCENTE COMPLETO</v>
          </cell>
          <cell r="H4960" t="str">
            <v>ESTATAL</v>
          </cell>
        </row>
        <row r="4961">
          <cell r="E4961" t="str">
            <v>0869008</v>
          </cell>
          <cell r="F4961" t="str">
            <v>PACHACAMAC</v>
          </cell>
          <cell r="G4961" t="str">
            <v>POLIDOCENTE COMPLETO</v>
          </cell>
          <cell r="H4961" t="str">
            <v>ESTATAL</v>
          </cell>
        </row>
        <row r="4962">
          <cell r="E4962" t="str">
            <v>0869008</v>
          </cell>
          <cell r="F4962" t="str">
            <v>PACHACAMAC</v>
          </cell>
          <cell r="G4962" t="str">
            <v>POLIDOCENTE COMPLETO</v>
          </cell>
          <cell r="H4962" t="str">
            <v>ESTATAL</v>
          </cell>
        </row>
        <row r="4963">
          <cell r="E4963" t="str">
            <v>0869008</v>
          </cell>
          <cell r="F4963" t="str">
            <v>PACHACAMAC</v>
          </cell>
          <cell r="G4963" t="str">
            <v>POLIDOCENTE COMPLETO</v>
          </cell>
          <cell r="H4963" t="str">
            <v>ESTATAL</v>
          </cell>
        </row>
        <row r="4964">
          <cell r="E4964" t="str">
            <v>0869008</v>
          </cell>
          <cell r="F4964" t="str">
            <v>PACHACAMAC</v>
          </cell>
          <cell r="G4964" t="str">
            <v>POLIDOCENTE COMPLETO</v>
          </cell>
          <cell r="H4964" t="str">
            <v>ESTATAL</v>
          </cell>
        </row>
        <row r="4965">
          <cell r="E4965" t="str">
            <v>1055839</v>
          </cell>
          <cell r="F4965" t="str">
            <v>PACHACAMAC</v>
          </cell>
          <cell r="G4965" t="str">
            <v>POLIDOCENTE COMPLETO</v>
          </cell>
          <cell r="H4965" t="str">
            <v>ESTATAL</v>
          </cell>
        </row>
        <row r="4966">
          <cell r="E4966" t="str">
            <v>1055839</v>
          </cell>
          <cell r="F4966" t="str">
            <v>PACHACAMAC</v>
          </cell>
          <cell r="G4966" t="str">
            <v>POLIDOCENTE COMPLETO</v>
          </cell>
          <cell r="H4966" t="str">
            <v>ESTATAL</v>
          </cell>
        </row>
        <row r="4967">
          <cell r="E4967" t="str">
            <v>1055839</v>
          </cell>
          <cell r="F4967" t="str">
            <v>PACHACAMAC</v>
          </cell>
          <cell r="G4967" t="str">
            <v>POLIDOCENTE COMPLETO</v>
          </cell>
          <cell r="H4967" t="str">
            <v>ESTATAL</v>
          </cell>
        </row>
        <row r="4968">
          <cell r="E4968" t="str">
            <v>1055839</v>
          </cell>
          <cell r="F4968" t="str">
            <v>PACHACAMAC</v>
          </cell>
          <cell r="G4968" t="str">
            <v>POLIDOCENTE COMPLETO</v>
          </cell>
          <cell r="H4968" t="str">
            <v>ESTATAL</v>
          </cell>
        </row>
        <row r="4969">
          <cell r="E4969" t="str">
            <v>1055839</v>
          </cell>
          <cell r="F4969" t="str">
            <v>PACHACAMAC</v>
          </cell>
          <cell r="G4969" t="str">
            <v>POLIDOCENTE COMPLETO</v>
          </cell>
          <cell r="H4969" t="str">
            <v>ESTATAL</v>
          </cell>
        </row>
        <row r="4970">
          <cell r="E4970" t="str">
            <v>1055839</v>
          </cell>
          <cell r="F4970" t="str">
            <v>PACHACAMAC</v>
          </cell>
          <cell r="G4970" t="str">
            <v>POLIDOCENTE COMPLETO</v>
          </cell>
          <cell r="H4970" t="str">
            <v>ESTATAL</v>
          </cell>
        </row>
        <row r="4971">
          <cell r="E4971" t="str">
            <v>1055839</v>
          </cell>
          <cell r="F4971" t="str">
            <v>PACHACAMAC</v>
          </cell>
          <cell r="G4971" t="str">
            <v>POLIDOCENTE COMPLETO</v>
          </cell>
          <cell r="H4971" t="str">
            <v>ESTATAL</v>
          </cell>
        </row>
        <row r="4972">
          <cell r="E4972" t="str">
            <v>1055839</v>
          </cell>
          <cell r="F4972" t="str">
            <v>PACHACAMAC</v>
          </cell>
          <cell r="G4972" t="str">
            <v>POLIDOCENTE COMPLETO</v>
          </cell>
          <cell r="H4972" t="str">
            <v>ESTATAL</v>
          </cell>
        </row>
        <row r="4973">
          <cell r="E4973" t="str">
            <v>1055839</v>
          </cell>
          <cell r="F4973" t="str">
            <v>PACHACAMAC</v>
          </cell>
          <cell r="G4973" t="str">
            <v>POLIDOCENTE COMPLETO</v>
          </cell>
          <cell r="H4973" t="str">
            <v>ESTATAL</v>
          </cell>
        </row>
        <row r="4974">
          <cell r="E4974" t="str">
            <v>1055839</v>
          </cell>
          <cell r="F4974" t="str">
            <v>PACHACAMAC</v>
          </cell>
          <cell r="G4974" t="str">
            <v>POLIDOCENTE COMPLETO</v>
          </cell>
          <cell r="H4974" t="str">
            <v>ESTATAL</v>
          </cell>
        </row>
        <row r="4975">
          <cell r="E4975" t="str">
            <v>1055839</v>
          </cell>
          <cell r="F4975" t="str">
            <v>PACHACAMAC</v>
          </cell>
          <cell r="G4975" t="str">
            <v>POLIDOCENTE COMPLETO</v>
          </cell>
          <cell r="H4975" t="str">
            <v>ESTATAL</v>
          </cell>
        </row>
        <row r="4976">
          <cell r="E4976" t="str">
            <v>1055839</v>
          </cell>
          <cell r="F4976" t="str">
            <v>PACHACAMAC</v>
          </cell>
          <cell r="G4976" t="str">
            <v>POLIDOCENTE COMPLETO</v>
          </cell>
          <cell r="H4976" t="str">
            <v>ESTATAL</v>
          </cell>
        </row>
        <row r="4977">
          <cell r="E4977" t="str">
            <v>1055839</v>
          </cell>
          <cell r="F4977" t="str">
            <v>PACHACAMAC</v>
          </cell>
          <cell r="G4977" t="str">
            <v>POLIDOCENTE COMPLETO</v>
          </cell>
          <cell r="H4977" t="str">
            <v>ESTATAL</v>
          </cell>
        </row>
        <row r="4978">
          <cell r="E4978" t="str">
            <v>1055839</v>
          </cell>
          <cell r="F4978" t="str">
            <v>PACHACAMAC</v>
          </cell>
          <cell r="G4978" t="str">
            <v>POLIDOCENTE COMPLETO</v>
          </cell>
          <cell r="H4978" t="str">
            <v>ESTATAL</v>
          </cell>
        </row>
        <row r="4979">
          <cell r="E4979" t="str">
            <v>1055839</v>
          </cell>
          <cell r="F4979" t="str">
            <v>PACHACAMAC</v>
          </cell>
          <cell r="G4979" t="str">
            <v>POLIDOCENTE COMPLETO</v>
          </cell>
          <cell r="H4979" t="str">
            <v>ESTATAL</v>
          </cell>
        </row>
        <row r="4980">
          <cell r="E4980" t="str">
            <v>1055839</v>
          </cell>
          <cell r="F4980" t="str">
            <v>PACHACAMAC</v>
          </cell>
          <cell r="G4980" t="str">
            <v>POLIDOCENTE COMPLETO</v>
          </cell>
          <cell r="H4980" t="str">
            <v>ESTATAL</v>
          </cell>
        </row>
        <row r="4981">
          <cell r="E4981" t="str">
            <v>1055839</v>
          </cell>
          <cell r="F4981" t="str">
            <v>PACHACAMAC</v>
          </cell>
          <cell r="G4981" t="str">
            <v>POLIDOCENTE COMPLETO</v>
          </cell>
          <cell r="H4981" t="str">
            <v>ESTATAL</v>
          </cell>
        </row>
        <row r="4982">
          <cell r="E4982" t="str">
            <v>1055839</v>
          </cell>
          <cell r="F4982" t="str">
            <v>PACHACAMAC</v>
          </cell>
          <cell r="G4982" t="str">
            <v>POLIDOCENTE COMPLETO</v>
          </cell>
          <cell r="H4982" t="str">
            <v>ESTATAL</v>
          </cell>
        </row>
        <row r="4983">
          <cell r="E4983" t="str">
            <v>1055839</v>
          </cell>
          <cell r="F4983" t="str">
            <v>PACHACAMAC</v>
          </cell>
          <cell r="G4983" t="str">
            <v>POLIDOCENTE COMPLETO</v>
          </cell>
          <cell r="H4983" t="str">
            <v>ESTATAL</v>
          </cell>
        </row>
        <row r="4984">
          <cell r="E4984" t="str">
            <v>1055839</v>
          </cell>
          <cell r="F4984" t="str">
            <v>PACHACAMAC</v>
          </cell>
          <cell r="G4984" t="str">
            <v>POLIDOCENTE COMPLETO</v>
          </cell>
          <cell r="H4984" t="str">
            <v>ESTATAL</v>
          </cell>
        </row>
        <row r="4985">
          <cell r="E4985" t="str">
            <v>1055839</v>
          </cell>
          <cell r="F4985" t="str">
            <v>PACHACAMAC</v>
          </cell>
          <cell r="G4985" t="str">
            <v>POLIDOCENTE COMPLETO</v>
          </cell>
          <cell r="H4985" t="str">
            <v>ESTATAL</v>
          </cell>
        </row>
        <row r="4986">
          <cell r="E4986" t="str">
            <v>1055839</v>
          </cell>
          <cell r="F4986" t="str">
            <v>PACHACAMAC</v>
          </cell>
          <cell r="G4986" t="str">
            <v>POLIDOCENTE COMPLETO</v>
          </cell>
          <cell r="H4986" t="str">
            <v>ESTATAL</v>
          </cell>
        </row>
        <row r="4987">
          <cell r="E4987" t="str">
            <v>1055839</v>
          </cell>
          <cell r="F4987" t="str">
            <v>PACHACAMAC</v>
          </cell>
          <cell r="G4987" t="str">
            <v>POLIDOCENTE COMPLETO</v>
          </cell>
          <cell r="H4987" t="str">
            <v>ESTATAL</v>
          </cell>
        </row>
        <row r="4988">
          <cell r="E4988" t="str">
            <v>1055839</v>
          </cell>
          <cell r="F4988" t="str">
            <v>PACHACAMAC</v>
          </cell>
          <cell r="G4988" t="str">
            <v>POLIDOCENTE COMPLETO</v>
          </cell>
          <cell r="H4988" t="str">
            <v>ESTATAL</v>
          </cell>
        </row>
        <row r="4989">
          <cell r="E4989" t="str">
            <v>1055839</v>
          </cell>
          <cell r="F4989" t="str">
            <v>PACHACAMAC</v>
          </cell>
          <cell r="G4989" t="str">
            <v>POLIDOCENTE COMPLETO</v>
          </cell>
          <cell r="H4989" t="str">
            <v>ESTATAL</v>
          </cell>
        </row>
        <row r="4990">
          <cell r="E4990" t="str">
            <v>1055839</v>
          </cell>
          <cell r="F4990" t="str">
            <v>PACHACAMAC</v>
          </cell>
          <cell r="G4990" t="str">
            <v>POLIDOCENTE COMPLETO</v>
          </cell>
          <cell r="H4990" t="str">
            <v>ESTATAL</v>
          </cell>
        </row>
        <row r="4991">
          <cell r="E4991" t="str">
            <v>1055839</v>
          </cell>
          <cell r="F4991" t="str">
            <v>PACHACAMAC</v>
          </cell>
          <cell r="G4991" t="str">
            <v>POLIDOCENTE COMPLETO</v>
          </cell>
          <cell r="H4991" t="str">
            <v>ESTATAL</v>
          </cell>
        </row>
        <row r="4992">
          <cell r="E4992" t="str">
            <v>0323865</v>
          </cell>
          <cell r="F4992" t="str">
            <v>SAN JUAN DE MIRAFLORES</v>
          </cell>
          <cell r="G4992" t="str">
            <v>POLIDOCENTE COMPLETO</v>
          </cell>
          <cell r="H4992" t="str">
            <v>PARROQUIAL - ESTATAL</v>
          </cell>
        </row>
        <row r="4993">
          <cell r="E4993" t="str">
            <v>0323865</v>
          </cell>
          <cell r="F4993" t="str">
            <v>SAN JUAN DE MIRAFLORES</v>
          </cell>
          <cell r="G4993" t="str">
            <v>POLIDOCENTE COMPLETO</v>
          </cell>
          <cell r="H4993" t="str">
            <v>PARROQUIAL - ESTATAL</v>
          </cell>
        </row>
        <row r="4994">
          <cell r="E4994" t="str">
            <v>0323865</v>
          </cell>
          <cell r="F4994" t="str">
            <v>SAN JUAN DE MIRAFLORES</v>
          </cell>
          <cell r="G4994" t="str">
            <v>POLIDOCENTE COMPLETO</v>
          </cell>
          <cell r="H4994" t="str">
            <v>PARROQUIAL - ESTATAL</v>
          </cell>
        </row>
        <row r="4995">
          <cell r="E4995" t="str">
            <v>0323865</v>
          </cell>
          <cell r="F4995" t="str">
            <v>SAN JUAN DE MIRAFLORES</v>
          </cell>
          <cell r="G4995" t="str">
            <v>POLIDOCENTE COMPLETO</v>
          </cell>
          <cell r="H4995" t="str">
            <v>PARROQUIAL - ESTATAL</v>
          </cell>
        </row>
        <row r="4996">
          <cell r="E4996" t="str">
            <v>0323865</v>
          </cell>
          <cell r="F4996" t="str">
            <v>SAN JUAN DE MIRAFLORES</v>
          </cell>
          <cell r="G4996" t="str">
            <v>POLIDOCENTE COMPLETO</v>
          </cell>
          <cell r="H4996" t="str">
            <v>PARROQUIAL - ESTATAL</v>
          </cell>
        </row>
        <row r="4997">
          <cell r="E4997" t="str">
            <v>0323865</v>
          </cell>
          <cell r="F4997" t="str">
            <v>SAN JUAN DE MIRAFLORES</v>
          </cell>
          <cell r="G4997" t="str">
            <v>POLIDOCENTE COMPLETO</v>
          </cell>
          <cell r="H4997" t="str">
            <v>PARROQUIAL - ESTATAL</v>
          </cell>
        </row>
        <row r="4998">
          <cell r="E4998" t="str">
            <v>0323865</v>
          </cell>
          <cell r="F4998" t="str">
            <v>SAN JUAN DE MIRAFLORES</v>
          </cell>
          <cell r="G4998" t="str">
            <v>POLIDOCENTE COMPLETO</v>
          </cell>
          <cell r="H4998" t="str">
            <v>PARROQUIAL - ESTATAL</v>
          </cell>
        </row>
        <row r="4999">
          <cell r="E4999" t="str">
            <v>0323865</v>
          </cell>
          <cell r="F4999" t="str">
            <v>SAN JUAN DE MIRAFLORES</v>
          </cell>
          <cell r="G4999" t="str">
            <v>POLIDOCENTE COMPLETO</v>
          </cell>
          <cell r="H4999" t="str">
            <v>PARROQUIAL - ESTATAL</v>
          </cell>
        </row>
        <row r="5000">
          <cell r="E5000" t="str">
            <v>0323865</v>
          </cell>
          <cell r="F5000" t="str">
            <v>SAN JUAN DE MIRAFLORES</v>
          </cell>
          <cell r="G5000" t="str">
            <v>POLIDOCENTE COMPLETO</v>
          </cell>
          <cell r="H5000" t="str">
            <v>PARROQUIAL - ESTATAL</v>
          </cell>
        </row>
        <row r="5001">
          <cell r="E5001" t="str">
            <v>0323865</v>
          </cell>
          <cell r="F5001" t="str">
            <v>SAN JUAN DE MIRAFLORES</v>
          </cell>
          <cell r="G5001" t="str">
            <v>POLIDOCENTE COMPLETO</v>
          </cell>
          <cell r="H5001" t="str">
            <v>PARROQUIAL - ESTATAL</v>
          </cell>
        </row>
        <row r="5002">
          <cell r="E5002" t="str">
            <v>0323865</v>
          </cell>
          <cell r="F5002" t="str">
            <v>SAN JUAN DE MIRAFLORES</v>
          </cell>
          <cell r="G5002" t="str">
            <v>POLIDOCENTE COMPLETO</v>
          </cell>
          <cell r="H5002" t="str">
            <v>PARROQUIAL - ESTATAL</v>
          </cell>
        </row>
        <row r="5003">
          <cell r="E5003" t="str">
            <v>0323865</v>
          </cell>
          <cell r="F5003" t="str">
            <v>SAN JUAN DE MIRAFLORES</v>
          </cell>
          <cell r="G5003" t="str">
            <v>POLIDOCENTE COMPLETO</v>
          </cell>
          <cell r="H5003" t="str">
            <v>PARROQUIAL - ESTATAL</v>
          </cell>
        </row>
        <row r="5004">
          <cell r="E5004" t="str">
            <v>0323865</v>
          </cell>
          <cell r="F5004" t="str">
            <v>SAN JUAN DE MIRAFLORES</v>
          </cell>
          <cell r="G5004" t="str">
            <v>POLIDOCENTE COMPLETO</v>
          </cell>
          <cell r="H5004" t="str">
            <v>PARROQUIAL - ESTATAL</v>
          </cell>
        </row>
        <row r="5005">
          <cell r="E5005" t="str">
            <v>0323865</v>
          </cell>
          <cell r="F5005" t="str">
            <v>SAN JUAN DE MIRAFLORES</v>
          </cell>
          <cell r="G5005" t="str">
            <v>POLIDOCENTE COMPLETO</v>
          </cell>
          <cell r="H5005" t="str">
            <v>PARROQUIAL - ESTATAL</v>
          </cell>
        </row>
        <row r="5006">
          <cell r="E5006" t="str">
            <v>0323865</v>
          </cell>
          <cell r="F5006" t="str">
            <v>SAN JUAN DE MIRAFLORES</v>
          </cell>
          <cell r="G5006" t="str">
            <v>POLIDOCENTE COMPLETO</v>
          </cell>
          <cell r="H5006" t="str">
            <v>PARROQUIAL - ESTATAL</v>
          </cell>
        </row>
        <row r="5007">
          <cell r="E5007" t="str">
            <v>0323865</v>
          </cell>
          <cell r="F5007" t="str">
            <v>SAN JUAN DE MIRAFLORES</v>
          </cell>
          <cell r="G5007" t="str">
            <v>POLIDOCENTE COMPLETO</v>
          </cell>
          <cell r="H5007" t="str">
            <v>PARROQUIAL - ESTATAL</v>
          </cell>
        </row>
        <row r="5008">
          <cell r="E5008" t="str">
            <v>0323865</v>
          </cell>
          <cell r="F5008" t="str">
            <v>SAN JUAN DE MIRAFLORES</v>
          </cell>
          <cell r="G5008" t="str">
            <v>POLIDOCENTE COMPLETO</v>
          </cell>
          <cell r="H5008" t="str">
            <v>PARROQUIAL - ESTATAL</v>
          </cell>
        </row>
        <row r="5009">
          <cell r="E5009" t="str">
            <v>0323865</v>
          </cell>
          <cell r="F5009" t="str">
            <v>SAN JUAN DE MIRAFLORES</v>
          </cell>
          <cell r="G5009" t="str">
            <v>POLIDOCENTE COMPLETO</v>
          </cell>
          <cell r="H5009" t="str">
            <v>PARROQUIAL - ESTATAL</v>
          </cell>
        </row>
        <row r="5010">
          <cell r="E5010" t="str">
            <v>0323865</v>
          </cell>
          <cell r="F5010" t="str">
            <v>SAN JUAN DE MIRAFLORES</v>
          </cell>
          <cell r="G5010" t="str">
            <v>POLIDOCENTE COMPLETO</v>
          </cell>
          <cell r="H5010" t="str">
            <v>PARROQUIAL - ESTATAL</v>
          </cell>
        </row>
        <row r="5011">
          <cell r="E5011" t="str">
            <v>0323865</v>
          </cell>
          <cell r="F5011" t="str">
            <v>SAN JUAN DE MIRAFLORES</v>
          </cell>
          <cell r="G5011" t="str">
            <v>POLIDOCENTE COMPLETO</v>
          </cell>
          <cell r="H5011" t="str">
            <v>PARROQUIAL - ESTATAL</v>
          </cell>
        </row>
        <row r="5012">
          <cell r="E5012" t="str">
            <v>0323865</v>
          </cell>
          <cell r="F5012" t="str">
            <v>SAN JUAN DE MIRAFLORES</v>
          </cell>
          <cell r="G5012" t="str">
            <v>POLIDOCENTE COMPLETO</v>
          </cell>
          <cell r="H5012" t="str">
            <v>PARROQUIAL - ESTATAL</v>
          </cell>
        </row>
        <row r="5013">
          <cell r="E5013" t="str">
            <v>0323865</v>
          </cell>
          <cell r="F5013" t="str">
            <v>SAN JUAN DE MIRAFLORES</v>
          </cell>
          <cell r="G5013" t="str">
            <v>POLIDOCENTE COMPLETO</v>
          </cell>
          <cell r="H5013" t="str">
            <v>PARROQUIAL - ESTATAL</v>
          </cell>
        </row>
        <row r="5014">
          <cell r="E5014" t="str">
            <v>0323865</v>
          </cell>
          <cell r="F5014" t="str">
            <v>SAN JUAN DE MIRAFLORES</v>
          </cell>
          <cell r="G5014" t="str">
            <v>POLIDOCENTE COMPLETO</v>
          </cell>
          <cell r="H5014" t="str">
            <v>PARROQUIAL - ESTATAL</v>
          </cell>
        </row>
        <row r="5015">
          <cell r="E5015" t="str">
            <v>0323865</v>
          </cell>
          <cell r="F5015" t="str">
            <v>SAN JUAN DE MIRAFLORES</v>
          </cell>
          <cell r="G5015" t="str">
            <v>POLIDOCENTE COMPLETO</v>
          </cell>
          <cell r="H5015" t="str">
            <v>PARROQUIAL - ESTATAL</v>
          </cell>
        </row>
        <row r="5016">
          <cell r="E5016" t="str">
            <v>0323865</v>
          </cell>
          <cell r="F5016" t="str">
            <v>SAN JUAN DE MIRAFLORES</v>
          </cell>
          <cell r="G5016" t="str">
            <v>POLIDOCENTE COMPLETO</v>
          </cell>
          <cell r="H5016" t="str">
            <v>PARROQUIAL - ESTATAL</v>
          </cell>
        </row>
        <row r="5017">
          <cell r="E5017" t="str">
            <v>0323865</v>
          </cell>
          <cell r="F5017" t="str">
            <v>SAN JUAN DE MIRAFLORES</v>
          </cell>
          <cell r="G5017" t="str">
            <v>POLIDOCENTE COMPLETO</v>
          </cell>
          <cell r="H5017" t="str">
            <v>PARROQUIAL - ESTATAL</v>
          </cell>
        </row>
        <row r="5018">
          <cell r="E5018" t="str">
            <v>0323865</v>
          </cell>
          <cell r="F5018" t="str">
            <v>SAN JUAN DE MIRAFLORES</v>
          </cell>
          <cell r="G5018" t="str">
            <v>POLIDOCENTE COMPLETO</v>
          </cell>
          <cell r="H5018" t="str">
            <v>PARROQUIAL - ESTATAL</v>
          </cell>
        </row>
        <row r="5019">
          <cell r="E5019" t="str">
            <v>0323865</v>
          </cell>
          <cell r="F5019" t="str">
            <v>SAN JUAN DE MIRAFLORES</v>
          </cell>
          <cell r="G5019" t="str">
            <v>POLIDOCENTE COMPLETO</v>
          </cell>
          <cell r="H5019" t="str">
            <v>PARROQUIAL - ESTATAL</v>
          </cell>
        </row>
        <row r="5020">
          <cell r="E5020" t="str">
            <v>0323865</v>
          </cell>
          <cell r="F5020" t="str">
            <v>SAN JUAN DE MIRAFLORES</v>
          </cell>
          <cell r="G5020" t="str">
            <v>POLIDOCENTE COMPLETO</v>
          </cell>
          <cell r="H5020" t="str">
            <v>PARROQUIAL - ESTATAL</v>
          </cell>
        </row>
        <row r="5021">
          <cell r="E5021" t="str">
            <v>0323865</v>
          </cell>
          <cell r="F5021" t="str">
            <v>SAN JUAN DE MIRAFLORES</v>
          </cell>
          <cell r="G5021" t="str">
            <v>POLIDOCENTE COMPLETO</v>
          </cell>
          <cell r="H5021" t="str">
            <v>PARROQUIAL - ESTATAL</v>
          </cell>
        </row>
        <row r="5022">
          <cell r="E5022" t="str">
            <v>0323865</v>
          </cell>
          <cell r="F5022" t="str">
            <v>SAN JUAN DE MIRAFLORES</v>
          </cell>
          <cell r="G5022" t="str">
            <v>POLIDOCENTE COMPLETO</v>
          </cell>
          <cell r="H5022" t="str">
            <v>PARROQUIAL - ESTATAL</v>
          </cell>
        </row>
        <row r="5023">
          <cell r="E5023" t="str">
            <v>0323865</v>
          </cell>
          <cell r="F5023" t="str">
            <v>SAN JUAN DE MIRAFLORES</v>
          </cell>
          <cell r="G5023" t="str">
            <v>POLIDOCENTE COMPLETO</v>
          </cell>
          <cell r="H5023" t="str">
            <v>PARROQUIAL - ESTATAL</v>
          </cell>
        </row>
        <row r="5024">
          <cell r="E5024" t="str">
            <v>0323865</v>
          </cell>
          <cell r="F5024" t="str">
            <v>SAN JUAN DE MIRAFLORES</v>
          </cell>
          <cell r="G5024" t="str">
            <v>POLIDOCENTE COMPLETO</v>
          </cell>
          <cell r="H5024" t="str">
            <v>PARROQUIAL - ESTATAL</v>
          </cell>
        </row>
        <row r="5025">
          <cell r="E5025" t="str">
            <v>0323865</v>
          </cell>
          <cell r="F5025" t="str">
            <v>SAN JUAN DE MIRAFLORES</v>
          </cell>
          <cell r="G5025" t="str">
            <v>POLIDOCENTE COMPLETO</v>
          </cell>
          <cell r="H5025" t="str">
            <v>PARROQUIAL - ESTATAL</v>
          </cell>
        </row>
        <row r="5026">
          <cell r="E5026" t="str">
            <v>0495143</v>
          </cell>
          <cell r="F5026" t="str">
            <v>VILLA EL SALVADOR</v>
          </cell>
          <cell r="G5026" t="str">
            <v>POLIDOCENTE COMPLETO</v>
          </cell>
          <cell r="H5026" t="str">
            <v>CONVENIO - OTROS</v>
          </cell>
        </row>
        <row r="5027">
          <cell r="E5027" t="str">
            <v>0495143</v>
          </cell>
          <cell r="F5027" t="str">
            <v>VILLA EL SALVADOR</v>
          </cell>
          <cell r="G5027" t="str">
            <v>POLIDOCENTE COMPLETO</v>
          </cell>
          <cell r="H5027" t="str">
            <v>CONVENIO - OTROS</v>
          </cell>
        </row>
        <row r="5028">
          <cell r="E5028" t="str">
            <v>0495143</v>
          </cell>
          <cell r="F5028" t="str">
            <v>VILLA EL SALVADOR</v>
          </cell>
          <cell r="G5028" t="str">
            <v>POLIDOCENTE COMPLETO</v>
          </cell>
          <cell r="H5028" t="str">
            <v>CONVENIO - OTROS</v>
          </cell>
        </row>
        <row r="5029">
          <cell r="E5029" t="str">
            <v>0495143</v>
          </cell>
          <cell r="F5029" t="str">
            <v>VILLA EL SALVADOR</v>
          </cell>
          <cell r="G5029" t="str">
            <v>POLIDOCENTE COMPLETO</v>
          </cell>
          <cell r="H5029" t="str">
            <v>CONVENIO - OTROS</v>
          </cell>
        </row>
        <row r="5030">
          <cell r="E5030" t="str">
            <v>0495143</v>
          </cell>
          <cell r="F5030" t="str">
            <v>VILLA EL SALVADOR</v>
          </cell>
          <cell r="G5030" t="str">
            <v>POLIDOCENTE COMPLETO</v>
          </cell>
          <cell r="H5030" t="str">
            <v>CONVENIO - OTROS</v>
          </cell>
        </row>
        <row r="5031">
          <cell r="E5031" t="str">
            <v>0495143</v>
          </cell>
          <cell r="F5031" t="str">
            <v>VILLA EL SALVADOR</v>
          </cell>
          <cell r="G5031" t="str">
            <v>POLIDOCENTE COMPLETO</v>
          </cell>
          <cell r="H5031" t="str">
            <v>CONVENIO - OTROS</v>
          </cell>
        </row>
        <row r="5032">
          <cell r="E5032" t="str">
            <v>0495143</v>
          </cell>
          <cell r="F5032" t="str">
            <v>VILLA EL SALVADOR</v>
          </cell>
          <cell r="G5032" t="str">
            <v>POLIDOCENTE COMPLETO</v>
          </cell>
          <cell r="H5032" t="str">
            <v>CONVENIO - OTROS</v>
          </cell>
        </row>
        <row r="5033">
          <cell r="E5033" t="str">
            <v>0495143</v>
          </cell>
          <cell r="F5033" t="str">
            <v>VILLA EL SALVADOR</v>
          </cell>
          <cell r="G5033" t="str">
            <v>POLIDOCENTE COMPLETO</v>
          </cell>
          <cell r="H5033" t="str">
            <v>CONVENIO - OTROS</v>
          </cell>
        </row>
        <row r="5034">
          <cell r="E5034" t="str">
            <v>0495143</v>
          </cell>
          <cell r="F5034" t="str">
            <v>VILLA EL SALVADOR</v>
          </cell>
          <cell r="G5034" t="str">
            <v>POLIDOCENTE COMPLETO</v>
          </cell>
          <cell r="H5034" t="str">
            <v>CONVENIO - OTROS</v>
          </cell>
        </row>
        <row r="5035">
          <cell r="E5035" t="str">
            <v>0495143</v>
          </cell>
          <cell r="F5035" t="str">
            <v>VILLA EL SALVADOR</v>
          </cell>
          <cell r="G5035" t="str">
            <v>POLIDOCENTE COMPLETO</v>
          </cell>
          <cell r="H5035" t="str">
            <v>CONVENIO - OTROS</v>
          </cell>
        </row>
        <row r="5036">
          <cell r="E5036" t="str">
            <v>0495143</v>
          </cell>
          <cell r="F5036" t="str">
            <v>VILLA EL SALVADOR</v>
          </cell>
          <cell r="G5036" t="str">
            <v>POLIDOCENTE COMPLETO</v>
          </cell>
          <cell r="H5036" t="str">
            <v>CONVENIO - OTROS</v>
          </cell>
        </row>
        <row r="5037">
          <cell r="E5037" t="str">
            <v>0495143</v>
          </cell>
          <cell r="F5037" t="str">
            <v>VILLA EL SALVADOR</v>
          </cell>
          <cell r="G5037" t="str">
            <v>POLIDOCENTE COMPLETO</v>
          </cell>
          <cell r="H5037" t="str">
            <v>CONVENIO - OTROS</v>
          </cell>
        </row>
        <row r="5038">
          <cell r="E5038" t="str">
            <v>0495143</v>
          </cell>
          <cell r="F5038" t="str">
            <v>VILLA EL SALVADOR</v>
          </cell>
          <cell r="G5038" t="str">
            <v>POLIDOCENTE COMPLETO</v>
          </cell>
          <cell r="H5038" t="str">
            <v>CONVENIO - OTROS</v>
          </cell>
        </row>
        <row r="5039">
          <cell r="E5039" t="str">
            <v>0495143</v>
          </cell>
          <cell r="F5039" t="str">
            <v>VILLA EL SALVADOR</v>
          </cell>
          <cell r="G5039" t="str">
            <v>POLIDOCENTE COMPLETO</v>
          </cell>
          <cell r="H5039" t="str">
            <v>CONVENIO - OTROS</v>
          </cell>
        </row>
        <row r="5040">
          <cell r="E5040" t="str">
            <v>0869032</v>
          </cell>
          <cell r="F5040" t="str">
            <v>LURIN</v>
          </cell>
          <cell r="G5040" t="str">
            <v>POLIDOCENTE COMPLETO</v>
          </cell>
          <cell r="H5040" t="str">
            <v>ESTATAL</v>
          </cell>
        </row>
        <row r="5041">
          <cell r="E5041" t="str">
            <v>0869032</v>
          </cell>
          <cell r="F5041" t="str">
            <v>LURIN</v>
          </cell>
          <cell r="G5041" t="str">
            <v>POLIDOCENTE COMPLETO</v>
          </cell>
          <cell r="H5041" t="str">
            <v>ESTATAL</v>
          </cell>
        </row>
        <row r="5042">
          <cell r="E5042" t="str">
            <v>0869032</v>
          </cell>
          <cell r="F5042" t="str">
            <v>LURIN</v>
          </cell>
          <cell r="G5042" t="str">
            <v>POLIDOCENTE COMPLETO</v>
          </cell>
          <cell r="H5042" t="str">
            <v>ESTATAL</v>
          </cell>
        </row>
        <row r="5043">
          <cell r="E5043" t="str">
            <v>0869032</v>
          </cell>
          <cell r="F5043" t="str">
            <v>LURIN</v>
          </cell>
          <cell r="G5043" t="str">
            <v>POLIDOCENTE COMPLETO</v>
          </cell>
          <cell r="H5043" t="str">
            <v>ESTATAL</v>
          </cell>
        </row>
        <row r="5044">
          <cell r="E5044" t="str">
            <v>0869032</v>
          </cell>
          <cell r="F5044" t="str">
            <v>LURIN</v>
          </cell>
          <cell r="G5044" t="str">
            <v>POLIDOCENTE COMPLETO</v>
          </cell>
          <cell r="H5044" t="str">
            <v>ESTATAL</v>
          </cell>
        </row>
        <row r="5045">
          <cell r="E5045" t="str">
            <v>0869032</v>
          </cell>
          <cell r="F5045" t="str">
            <v>LURIN</v>
          </cell>
          <cell r="G5045" t="str">
            <v>POLIDOCENTE COMPLETO</v>
          </cell>
          <cell r="H5045" t="str">
            <v>ESTATAL</v>
          </cell>
        </row>
        <row r="5046">
          <cell r="E5046" t="str">
            <v>0869032</v>
          </cell>
          <cell r="F5046" t="str">
            <v>LURIN</v>
          </cell>
          <cell r="G5046" t="str">
            <v>POLIDOCENTE COMPLETO</v>
          </cell>
          <cell r="H5046" t="str">
            <v>ESTATAL</v>
          </cell>
        </row>
        <row r="5047">
          <cell r="E5047" t="str">
            <v>0869032</v>
          </cell>
          <cell r="F5047" t="str">
            <v>LURIN</v>
          </cell>
          <cell r="G5047" t="str">
            <v>POLIDOCENTE COMPLETO</v>
          </cell>
          <cell r="H5047" t="str">
            <v>ESTATAL</v>
          </cell>
        </row>
        <row r="5048">
          <cell r="E5048" t="str">
            <v>0869032</v>
          </cell>
          <cell r="F5048" t="str">
            <v>LURIN</v>
          </cell>
          <cell r="G5048" t="str">
            <v>POLIDOCENTE COMPLETO</v>
          </cell>
          <cell r="H5048" t="str">
            <v>ESTATAL</v>
          </cell>
        </row>
        <row r="5049">
          <cell r="E5049" t="str">
            <v>0869032</v>
          </cell>
          <cell r="F5049" t="str">
            <v>LURIN</v>
          </cell>
          <cell r="G5049" t="str">
            <v>POLIDOCENTE COMPLETO</v>
          </cell>
          <cell r="H5049" t="str">
            <v>ESTATAL</v>
          </cell>
        </row>
        <row r="5050">
          <cell r="E5050" t="str">
            <v>0869032</v>
          </cell>
          <cell r="F5050" t="str">
            <v>LURIN</v>
          </cell>
          <cell r="G5050" t="str">
            <v>POLIDOCENTE COMPLETO</v>
          </cell>
          <cell r="H5050" t="str">
            <v>ESTATAL</v>
          </cell>
        </row>
        <row r="5051">
          <cell r="E5051" t="str">
            <v>0869032</v>
          </cell>
          <cell r="F5051" t="str">
            <v>LURIN</v>
          </cell>
          <cell r="G5051" t="str">
            <v>POLIDOCENTE COMPLETO</v>
          </cell>
          <cell r="H5051" t="str">
            <v>ESTATAL</v>
          </cell>
        </row>
        <row r="5052">
          <cell r="E5052" t="str">
            <v>0869032</v>
          </cell>
          <cell r="F5052" t="str">
            <v>LURIN</v>
          </cell>
          <cell r="G5052" t="str">
            <v>POLIDOCENTE COMPLETO</v>
          </cell>
          <cell r="H5052" t="str">
            <v>ESTATAL</v>
          </cell>
        </row>
        <row r="5053">
          <cell r="E5053" t="str">
            <v>0869032</v>
          </cell>
          <cell r="F5053" t="str">
            <v>LURIN</v>
          </cell>
          <cell r="G5053" t="str">
            <v>POLIDOCENTE COMPLETO</v>
          </cell>
          <cell r="H5053" t="str">
            <v>ESTATAL</v>
          </cell>
        </row>
        <row r="5054">
          <cell r="E5054" t="str">
            <v>0869032</v>
          </cell>
          <cell r="F5054" t="str">
            <v>LURIN</v>
          </cell>
          <cell r="G5054" t="str">
            <v>POLIDOCENTE COMPLETO</v>
          </cell>
          <cell r="H5054" t="str">
            <v>ESTATAL</v>
          </cell>
        </row>
        <row r="5055">
          <cell r="E5055" t="str">
            <v>0869032</v>
          </cell>
          <cell r="F5055" t="str">
            <v>LURIN</v>
          </cell>
          <cell r="G5055" t="str">
            <v>POLIDOCENTE COMPLETO</v>
          </cell>
          <cell r="H5055" t="str">
            <v>ESTATAL</v>
          </cell>
        </row>
        <row r="5056">
          <cell r="E5056" t="str">
            <v>0869032</v>
          </cell>
          <cell r="F5056" t="str">
            <v>LURIN</v>
          </cell>
          <cell r="G5056" t="str">
            <v>POLIDOCENTE COMPLETO</v>
          </cell>
          <cell r="H5056" t="str">
            <v>ESTATAL</v>
          </cell>
        </row>
        <row r="5057">
          <cell r="E5057" t="str">
            <v>0869032</v>
          </cell>
          <cell r="F5057" t="str">
            <v>LURIN</v>
          </cell>
          <cell r="G5057" t="str">
            <v>POLIDOCENTE COMPLETO</v>
          </cell>
          <cell r="H5057" t="str">
            <v>ESTATAL</v>
          </cell>
        </row>
        <row r="5058">
          <cell r="E5058" t="str">
            <v>0869032</v>
          </cell>
          <cell r="F5058" t="str">
            <v>LURIN</v>
          </cell>
          <cell r="G5058" t="str">
            <v>POLIDOCENTE COMPLETO</v>
          </cell>
          <cell r="H5058" t="str">
            <v>ESTATAL</v>
          </cell>
        </row>
        <row r="5059">
          <cell r="E5059" t="str">
            <v>0869032</v>
          </cell>
          <cell r="F5059" t="str">
            <v>LURIN</v>
          </cell>
          <cell r="G5059" t="str">
            <v>POLIDOCENTE COMPLETO</v>
          </cell>
          <cell r="H5059" t="str">
            <v>ESTATAL</v>
          </cell>
        </row>
        <row r="5060">
          <cell r="E5060" t="str">
            <v>0869032</v>
          </cell>
          <cell r="F5060" t="str">
            <v>LURIN</v>
          </cell>
          <cell r="G5060" t="str">
            <v>POLIDOCENTE COMPLETO</v>
          </cell>
          <cell r="H5060" t="str">
            <v>ESTATAL</v>
          </cell>
        </row>
        <row r="5061">
          <cell r="E5061" t="str">
            <v>0869032</v>
          </cell>
          <cell r="F5061" t="str">
            <v>LURIN</v>
          </cell>
          <cell r="G5061" t="str">
            <v>POLIDOCENTE COMPLETO</v>
          </cell>
          <cell r="H5061" t="str">
            <v>ESTATAL</v>
          </cell>
        </row>
        <row r="5062">
          <cell r="E5062" t="str">
            <v>0869032</v>
          </cell>
          <cell r="F5062" t="str">
            <v>LURIN</v>
          </cell>
          <cell r="G5062" t="str">
            <v>POLIDOCENTE COMPLETO</v>
          </cell>
          <cell r="H5062" t="str">
            <v>ESTATAL</v>
          </cell>
        </row>
        <row r="5063">
          <cell r="E5063" t="str">
            <v>1071166</v>
          </cell>
          <cell r="F5063" t="str">
            <v>SAN JUAN DE MIRAFLORES</v>
          </cell>
          <cell r="G5063" t="str">
            <v>POLIDOCENTE COMPLETO</v>
          </cell>
          <cell r="H5063" t="str">
            <v>CONVENIO - OTROS</v>
          </cell>
        </row>
        <row r="5064">
          <cell r="E5064" t="str">
            <v>1071166</v>
          </cell>
          <cell r="F5064" t="str">
            <v>SAN JUAN DE MIRAFLORES</v>
          </cell>
          <cell r="G5064" t="str">
            <v>POLIDOCENTE COMPLETO</v>
          </cell>
          <cell r="H5064" t="str">
            <v>CONVENIO - OTROS</v>
          </cell>
        </row>
        <row r="5065">
          <cell r="E5065" t="str">
            <v>1071166</v>
          </cell>
          <cell r="F5065" t="str">
            <v>SAN JUAN DE MIRAFLORES</v>
          </cell>
          <cell r="G5065" t="str">
            <v>POLIDOCENTE COMPLETO</v>
          </cell>
          <cell r="H5065" t="str">
            <v>CONVENIO - OTROS</v>
          </cell>
        </row>
        <row r="5066">
          <cell r="E5066" t="str">
            <v>1071166</v>
          </cell>
          <cell r="F5066" t="str">
            <v>SAN JUAN DE MIRAFLORES</v>
          </cell>
          <cell r="G5066" t="str">
            <v>POLIDOCENTE COMPLETO</v>
          </cell>
          <cell r="H5066" t="str">
            <v>CONVENIO - OTROS</v>
          </cell>
        </row>
        <row r="5067">
          <cell r="E5067" t="str">
            <v>1071166</v>
          </cell>
          <cell r="F5067" t="str">
            <v>SAN JUAN DE MIRAFLORES</v>
          </cell>
          <cell r="G5067" t="str">
            <v>POLIDOCENTE COMPLETO</v>
          </cell>
          <cell r="H5067" t="str">
            <v>CONVENIO - OTROS</v>
          </cell>
        </row>
        <row r="5068">
          <cell r="E5068" t="str">
            <v>1071166</v>
          </cell>
          <cell r="F5068" t="str">
            <v>SAN JUAN DE MIRAFLORES</v>
          </cell>
          <cell r="G5068" t="str">
            <v>POLIDOCENTE COMPLETO</v>
          </cell>
          <cell r="H5068" t="str">
            <v>CONVENIO - OTROS</v>
          </cell>
        </row>
        <row r="5069">
          <cell r="E5069" t="str">
            <v>1071166</v>
          </cell>
          <cell r="F5069" t="str">
            <v>SAN JUAN DE MIRAFLORES</v>
          </cell>
          <cell r="G5069" t="str">
            <v>POLIDOCENTE COMPLETO</v>
          </cell>
          <cell r="H5069" t="str">
            <v>CONVENIO - OTROS</v>
          </cell>
        </row>
        <row r="5070">
          <cell r="E5070" t="str">
            <v>0503342</v>
          </cell>
          <cell r="F5070" t="str">
            <v>SAN JUAN DE MIRAFLORES</v>
          </cell>
          <cell r="G5070" t="str">
            <v>POLIDOCENTE COMPLETO</v>
          </cell>
          <cell r="H5070" t="str">
            <v>ESTATAL</v>
          </cell>
        </row>
        <row r="5071">
          <cell r="E5071" t="str">
            <v>0503342</v>
          </cell>
          <cell r="F5071" t="str">
            <v>SAN JUAN DE MIRAFLORES</v>
          </cell>
          <cell r="G5071" t="str">
            <v>POLIDOCENTE COMPLETO</v>
          </cell>
          <cell r="H5071" t="str">
            <v>ESTATAL</v>
          </cell>
        </row>
        <row r="5072">
          <cell r="E5072" t="str">
            <v>0503342</v>
          </cell>
          <cell r="F5072" t="str">
            <v>SAN JUAN DE MIRAFLORES</v>
          </cell>
          <cell r="G5072" t="str">
            <v>POLIDOCENTE COMPLETO</v>
          </cell>
          <cell r="H5072" t="str">
            <v>ESTATAL</v>
          </cell>
        </row>
        <row r="5073">
          <cell r="E5073" t="str">
            <v>0503342</v>
          </cell>
          <cell r="F5073" t="str">
            <v>SAN JUAN DE MIRAFLORES</v>
          </cell>
          <cell r="G5073" t="str">
            <v>POLIDOCENTE COMPLETO</v>
          </cell>
          <cell r="H5073" t="str">
            <v>ESTATAL</v>
          </cell>
        </row>
        <row r="5074">
          <cell r="E5074" t="str">
            <v>0503342</v>
          </cell>
          <cell r="F5074" t="str">
            <v>SAN JUAN DE MIRAFLORES</v>
          </cell>
          <cell r="G5074" t="str">
            <v>POLIDOCENTE COMPLETO</v>
          </cell>
          <cell r="H5074" t="str">
            <v>ESTATAL</v>
          </cell>
        </row>
        <row r="5075">
          <cell r="E5075" t="str">
            <v>0503342</v>
          </cell>
          <cell r="F5075" t="str">
            <v>SAN JUAN DE MIRAFLORES</v>
          </cell>
          <cell r="G5075" t="str">
            <v>POLIDOCENTE COMPLETO</v>
          </cell>
          <cell r="H5075" t="str">
            <v>ESTATAL</v>
          </cell>
        </row>
        <row r="5076">
          <cell r="E5076" t="str">
            <v>0503342</v>
          </cell>
          <cell r="F5076" t="str">
            <v>SAN JUAN DE MIRAFLORES</v>
          </cell>
          <cell r="G5076" t="str">
            <v>POLIDOCENTE COMPLETO</v>
          </cell>
          <cell r="H5076" t="str">
            <v>ESTATAL</v>
          </cell>
        </row>
        <row r="5077">
          <cell r="E5077" t="str">
            <v>0503342</v>
          </cell>
          <cell r="F5077" t="str">
            <v>SAN JUAN DE MIRAFLORES</v>
          </cell>
          <cell r="G5077" t="str">
            <v>POLIDOCENTE COMPLETO</v>
          </cell>
          <cell r="H5077" t="str">
            <v>ESTATAL</v>
          </cell>
        </row>
        <row r="5078">
          <cell r="E5078" t="str">
            <v>0503342</v>
          </cell>
          <cell r="F5078" t="str">
            <v>SAN JUAN DE MIRAFLORES</v>
          </cell>
          <cell r="G5078" t="str">
            <v>POLIDOCENTE COMPLETO</v>
          </cell>
          <cell r="H5078" t="str">
            <v>ESTATAL</v>
          </cell>
        </row>
        <row r="5079">
          <cell r="E5079" t="str">
            <v>0503342</v>
          </cell>
          <cell r="F5079" t="str">
            <v>SAN JUAN DE MIRAFLORES</v>
          </cell>
          <cell r="G5079" t="str">
            <v>POLIDOCENTE COMPLETO</v>
          </cell>
          <cell r="H5079" t="str">
            <v>ESTATAL</v>
          </cell>
        </row>
        <row r="5080">
          <cell r="E5080" t="str">
            <v>0503342</v>
          </cell>
          <cell r="F5080" t="str">
            <v>SAN JUAN DE MIRAFLORES</v>
          </cell>
          <cell r="G5080" t="str">
            <v>POLIDOCENTE COMPLETO</v>
          </cell>
          <cell r="H5080" t="str">
            <v>ESTATAL</v>
          </cell>
        </row>
        <row r="5081">
          <cell r="E5081" t="str">
            <v>0503342</v>
          </cell>
          <cell r="F5081" t="str">
            <v>SAN JUAN DE MIRAFLORES</v>
          </cell>
          <cell r="G5081" t="str">
            <v>POLIDOCENTE COMPLETO</v>
          </cell>
          <cell r="H5081" t="str">
            <v>ESTATAL</v>
          </cell>
        </row>
        <row r="5082">
          <cell r="E5082" t="str">
            <v>0503342</v>
          </cell>
          <cell r="F5082" t="str">
            <v>SAN JUAN DE MIRAFLORES</v>
          </cell>
          <cell r="G5082" t="str">
            <v>POLIDOCENTE COMPLETO</v>
          </cell>
          <cell r="H5082" t="str">
            <v>ESTATAL</v>
          </cell>
        </row>
        <row r="5083">
          <cell r="E5083" t="str">
            <v>0503342</v>
          </cell>
          <cell r="F5083" t="str">
            <v>SAN JUAN DE MIRAFLORES</v>
          </cell>
          <cell r="G5083" t="str">
            <v>POLIDOCENTE COMPLETO</v>
          </cell>
          <cell r="H5083" t="str">
            <v>ESTATAL</v>
          </cell>
        </row>
        <row r="5084">
          <cell r="E5084" t="str">
            <v>0503342</v>
          </cell>
          <cell r="F5084" t="str">
            <v>SAN JUAN DE MIRAFLORES</v>
          </cell>
          <cell r="G5084" t="str">
            <v>POLIDOCENTE COMPLETO</v>
          </cell>
          <cell r="H5084" t="str">
            <v>ESTATAL</v>
          </cell>
        </row>
        <row r="5085">
          <cell r="E5085" t="str">
            <v>0503342</v>
          </cell>
          <cell r="F5085" t="str">
            <v>SAN JUAN DE MIRAFLORES</v>
          </cell>
          <cell r="G5085" t="str">
            <v>POLIDOCENTE COMPLETO</v>
          </cell>
          <cell r="H5085" t="str">
            <v>ESTATAL</v>
          </cell>
        </row>
        <row r="5086">
          <cell r="E5086" t="str">
            <v>0503342</v>
          </cell>
          <cell r="F5086" t="str">
            <v>SAN JUAN DE MIRAFLORES</v>
          </cell>
          <cell r="G5086" t="str">
            <v>POLIDOCENTE COMPLETO</v>
          </cell>
          <cell r="H5086" t="str">
            <v>ESTATAL</v>
          </cell>
        </row>
        <row r="5087">
          <cell r="E5087" t="str">
            <v>0503342</v>
          </cell>
          <cell r="F5087" t="str">
            <v>SAN JUAN DE MIRAFLORES</v>
          </cell>
          <cell r="G5087" t="str">
            <v>POLIDOCENTE COMPLETO</v>
          </cell>
          <cell r="H5087" t="str">
            <v>ESTATAL</v>
          </cell>
        </row>
        <row r="5088">
          <cell r="E5088" t="str">
            <v>0503342</v>
          </cell>
          <cell r="F5088" t="str">
            <v>SAN JUAN DE MIRAFLORES</v>
          </cell>
          <cell r="G5088" t="str">
            <v>POLIDOCENTE COMPLETO</v>
          </cell>
          <cell r="H5088" t="str">
            <v>ESTATAL</v>
          </cell>
        </row>
        <row r="5089">
          <cell r="E5089" t="str">
            <v>0503342</v>
          </cell>
          <cell r="F5089" t="str">
            <v>SAN JUAN DE MIRAFLORES</v>
          </cell>
          <cell r="G5089" t="str">
            <v>POLIDOCENTE COMPLETO</v>
          </cell>
          <cell r="H5089" t="str">
            <v>ESTATAL</v>
          </cell>
        </row>
        <row r="5090">
          <cell r="E5090" t="str">
            <v>0503342</v>
          </cell>
          <cell r="F5090" t="str">
            <v>SAN JUAN DE MIRAFLORES</v>
          </cell>
          <cell r="G5090" t="str">
            <v>POLIDOCENTE COMPLETO</v>
          </cell>
          <cell r="H5090" t="str">
            <v>ESTATAL</v>
          </cell>
        </row>
        <row r="5091">
          <cell r="E5091" t="str">
            <v>0503342</v>
          </cell>
          <cell r="F5091" t="str">
            <v>SAN JUAN DE MIRAFLORES</v>
          </cell>
          <cell r="G5091" t="str">
            <v>POLIDOCENTE COMPLETO</v>
          </cell>
          <cell r="H5091" t="str">
            <v>ESTATAL</v>
          </cell>
        </row>
        <row r="5092">
          <cell r="E5092" t="str">
            <v>0503342</v>
          </cell>
          <cell r="F5092" t="str">
            <v>SAN JUAN DE MIRAFLORES</v>
          </cell>
          <cell r="G5092" t="str">
            <v>POLIDOCENTE COMPLETO</v>
          </cell>
          <cell r="H5092" t="str">
            <v>ESTATAL</v>
          </cell>
        </row>
        <row r="5093">
          <cell r="E5093" t="str">
            <v>0503342</v>
          </cell>
          <cell r="F5093" t="str">
            <v>SAN JUAN DE MIRAFLORES</v>
          </cell>
          <cell r="G5093" t="str">
            <v>POLIDOCENTE COMPLETO</v>
          </cell>
          <cell r="H5093" t="str">
            <v>ESTATAL</v>
          </cell>
        </row>
        <row r="5094">
          <cell r="E5094" t="str">
            <v>0503342</v>
          </cell>
          <cell r="F5094" t="str">
            <v>SAN JUAN DE MIRAFLORES</v>
          </cell>
          <cell r="G5094" t="str">
            <v>POLIDOCENTE COMPLETO</v>
          </cell>
          <cell r="H5094" t="str">
            <v>ESTATAL</v>
          </cell>
        </row>
        <row r="5095">
          <cell r="E5095" t="str">
            <v>0503342</v>
          </cell>
          <cell r="F5095" t="str">
            <v>SAN JUAN DE MIRAFLORES</v>
          </cell>
          <cell r="G5095" t="str">
            <v>POLIDOCENTE COMPLETO</v>
          </cell>
          <cell r="H5095" t="str">
            <v>ESTATAL</v>
          </cell>
        </row>
        <row r="5096">
          <cell r="E5096" t="str">
            <v>0503342</v>
          </cell>
          <cell r="F5096" t="str">
            <v>SAN JUAN DE MIRAFLORES</v>
          </cell>
          <cell r="G5096" t="str">
            <v>POLIDOCENTE COMPLETO</v>
          </cell>
          <cell r="H5096" t="str">
            <v>ESTATAL</v>
          </cell>
        </row>
        <row r="5097">
          <cell r="E5097" t="str">
            <v>0503342</v>
          </cell>
          <cell r="F5097" t="str">
            <v>SAN JUAN DE MIRAFLORES</v>
          </cell>
          <cell r="G5097" t="str">
            <v>POLIDOCENTE COMPLETO</v>
          </cell>
          <cell r="H5097" t="str">
            <v>ESTATAL</v>
          </cell>
        </row>
        <row r="5098">
          <cell r="E5098" t="str">
            <v>0503342</v>
          </cell>
          <cell r="F5098" t="str">
            <v>SAN JUAN DE MIRAFLORES</v>
          </cell>
          <cell r="G5098" t="str">
            <v>POLIDOCENTE COMPLETO</v>
          </cell>
          <cell r="H5098" t="str">
            <v>ESTATAL</v>
          </cell>
        </row>
        <row r="5099">
          <cell r="E5099" t="str">
            <v>0503342</v>
          </cell>
          <cell r="F5099" t="str">
            <v>SAN JUAN DE MIRAFLORES</v>
          </cell>
          <cell r="G5099" t="str">
            <v>POLIDOCENTE COMPLETO</v>
          </cell>
          <cell r="H5099" t="str">
            <v>ESTATAL</v>
          </cell>
        </row>
        <row r="5100">
          <cell r="E5100" t="str">
            <v>0503342</v>
          </cell>
          <cell r="F5100" t="str">
            <v>SAN JUAN DE MIRAFLORES</v>
          </cell>
          <cell r="G5100" t="str">
            <v>POLIDOCENTE COMPLETO</v>
          </cell>
          <cell r="H5100" t="str">
            <v>ESTATAL</v>
          </cell>
        </row>
        <row r="5101">
          <cell r="E5101" t="str">
            <v>0503342</v>
          </cell>
          <cell r="F5101" t="str">
            <v>SAN JUAN DE MIRAFLORES</v>
          </cell>
          <cell r="G5101" t="str">
            <v>POLIDOCENTE COMPLETO</v>
          </cell>
          <cell r="H5101" t="str">
            <v>ESTATAL</v>
          </cell>
        </row>
        <row r="5102">
          <cell r="E5102" t="str">
            <v>0503342</v>
          </cell>
          <cell r="F5102" t="str">
            <v>SAN JUAN DE MIRAFLORES</v>
          </cell>
          <cell r="G5102" t="str">
            <v>POLIDOCENTE COMPLETO</v>
          </cell>
          <cell r="H5102" t="str">
            <v>ESTATAL</v>
          </cell>
        </row>
        <row r="5103">
          <cell r="E5103" t="str">
            <v>0503342</v>
          </cell>
          <cell r="F5103" t="str">
            <v>SAN JUAN DE MIRAFLORES</v>
          </cell>
          <cell r="G5103" t="str">
            <v>POLIDOCENTE COMPLETO</v>
          </cell>
          <cell r="H5103" t="str">
            <v>ESTATAL</v>
          </cell>
        </row>
        <row r="5104">
          <cell r="E5104" t="str">
            <v>0503342</v>
          </cell>
          <cell r="F5104" t="str">
            <v>SAN JUAN DE MIRAFLORES</v>
          </cell>
          <cell r="G5104" t="str">
            <v>POLIDOCENTE COMPLETO</v>
          </cell>
          <cell r="H5104" t="str">
            <v>ESTATAL</v>
          </cell>
        </row>
        <row r="5105">
          <cell r="E5105" t="str">
            <v>0324251</v>
          </cell>
          <cell r="F5105" t="str">
            <v>VILLA MARIA DEL TRIUNFO</v>
          </cell>
          <cell r="G5105" t="str">
            <v>POLIDOCENTE COMPLETO</v>
          </cell>
          <cell r="H5105" t="str">
            <v>CONVENIO - OTROS</v>
          </cell>
        </row>
        <row r="5106">
          <cell r="E5106" t="str">
            <v>0324251</v>
          </cell>
          <cell r="F5106" t="str">
            <v>VILLA MARIA DEL TRIUNFO</v>
          </cell>
          <cell r="G5106" t="str">
            <v>POLIDOCENTE COMPLETO</v>
          </cell>
          <cell r="H5106" t="str">
            <v>CONVENIO - OTROS</v>
          </cell>
        </row>
        <row r="5107">
          <cell r="E5107" t="str">
            <v>0324251</v>
          </cell>
          <cell r="F5107" t="str">
            <v>VILLA MARIA DEL TRIUNFO</v>
          </cell>
          <cell r="G5107" t="str">
            <v>POLIDOCENTE COMPLETO</v>
          </cell>
          <cell r="H5107" t="str">
            <v>CONVENIO - OTROS</v>
          </cell>
        </row>
        <row r="5108">
          <cell r="E5108" t="str">
            <v>0324251</v>
          </cell>
          <cell r="F5108" t="str">
            <v>VILLA MARIA DEL TRIUNFO</v>
          </cell>
          <cell r="G5108" t="str">
            <v>POLIDOCENTE COMPLETO</v>
          </cell>
          <cell r="H5108" t="str">
            <v>CONVENIO - OTROS</v>
          </cell>
        </row>
        <row r="5109">
          <cell r="E5109" t="str">
            <v>0324251</v>
          </cell>
          <cell r="F5109" t="str">
            <v>VILLA MARIA DEL TRIUNFO</v>
          </cell>
          <cell r="G5109" t="str">
            <v>POLIDOCENTE COMPLETO</v>
          </cell>
          <cell r="H5109" t="str">
            <v>CONVENIO - OTROS</v>
          </cell>
        </row>
        <row r="5110">
          <cell r="E5110" t="str">
            <v>0324251</v>
          </cell>
          <cell r="F5110" t="str">
            <v>VILLA MARIA DEL TRIUNFO</v>
          </cell>
          <cell r="G5110" t="str">
            <v>POLIDOCENTE COMPLETO</v>
          </cell>
          <cell r="H5110" t="str">
            <v>CONVENIO - OTROS</v>
          </cell>
        </row>
        <row r="5111">
          <cell r="E5111" t="str">
            <v>0324251</v>
          </cell>
          <cell r="F5111" t="str">
            <v>VILLA MARIA DEL TRIUNFO</v>
          </cell>
          <cell r="G5111" t="str">
            <v>POLIDOCENTE COMPLETO</v>
          </cell>
          <cell r="H5111" t="str">
            <v>CONVENIO - OTROS</v>
          </cell>
        </row>
        <row r="5112">
          <cell r="E5112" t="str">
            <v>0324251</v>
          </cell>
          <cell r="F5112" t="str">
            <v>VILLA MARIA DEL TRIUNFO</v>
          </cell>
          <cell r="G5112" t="str">
            <v>POLIDOCENTE COMPLETO</v>
          </cell>
          <cell r="H5112" t="str">
            <v>CONVENIO - OTROS</v>
          </cell>
        </row>
        <row r="5113">
          <cell r="E5113" t="str">
            <v>0324251</v>
          </cell>
          <cell r="F5113" t="str">
            <v>VILLA MARIA DEL TRIUNFO</v>
          </cell>
          <cell r="G5113" t="str">
            <v>POLIDOCENTE COMPLETO</v>
          </cell>
          <cell r="H5113" t="str">
            <v>CONVENIO - OTROS</v>
          </cell>
        </row>
        <row r="5114">
          <cell r="E5114" t="str">
            <v>0324251</v>
          </cell>
          <cell r="F5114" t="str">
            <v>VILLA MARIA DEL TRIUNFO</v>
          </cell>
          <cell r="G5114" t="str">
            <v>POLIDOCENTE COMPLETO</v>
          </cell>
          <cell r="H5114" t="str">
            <v>CONVENIO - OTROS</v>
          </cell>
        </row>
        <row r="5115">
          <cell r="E5115" t="str">
            <v>0324251</v>
          </cell>
          <cell r="F5115" t="str">
            <v>VILLA MARIA DEL TRIUNFO</v>
          </cell>
          <cell r="G5115" t="str">
            <v>POLIDOCENTE COMPLETO</v>
          </cell>
          <cell r="H5115" t="str">
            <v>CONVENIO - OTROS</v>
          </cell>
        </row>
        <row r="5116">
          <cell r="E5116" t="str">
            <v>0324251</v>
          </cell>
          <cell r="F5116" t="str">
            <v>VILLA MARIA DEL TRIUNFO</v>
          </cell>
          <cell r="G5116" t="str">
            <v>POLIDOCENTE COMPLETO</v>
          </cell>
          <cell r="H5116" t="str">
            <v>CONVENIO - OTROS</v>
          </cell>
        </row>
        <row r="5117">
          <cell r="E5117" t="str">
            <v>0324251</v>
          </cell>
          <cell r="F5117" t="str">
            <v>VILLA MARIA DEL TRIUNFO</v>
          </cell>
          <cell r="G5117" t="str">
            <v>POLIDOCENTE COMPLETO</v>
          </cell>
          <cell r="H5117" t="str">
            <v>CONVENIO - OTROS</v>
          </cell>
        </row>
        <row r="5118">
          <cell r="E5118" t="str">
            <v>0324251</v>
          </cell>
          <cell r="F5118" t="str">
            <v>VILLA MARIA DEL TRIUNFO</v>
          </cell>
          <cell r="G5118" t="str">
            <v>POLIDOCENTE COMPLETO</v>
          </cell>
          <cell r="H5118" t="str">
            <v>CONVENIO - OTROS</v>
          </cell>
        </row>
        <row r="5119">
          <cell r="E5119" t="str">
            <v>0324251</v>
          </cell>
          <cell r="F5119" t="str">
            <v>VILLA MARIA DEL TRIUNFO</v>
          </cell>
          <cell r="G5119" t="str">
            <v>POLIDOCENTE COMPLETO</v>
          </cell>
          <cell r="H5119" t="str">
            <v>CONVENIO - OTROS</v>
          </cell>
        </row>
        <row r="5120">
          <cell r="E5120" t="str">
            <v>0324251</v>
          </cell>
          <cell r="F5120" t="str">
            <v>VILLA MARIA DEL TRIUNFO</v>
          </cell>
          <cell r="G5120" t="str">
            <v>POLIDOCENTE COMPLETO</v>
          </cell>
          <cell r="H5120" t="str">
            <v>CONVENIO - OTROS</v>
          </cell>
        </row>
        <row r="5121">
          <cell r="E5121" t="str">
            <v>0324251</v>
          </cell>
          <cell r="F5121" t="str">
            <v>VILLA MARIA DEL TRIUNFO</v>
          </cell>
          <cell r="G5121" t="str">
            <v>POLIDOCENTE COMPLETO</v>
          </cell>
          <cell r="H5121" t="str">
            <v>CONVENIO - OTROS</v>
          </cell>
        </row>
        <row r="5122">
          <cell r="E5122" t="str">
            <v>0324251</v>
          </cell>
          <cell r="F5122" t="str">
            <v>VILLA MARIA DEL TRIUNFO</v>
          </cell>
          <cell r="G5122" t="str">
            <v>POLIDOCENTE COMPLETO</v>
          </cell>
          <cell r="H5122" t="str">
            <v>CONVENIO - OTROS</v>
          </cell>
        </row>
        <row r="5123">
          <cell r="E5123" t="str">
            <v>0324251</v>
          </cell>
          <cell r="F5123" t="str">
            <v>VILLA MARIA DEL TRIUNFO</v>
          </cell>
          <cell r="G5123" t="str">
            <v>POLIDOCENTE COMPLETO</v>
          </cell>
          <cell r="H5123" t="str">
            <v>CONVENIO - OTROS</v>
          </cell>
        </row>
        <row r="5124">
          <cell r="E5124" t="str">
            <v>0324251</v>
          </cell>
          <cell r="F5124" t="str">
            <v>VILLA MARIA DEL TRIUNFO</v>
          </cell>
          <cell r="G5124" t="str">
            <v>POLIDOCENTE COMPLETO</v>
          </cell>
          <cell r="H5124" t="str">
            <v>CONVENIO - OTROS</v>
          </cell>
        </row>
        <row r="5125">
          <cell r="E5125" t="str">
            <v>0324251</v>
          </cell>
          <cell r="F5125" t="str">
            <v>VILLA MARIA DEL TRIUNFO</v>
          </cell>
          <cell r="G5125" t="str">
            <v>POLIDOCENTE COMPLETO</v>
          </cell>
          <cell r="H5125" t="str">
            <v>CONVENIO - OTROS</v>
          </cell>
        </row>
        <row r="5126">
          <cell r="E5126" t="str">
            <v>0324251</v>
          </cell>
          <cell r="F5126" t="str">
            <v>VILLA MARIA DEL TRIUNFO</v>
          </cell>
          <cell r="G5126" t="str">
            <v>POLIDOCENTE COMPLETO</v>
          </cell>
          <cell r="H5126" t="str">
            <v>CONVENIO - OTROS</v>
          </cell>
        </row>
        <row r="5127">
          <cell r="E5127" t="str">
            <v>0324251</v>
          </cell>
          <cell r="F5127" t="str">
            <v>VILLA MARIA DEL TRIUNFO</v>
          </cell>
          <cell r="G5127" t="str">
            <v>POLIDOCENTE COMPLETO</v>
          </cell>
          <cell r="H5127" t="str">
            <v>CONVENIO - OTROS</v>
          </cell>
        </row>
        <row r="5128">
          <cell r="E5128" t="str">
            <v>0324251</v>
          </cell>
          <cell r="F5128" t="str">
            <v>VILLA MARIA DEL TRIUNFO</v>
          </cell>
          <cell r="G5128" t="str">
            <v>POLIDOCENTE COMPLETO</v>
          </cell>
          <cell r="H5128" t="str">
            <v>CONVENIO - OTROS</v>
          </cell>
        </row>
        <row r="5129">
          <cell r="E5129" t="str">
            <v>0324251</v>
          </cell>
          <cell r="F5129" t="str">
            <v>VILLA MARIA DEL TRIUNFO</v>
          </cell>
          <cell r="G5129" t="str">
            <v>POLIDOCENTE COMPLETO</v>
          </cell>
          <cell r="H5129" t="str">
            <v>CONVENIO - OTROS</v>
          </cell>
        </row>
        <row r="5130">
          <cell r="E5130" t="str">
            <v>0324251</v>
          </cell>
          <cell r="F5130" t="str">
            <v>VILLA MARIA DEL TRIUNFO</v>
          </cell>
          <cell r="G5130" t="str">
            <v>POLIDOCENTE COMPLETO</v>
          </cell>
          <cell r="H5130" t="str">
            <v>CONVENIO - OTROS</v>
          </cell>
        </row>
        <row r="5131">
          <cell r="E5131" t="str">
            <v>0324251</v>
          </cell>
          <cell r="F5131" t="str">
            <v>VILLA MARIA DEL TRIUNFO</v>
          </cell>
          <cell r="G5131" t="str">
            <v>POLIDOCENTE COMPLETO</v>
          </cell>
          <cell r="H5131" t="str">
            <v>CONVENIO - OTROS</v>
          </cell>
        </row>
        <row r="5132">
          <cell r="E5132" t="str">
            <v>0324251</v>
          </cell>
          <cell r="F5132" t="str">
            <v>VILLA MARIA DEL TRIUNFO</v>
          </cell>
          <cell r="G5132" t="str">
            <v>POLIDOCENTE COMPLETO</v>
          </cell>
          <cell r="H5132" t="str">
            <v>CONVENIO - OTROS</v>
          </cell>
        </row>
        <row r="5133">
          <cell r="E5133" t="str">
            <v>0762096</v>
          </cell>
          <cell r="F5133" t="str">
            <v>PACHACAMAC</v>
          </cell>
          <cell r="G5133" t="str">
            <v>POLIDOCENTE COMPLETO</v>
          </cell>
          <cell r="H5133" t="str">
            <v>CONVENIO - OTROS</v>
          </cell>
        </row>
        <row r="5134">
          <cell r="E5134" t="str">
            <v>0762096</v>
          </cell>
          <cell r="F5134" t="str">
            <v>PACHACAMAC</v>
          </cell>
          <cell r="G5134" t="str">
            <v>POLIDOCENTE COMPLETO</v>
          </cell>
          <cell r="H5134" t="str">
            <v>CONVENIO - OTROS</v>
          </cell>
        </row>
        <row r="5135">
          <cell r="E5135" t="str">
            <v>0762096</v>
          </cell>
          <cell r="F5135" t="str">
            <v>PACHACAMAC</v>
          </cell>
          <cell r="G5135" t="str">
            <v>POLIDOCENTE COMPLETO</v>
          </cell>
          <cell r="H5135" t="str">
            <v>CONVENIO - OTROS</v>
          </cell>
        </row>
        <row r="5136">
          <cell r="E5136" t="str">
            <v>0762096</v>
          </cell>
          <cell r="F5136" t="str">
            <v>PACHACAMAC</v>
          </cell>
          <cell r="G5136" t="str">
            <v>POLIDOCENTE COMPLETO</v>
          </cell>
          <cell r="H5136" t="str">
            <v>CONVENIO - OTROS</v>
          </cell>
        </row>
        <row r="5137">
          <cell r="E5137" t="str">
            <v>0762096</v>
          </cell>
          <cell r="F5137" t="str">
            <v>PACHACAMAC</v>
          </cell>
          <cell r="G5137" t="str">
            <v>POLIDOCENTE COMPLETO</v>
          </cell>
          <cell r="H5137" t="str">
            <v>CONVENIO - OTROS</v>
          </cell>
        </row>
        <row r="5138">
          <cell r="E5138" t="str">
            <v>0762096</v>
          </cell>
          <cell r="F5138" t="str">
            <v>PACHACAMAC</v>
          </cell>
          <cell r="G5138" t="str">
            <v>POLIDOCENTE COMPLETO</v>
          </cell>
          <cell r="H5138" t="str">
            <v>CONVENIO - OTROS</v>
          </cell>
        </row>
        <row r="5139">
          <cell r="E5139" t="str">
            <v>0762096</v>
          </cell>
          <cell r="F5139" t="str">
            <v>PACHACAMAC</v>
          </cell>
          <cell r="G5139" t="str">
            <v>POLIDOCENTE COMPLETO</v>
          </cell>
          <cell r="H5139" t="str">
            <v>CONVENIO - OTROS</v>
          </cell>
        </row>
        <row r="5140">
          <cell r="E5140" t="str">
            <v>0762096</v>
          </cell>
          <cell r="F5140" t="str">
            <v>PACHACAMAC</v>
          </cell>
          <cell r="G5140" t="str">
            <v>POLIDOCENTE COMPLETO</v>
          </cell>
          <cell r="H5140" t="str">
            <v>CONVENIO - OTROS</v>
          </cell>
        </row>
        <row r="5141">
          <cell r="E5141" t="str">
            <v>0323394</v>
          </cell>
          <cell r="F5141" t="str">
            <v>VILLA EL SALVADOR</v>
          </cell>
          <cell r="G5141" t="str">
            <v>POLIDOCENTE COMPLETO</v>
          </cell>
          <cell r="H5141" t="str">
            <v>ESTATAL</v>
          </cell>
        </row>
        <row r="5142">
          <cell r="E5142" t="str">
            <v>0323394</v>
          </cell>
          <cell r="F5142" t="str">
            <v>VILLA EL SALVADOR</v>
          </cell>
          <cell r="G5142" t="str">
            <v>POLIDOCENTE COMPLETO</v>
          </cell>
          <cell r="H5142" t="str">
            <v>ESTATAL</v>
          </cell>
        </row>
        <row r="5143">
          <cell r="E5143" t="str">
            <v>0323394</v>
          </cell>
          <cell r="F5143" t="str">
            <v>VILLA EL SALVADOR</v>
          </cell>
          <cell r="G5143" t="str">
            <v>POLIDOCENTE COMPLETO</v>
          </cell>
          <cell r="H5143" t="str">
            <v>ESTATAL</v>
          </cell>
        </row>
        <row r="5144">
          <cell r="E5144" t="str">
            <v>0323394</v>
          </cell>
          <cell r="F5144" t="str">
            <v>VILLA EL SALVADOR</v>
          </cell>
          <cell r="G5144" t="str">
            <v>POLIDOCENTE COMPLETO</v>
          </cell>
          <cell r="H5144" t="str">
            <v>ESTATAL</v>
          </cell>
        </row>
        <row r="5145">
          <cell r="E5145" t="str">
            <v>0323394</v>
          </cell>
          <cell r="F5145" t="str">
            <v>VILLA EL SALVADOR</v>
          </cell>
          <cell r="G5145" t="str">
            <v>POLIDOCENTE COMPLETO</v>
          </cell>
          <cell r="H5145" t="str">
            <v>ESTATAL</v>
          </cell>
        </row>
        <row r="5146">
          <cell r="E5146" t="str">
            <v>0323394</v>
          </cell>
          <cell r="F5146" t="str">
            <v>VILLA EL SALVADOR</v>
          </cell>
          <cell r="G5146" t="str">
            <v>POLIDOCENTE COMPLETO</v>
          </cell>
          <cell r="H5146" t="str">
            <v>ESTATAL</v>
          </cell>
        </row>
        <row r="5147">
          <cell r="E5147" t="str">
            <v>0323394</v>
          </cell>
          <cell r="F5147" t="str">
            <v>VILLA EL SALVADOR</v>
          </cell>
          <cell r="G5147" t="str">
            <v>POLIDOCENTE COMPLETO</v>
          </cell>
          <cell r="H5147" t="str">
            <v>ESTATAL</v>
          </cell>
        </row>
        <row r="5148">
          <cell r="E5148" t="str">
            <v>0323394</v>
          </cell>
          <cell r="F5148" t="str">
            <v>VILLA EL SALVADOR</v>
          </cell>
          <cell r="G5148" t="str">
            <v>POLIDOCENTE COMPLETO</v>
          </cell>
          <cell r="H5148" t="str">
            <v>ESTATAL</v>
          </cell>
        </row>
        <row r="5149">
          <cell r="E5149" t="str">
            <v>0323394</v>
          </cell>
          <cell r="F5149" t="str">
            <v>VILLA EL SALVADOR</v>
          </cell>
          <cell r="G5149" t="str">
            <v>POLIDOCENTE COMPLETO</v>
          </cell>
          <cell r="H5149" t="str">
            <v>ESTATAL</v>
          </cell>
        </row>
        <row r="5150">
          <cell r="E5150" t="str">
            <v>0323394</v>
          </cell>
          <cell r="F5150" t="str">
            <v>VILLA EL SALVADOR</v>
          </cell>
          <cell r="G5150" t="str">
            <v>POLIDOCENTE COMPLETO</v>
          </cell>
          <cell r="H5150" t="str">
            <v>ESTATAL</v>
          </cell>
        </row>
        <row r="5151">
          <cell r="E5151" t="str">
            <v>0323394</v>
          </cell>
          <cell r="F5151" t="str">
            <v>VILLA EL SALVADOR</v>
          </cell>
          <cell r="G5151" t="str">
            <v>POLIDOCENTE COMPLETO</v>
          </cell>
          <cell r="H5151" t="str">
            <v>ESTATAL</v>
          </cell>
        </row>
        <row r="5152">
          <cell r="E5152" t="str">
            <v>0323394</v>
          </cell>
          <cell r="F5152" t="str">
            <v>VILLA EL SALVADOR</v>
          </cell>
          <cell r="G5152" t="str">
            <v>POLIDOCENTE COMPLETO</v>
          </cell>
          <cell r="H5152" t="str">
            <v>ESTATAL</v>
          </cell>
        </row>
        <row r="5153">
          <cell r="E5153" t="str">
            <v>0323394</v>
          </cell>
          <cell r="F5153" t="str">
            <v>VILLA EL SALVADOR</v>
          </cell>
          <cell r="G5153" t="str">
            <v>POLIDOCENTE COMPLETO</v>
          </cell>
          <cell r="H5153" t="str">
            <v>ESTATAL</v>
          </cell>
        </row>
        <row r="5154">
          <cell r="E5154" t="str">
            <v>0323394</v>
          </cell>
          <cell r="F5154" t="str">
            <v>VILLA EL SALVADOR</v>
          </cell>
          <cell r="G5154" t="str">
            <v>POLIDOCENTE COMPLETO</v>
          </cell>
          <cell r="H5154" t="str">
            <v>ESTATAL</v>
          </cell>
        </row>
        <row r="5155">
          <cell r="E5155" t="str">
            <v>0323394</v>
          </cell>
          <cell r="F5155" t="str">
            <v>VILLA EL SALVADOR</v>
          </cell>
          <cell r="G5155" t="str">
            <v>POLIDOCENTE COMPLETO</v>
          </cell>
          <cell r="H5155" t="str">
            <v>ESTATAL</v>
          </cell>
        </row>
        <row r="5156">
          <cell r="E5156" t="str">
            <v>0323394</v>
          </cell>
          <cell r="F5156" t="str">
            <v>VILLA EL SALVADOR</v>
          </cell>
          <cell r="G5156" t="str">
            <v>POLIDOCENTE COMPLETO</v>
          </cell>
          <cell r="H5156" t="str">
            <v>ESTATAL</v>
          </cell>
        </row>
        <row r="5157">
          <cell r="E5157" t="str">
            <v>0323394</v>
          </cell>
          <cell r="F5157" t="str">
            <v>VILLA EL SALVADOR</v>
          </cell>
          <cell r="G5157" t="str">
            <v>POLIDOCENTE COMPLETO</v>
          </cell>
          <cell r="H5157" t="str">
            <v>ESTATAL</v>
          </cell>
        </row>
        <row r="5158">
          <cell r="E5158" t="str">
            <v>0323394</v>
          </cell>
          <cell r="F5158" t="str">
            <v>VILLA EL SALVADOR</v>
          </cell>
          <cell r="G5158" t="str">
            <v>POLIDOCENTE COMPLETO</v>
          </cell>
          <cell r="H5158" t="str">
            <v>ESTATAL</v>
          </cell>
        </row>
        <row r="5159">
          <cell r="E5159" t="str">
            <v>0323394</v>
          </cell>
          <cell r="F5159" t="str">
            <v>VILLA EL SALVADOR</v>
          </cell>
          <cell r="G5159" t="str">
            <v>POLIDOCENTE COMPLETO</v>
          </cell>
          <cell r="H5159" t="str">
            <v>ESTATAL</v>
          </cell>
        </row>
        <row r="5160">
          <cell r="E5160" t="str">
            <v>0323394</v>
          </cell>
          <cell r="F5160" t="str">
            <v>VILLA EL SALVADOR</v>
          </cell>
          <cell r="G5160" t="str">
            <v>POLIDOCENTE COMPLETO</v>
          </cell>
          <cell r="H5160" t="str">
            <v>ESTATAL</v>
          </cell>
        </row>
        <row r="5161">
          <cell r="E5161" t="str">
            <v>0323394</v>
          </cell>
          <cell r="F5161" t="str">
            <v>VILLA EL SALVADOR</v>
          </cell>
          <cell r="G5161" t="str">
            <v>POLIDOCENTE COMPLETO</v>
          </cell>
          <cell r="H5161" t="str">
            <v>ESTATAL</v>
          </cell>
        </row>
        <row r="5162">
          <cell r="E5162" t="str">
            <v>0323394</v>
          </cell>
          <cell r="F5162" t="str">
            <v>VILLA EL SALVADOR</v>
          </cell>
          <cell r="G5162" t="str">
            <v>POLIDOCENTE COMPLETO</v>
          </cell>
          <cell r="H5162" t="str">
            <v>ESTATAL</v>
          </cell>
        </row>
        <row r="5163">
          <cell r="E5163" t="str">
            <v>0323394</v>
          </cell>
          <cell r="F5163" t="str">
            <v>VILLA EL SALVADOR</v>
          </cell>
          <cell r="G5163" t="str">
            <v>POLIDOCENTE COMPLETO</v>
          </cell>
          <cell r="H5163" t="str">
            <v>ESTATAL</v>
          </cell>
        </row>
        <row r="5164">
          <cell r="E5164" t="str">
            <v>0323394</v>
          </cell>
          <cell r="F5164" t="str">
            <v>VILLA EL SALVADOR</v>
          </cell>
          <cell r="G5164" t="str">
            <v>POLIDOCENTE COMPLETO</v>
          </cell>
          <cell r="H5164" t="str">
            <v>ESTATAL</v>
          </cell>
        </row>
        <row r="5165">
          <cell r="E5165" t="str">
            <v>0323394</v>
          </cell>
          <cell r="F5165" t="str">
            <v>VILLA EL SALVADOR</v>
          </cell>
          <cell r="G5165" t="str">
            <v>POLIDOCENTE COMPLETO</v>
          </cell>
          <cell r="H5165" t="str">
            <v>ESTATAL</v>
          </cell>
        </row>
        <row r="5166">
          <cell r="E5166" t="str">
            <v>0329060</v>
          </cell>
          <cell r="F5166" t="str">
            <v>LURIN</v>
          </cell>
          <cell r="G5166" t="str">
            <v>POLIDOCENTE COMPLETO</v>
          </cell>
          <cell r="H5166" t="str">
            <v>ESTATAL</v>
          </cell>
        </row>
        <row r="5167">
          <cell r="E5167" t="str">
            <v>0329060</v>
          </cell>
          <cell r="F5167" t="str">
            <v>LURIN</v>
          </cell>
          <cell r="G5167" t="str">
            <v>POLIDOCENTE COMPLETO</v>
          </cell>
          <cell r="H5167" t="str">
            <v>ESTATAL</v>
          </cell>
        </row>
        <row r="5168">
          <cell r="E5168" t="str">
            <v>0329060</v>
          </cell>
          <cell r="F5168" t="str">
            <v>LURIN</v>
          </cell>
          <cell r="G5168" t="str">
            <v>POLIDOCENTE COMPLETO</v>
          </cell>
          <cell r="H5168" t="str">
            <v>ESTATAL</v>
          </cell>
        </row>
        <row r="5169">
          <cell r="E5169" t="str">
            <v>0329060</v>
          </cell>
          <cell r="F5169" t="str">
            <v>LURIN</v>
          </cell>
          <cell r="G5169" t="str">
            <v>POLIDOCENTE COMPLETO</v>
          </cell>
          <cell r="H5169" t="str">
            <v>ESTATAL</v>
          </cell>
        </row>
        <row r="5170">
          <cell r="E5170" t="str">
            <v>0329060</v>
          </cell>
          <cell r="F5170" t="str">
            <v>LURIN</v>
          </cell>
          <cell r="G5170" t="str">
            <v>POLIDOCENTE COMPLETO</v>
          </cell>
          <cell r="H5170" t="str">
            <v>ESTATAL</v>
          </cell>
        </row>
        <row r="5171">
          <cell r="E5171" t="str">
            <v>0329060</v>
          </cell>
          <cell r="F5171" t="str">
            <v>LURIN</v>
          </cell>
          <cell r="G5171" t="str">
            <v>POLIDOCENTE COMPLETO</v>
          </cell>
          <cell r="H5171" t="str">
            <v>ESTATAL</v>
          </cell>
        </row>
        <row r="5172">
          <cell r="E5172" t="str">
            <v>0329060</v>
          </cell>
          <cell r="F5172" t="str">
            <v>LURIN</v>
          </cell>
          <cell r="G5172" t="str">
            <v>POLIDOCENTE COMPLETO</v>
          </cell>
          <cell r="H5172" t="str">
            <v>ESTATAL</v>
          </cell>
        </row>
        <row r="5173">
          <cell r="E5173" t="str">
            <v>0329060</v>
          </cell>
          <cell r="F5173" t="str">
            <v>LURIN</v>
          </cell>
          <cell r="G5173" t="str">
            <v>POLIDOCENTE COMPLETO</v>
          </cell>
          <cell r="H5173" t="str">
            <v>ESTATAL</v>
          </cell>
        </row>
        <row r="5174">
          <cell r="E5174" t="str">
            <v>0329060</v>
          </cell>
          <cell r="F5174" t="str">
            <v>LURIN</v>
          </cell>
          <cell r="G5174" t="str">
            <v>POLIDOCENTE COMPLETO</v>
          </cell>
          <cell r="H5174" t="str">
            <v>ESTATAL</v>
          </cell>
        </row>
        <row r="5175">
          <cell r="E5175" t="str">
            <v>0329060</v>
          </cell>
          <cell r="F5175" t="str">
            <v>LURIN</v>
          </cell>
          <cell r="G5175" t="str">
            <v>POLIDOCENTE COMPLETO</v>
          </cell>
          <cell r="H5175" t="str">
            <v>ESTATAL</v>
          </cell>
        </row>
        <row r="5176">
          <cell r="E5176" t="str">
            <v>0329060</v>
          </cell>
          <cell r="F5176" t="str">
            <v>LURIN</v>
          </cell>
          <cell r="G5176" t="str">
            <v>POLIDOCENTE COMPLETO</v>
          </cell>
          <cell r="H5176" t="str">
            <v>ESTATAL</v>
          </cell>
        </row>
        <row r="5177">
          <cell r="E5177" t="str">
            <v>0329060</v>
          </cell>
          <cell r="F5177" t="str">
            <v>LURIN</v>
          </cell>
          <cell r="G5177" t="str">
            <v>POLIDOCENTE COMPLETO</v>
          </cell>
          <cell r="H5177" t="str">
            <v>ESTATAL</v>
          </cell>
        </row>
        <row r="5178">
          <cell r="E5178" t="str">
            <v>0329060</v>
          </cell>
          <cell r="F5178" t="str">
            <v>LURIN</v>
          </cell>
          <cell r="G5178" t="str">
            <v>POLIDOCENTE COMPLETO</v>
          </cell>
          <cell r="H5178" t="str">
            <v>ESTATAL</v>
          </cell>
        </row>
        <row r="5179">
          <cell r="E5179" t="str">
            <v>0329060</v>
          </cell>
          <cell r="F5179" t="str">
            <v>LURIN</v>
          </cell>
          <cell r="G5179" t="str">
            <v>POLIDOCENTE COMPLETO</v>
          </cell>
          <cell r="H5179" t="str">
            <v>ESTATAL</v>
          </cell>
        </row>
        <row r="5180">
          <cell r="E5180" t="str">
            <v>0329060</v>
          </cell>
          <cell r="F5180" t="str">
            <v>LURIN</v>
          </cell>
          <cell r="G5180" t="str">
            <v>POLIDOCENTE COMPLETO</v>
          </cell>
          <cell r="H5180" t="str">
            <v>ESTATAL</v>
          </cell>
        </row>
        <row r="5181">
          <cell r="E5181" t="str">
            <v>0329060</v>
          </cell>
          <cell r="F5181" t="str">
            <v>LURIN</v>
          </cell>
          <cell r="G5181" t="str">
            <v>POLIDOCENTE COMPLETO</v>
          </cell>
          <cell r="H5181" t="str">
            <v>ESTATAL</v>
          </cell>
        </row>
        <row r="5182">
          <cell r="E5182" t="str">
            <v>0329060</v>
          </cell>
          <cell r="F5182" t="str">
            <v>LURIN</v>
          </cell>
          <cell r="G5182" t="str">
            <v>POLIDOCENTE COMPLETO</v>
          </cell>
          <cell r="H5182" t="str">
            <v>ESTATAL</v>
          </cell>
        </row>
        <row r="5183">
          <cell r="E5183" t="str">
            <v>0329060</v>
          </cell>
          <cell r="F5183" t="str">
            <v>LURIN</v>
          </cell>
          <cell r="G5183" t="str">
            <v>POLIDOCENTE COMPLETO</v>
          </cell>
          <cell r="H5183" t="str">
            <v>ESTATAL</v>
          </cell>
        </row>
        <row r="5184">
          <cell r="E5184" t="str">
            <v>0329060</v>
          </cell>
          <cell r="F5184" t="str">
            <v>LURIN</v>
          </cell>
          <cell r="G5184" t="str">
            <v>POLIDOCENTE COMPLETO</v>
          </cell>
          <cell r="H5184" t="str">
            <v>ESTATAL</v>
          </cell>
        </row>
        <row r="5185">
          <cell r="E5185" t="str">
            <v>0329060</v>
          </cell>
          <cell r="F5185" t="str">
            <v>LURIN</v>
          </cell>
          <cell r="G5185" t="str">
            <v>POLIDOCENTE COMPLETO</v>
          </cell>
          <cell r="H5185" t="str">
            <v>ESTATAL</v>
          </cell>
        </row>
        <row r="5186">
          <cell r="E5186" t="str">
            <v>0329060</v>
          </cell>
          <cell r="F5186" t="str">
            <v>LURIN</v>
          </cell>
          <cell r="G5186" t="str">
            <v>POLIDOCENTE COMPLETO</v>
          </cell>
          <cell r="H5186" t="str">
            <v>ESTATAL</v>
          </cell>
        </row>
        <row r="5187">
          <cell r="E5187" t="str">
            <v>0329060</v>
          </cell>
          <cell r="F5187" t="str">
            <v>LURIN</v>
          </cell>
          <cell r="G5187" t="str">
            <v>POLIDOCENTE COMPLETO</v>
          </cell>
          <cell r="H5187" t="str">
            <v>ESTATAL</v>
          </cell>
        </row>
        <row r="5188">
          <cell r="E5188" t="str">
            <v>0329060</v>
          </cell>
          <cell r="F5188" t="str">
            <v>LURIN</v>
          </cell>
          <cell r="G5188" t="str">
            <v>POLIDOCENTE COMPLETO</v>
          </cell>
          <cell r="H5188" t="str">
            <v>ESTATAL</v>
          </cell>
        </row>
        <row r="5189">
          <cell r="E5189" t="str">
            <v>0329060</v>
          </cell>
          <cell r="F5189" t="str">
            <v>LURIN</v>
          </cell>
          <cell r="G5189" t="str">
            <v>POLIDOCENTE COMPLETO</v>
          </cell>
          <cell r="H5189" t="str">
            <v>ESTATAL</v>
          </cell>
        </row>
        <row r="5190">
          <cell r="E5190" t="str">
            <v>0329060</v>
          </cell>
          <cell r="F5190" t="str">
            <v>LURIN</v>
          </cell>
          <cell r="G5190" t="str">
            <v>POLIDOCENTE COMPLETO</v>
          </cell>
          <cell r="H5190" t="str">
            <v>ESTATAL</v>
          </cell>
        </row>
        <row r="5191">
          <cell r="E5191" t="str">
            <v>0328013</v>
          </cell>
          <cell r="F5191" t="str">
            <v>PUNTA NEGRA</v>
          </cell>
          <cell r="G5191" t="str">
            <v>POLIDOCENTE COMPLETO</v>
          </cell>
          <cell r="H5191" t="str">
            <v>ESTATAL</v>
          </cell>
        </row>
        <row r="5192">
          <cell r="E5192" t="str">
            <v>0328013</v>
          </cell>
          <cell r="F5192" t="str">
            <v>PUNTA NEGRA</v>
          </cell>
          <cell r="G5192" t="str">
            <v>POLIDOCENTE COMPLETO</v>
          </cell>
          <cell r="H5192" t="str">
            <v>ESTATAL</v>
          </cell>
        </row>
        <row r="5193">
          <cell r="E5193" t="str">
            <v>0328013</v>
          </cell>
          <cell r="F5193" t="str">
            <v>PUNTA NEGRA</v>
          </cell>
          <cell r="G5193" t="str">
            <v>POLIDOCENTE COMPLETO</v>
          </cell>
          <cell r="H5193" t="str">
            <v>ESTATAL</v>
          </cell>
        </row>
        <row r="5194">
          <cell r="E5194" t="str">
            <v>0328013</v>
          </cell>
          <cell r="F5194" t="str">
            <v>PUNTA NEGRA</v>
          </cell>
          <cell r="G5194" t="str">
            <v>POLIDOCENTE COMPLETO</v>
          </cell>
          <cell r="H5194" t="str">
            <v>ESTATAL</v>
          </cell>
        </row>
        <row r="5195">
          <cell r="E5195" t="str">
            <v>0328013</v>
          </cell>
          <cell r="F5195" t="str">
            <v>PUNTA NEGRA</v>
          </cell>
          <cell r="G5195" t="str">
            <v>POLIDOCENTE COMPLETO</v>
          </cell>
          <cell r="H5195" t="str">
            <v>ESTATAL</v>
          </cell>
        </row>
        <row r="5196">
          <cell r="E5196" t="str">
            <v>0328013</v>
          </cell>
          <cell r="F5196" t="str">
            <v>PUNTA NEGRA</v>
          </cell>
          <cell r="G5196" t="str">
            <v>POLIDOCENTE COMPLETO</v>
          </cell>
          <cell r="H5196" t="str">
            <v>ESTATAL</v>
          </cell>
        </row>
        <row r="5197">
          <cell r="E5197" t="str">
            <v>0328013</v>
          </cell>
          <cell r="F5197" t="str">
            <v>PUNTA NEGRA</v>
          </cell>
          <cell r="G5197" t="str">
            <v>POLIDOCENTE COMPLETO</v>
          </cell>
          <cell r="H5197" t="str">
            <v>ESTATAL</v>
          </cell>
        </row>
        <row r="5198">
          <cell r="E5198" t="str">
            <v>0328013</v>
          </cell>
          <cell r="F5198" t="str">
            <v>PUNTA NEGRA</v>
          </cell>
          <cell r="G5198" t="str">
            <v>POLIDOCENTE COMPLETO</v>
          </cell>
          <cell r="H5198" t="str">
            <v>ESTATAL</v>
          </cell>
        </row>
        <row r="5199">
          <cell r="E5199" t="str">
            <v>0328013</v>
          </cell>
          <cell r="F5199" t="str">
            <v>PUNTA NEGRA</v>
          </cell>
          <cell r="G5199" t="str">
            <v>POLIDOCENTE COMPLETO</v>
          </cell>
          <cell r="H5199" t="str">
            <v>ESTATAL</v>
          </cell>
        </row>
        <row r="5200">
          <cell r="E5200" t="str">
            <v>0328013</v>
          </cell>
          <cell r="F5200" t="str">
            <v>PUNTA NEGRA</v>
          </cell>
          <cell r="G5200" t="str">
            <v>POLIDOCENTE COMPLETO</v>
          </cell>
          <cell r="H5200" t="str">
            <v>ESTATAL</v>
          </cell>
        </row>
        <row r="5201">
          <cell r="E5201" t="str">
            <v>0328013</v>
          </cell>
          <cell r="F5201" t="str">
            <v>PUNTA NEGRA</v>
          </cell>
          <cell r="G5201" t="str">
            <v>POLIDOCENTE COMPLETO</v>
          </cell>
          <cell r="H5201" t="str">
            <v>ESTATAL</v>
          </cell>
        </row>
        <row r="5202">
          <cell r="E5202" t="str">
            <v>0328013</v>
          </cell>
          <cell r="F5202" t="str">
            <v>PUNTA NEGRA</v>
          </cell>
          <cell r="G5202" t="str">
            <v>POLIDOCENTE COMPLETO</v>
          </cell>
          <cell r="H5202" t="str">
            <v>ESTATAL</v>
          </cell>
        </row>
        <row r="5203">
          <cell r="E5203" t="str">
            <v>0328013</v>
          </cell>
          <cell r="F5203" t="str">
            <v>PUNTA NEGRA</v>
          </cell>
          <cell r="G5203" t="str">
            <v>POLIDOCENTE COMPLETO</v>
          </cell>
          <cell r="H5203" t="str">
            <v>ESTATAL</v>
          </cell>
        </row>
        <row r="5204">
          <cell r="E5204" t="str">
            <v>0328013</v>
          </cell>
          <cell r="F5204" t="str">
            <v>PUNTA NEGRA</v>
          </cell>
          <cell r="G5204" t="str">
            <v>POLIDOCENTE COMPLETO</v>
          </cell>
          <cell r="H5204" t="str">
            <v>ESTATAL</v>
          </cell>
        </row>
        <row r="5205">
          <cell r="E5205" t="str">
            <v>0328013</v>
          </cell>
          <cell r="F5205" t="str">
            <v>PUNTA NEGRA</v>
          </cell>
          <cell r="G5205" t="str">
            <v>POLIDOCENTE COMPLETO</v>
          </cell>
          <cell r="H5205" t="str">
            <v>ESTATAL</v>
          </cell>
        </row>
        <row r="5206">
          <cell r="E5206" t="str">
            <v>0328013</v>
          </cell>
          <cell r="F5206" t="str">
            <v>PUNTA NEGRA</v>
          </cell>
          <cell r="G5206" t="str">
            <v>POLIDOCENTE COMPLETO</v>
          </cell>
          <cell r="H5206" t="str">
            <v>ESTATAL</v>
          </cell>
        </row>
        <row r="5207">
          <cell r="E5207" t="str">
            <v>0328013</v>
          </cell>
          <cell r="F5207" t="str">
            <v>PUNTA NEGRA</v>
          </cell>
          <cell r="G5207" t="str">
            <v>POLIDOCENTE COMPLETO</v>
          </cell>
          <cell r="H5207" t="str">
            <v>ESTATAL</v>
          </cell>
        </row>
        <row r="5208">
          <cell r="E5208" t="str">
            <v>0328013</v>
          </cell>
          <cell r="F5208" t="str">
            <v>PUNTA NEGRA</v>
          </cell>
          <cell r="G5208" t="str">
            <v>POLIDOCENTE COMPLETO</v>
          </cell>
          <cell r="H5208" t="str">
            <v>ESTATAL</v>
          </cell>
        </row>
        <row r="5209">
          <cell r="E5209" t="str">
            <v>0328013</v>
          </cell>
          <cell r="F5209" t="str">
            <v>PUNTA NEGRA</v>
          </cell>
          <cell r="G5209" t="str">
            <v>POLIDOCENTE COMPLETO</v>
          </cell>
          <cell r="H5209" t="str">
            <v>ESTATAL</v>
          </cell>
        </row>
        <row r="5210">
          <cell r="E5210" t="str">
            <v>0328146</v>
          </cell>
          <cell r="F5210" t="str">
            <v>SAN JUAN DE MIRAFLORES</v>
          </cell>
          <cell r="G5210" t="str">
            <v>POLIDOCENTE COMPLETO</v>
          </cell>
          <cell r="H5210" t="str">
            <v>ESTATAL</v>
          </cell>
        </row>
        <row r="5211">
          <cell r="E5211" t="str">
            <v>0328146</v>
          </cell>
          <cell r="F5211" t="str">
            <v>SAN JUAN DE MIRAFLORES</v>
          </cell>
          <cell r="G5211" t="str">
            <v>POLIDOCENTE COMPLETO</v>
          </cell>
          <cell r="H5211" t="str">
            <v>ESTATAL</v>
          </cell>
        </row>
        <row r="5212">
          <cell r="E5212" t="str">
            <v>0328146</v>
          </cell>
          <cell r="F5212" t="str">
            <v>SAN JUAN DE MIRAFLORES</v>
          </cell>
          <cell r="G5212" t="str">
            <v>POLIDOCENTE COMPLETO</v>
          </cell>
          <cell r="H5212" t="str">
            <v>ESTATAL</v>
          </cell>
        </row>
        <row r="5213">
          <cell r="E5213" t="str">
            <v>0328146</v>
          </cell>
          <cell r="F5213" t="str">
            <v>SAN JUAN DE MIRAFLORES</v>
          </cell>
          <cell r="G5213" t="str">
            <v>POLIDOCENTE COMPLETO</v>
          </cell>
          <cell r="H5213" t="str">
            <v>ESTATAL</v>
          </cell>
        </row>
        <row r="5214">
          <cell r="E5214" t="str">
            <v>0328146</v>
          </cell>
          <cell r="F5214" t="str">
            <v>SAN JUAN DE MIRAFLORES</v>
          </cell>
          <cell r="G5214" t="str">
            <v>POLIDOCENTE COMPLETO</v>
          </cell>
          <cell r="H5214" t="str">
            <v>ESTATAL</v>
          </cell>
        </row>
        <row r="5215">
          <cell r="E5215" t="str">
            <v>0328146</v>
          </cell>
          <cell r="F5215" t="str">
            <v>SAN JUAN DE MIRAFLORES</v>
          </cell>
          <cell r="G5215" t="str">
            <v>POLIDOCENTE COMPLETO</v>
          </cell>
          <cell r="H5215" t="str">
            <v>ESTATAL</v>
          </cell>
        </row>
        <row r="5216">
          <cell r="E5216" t="str">
            <v>0328146</v>
          </cell>
          <cell r="F5216" t="str">
            <v>SAN JUAN DE MIRAFLORES</v>
          </cell>
          <cell r="G5216" t="str">
            <v>POLIDOCENTE COMPLETO</v>
          </cell>
          <cell r="H5216" t="str">
            <v>ESTATAL</v>
          </cell>
        </row>
        <row r="5217">
          <cell r="E5217" t="str">
            <v>0328146</v>
          </cell>
          <cell r="F5217" t="str">
            <v>SAN JUAN DE MIRAFLORES</v>
          </cell>
          <cell r="G5217" t="str">
            <v>POLIDOCENTE COMPLETO</v>
          </cell>
          <cell r="H5217" t="str">
            <v>ESTATAL</v>
          </cell>
        </row>
        <row r="5218">
          <cell r="E5218" t="str">
            <v>0328146</v>
          </cell>
          <cell r="F5218" t="str">
            <v>SAN JUAN DE MIRAFLORES</v>
          </cell>
          <cell r="G5218" t="str">
            <v>POLIDOCENTE COMPLETO</v>
          </cell>
          <cell r="H5218" t="str">
            <v>ESTATAL</v>
          </cell>
        </row>
        <row r="5219">
          <cell r="E5219" t="str">
            <v>0328146</v>
          </cell>
          <cell r="F5219" t="str">
            <v>SAN JUAN DE MIRAFLORES</v>
          </cell>
          <cell r="G5219" t="str">
            <v>POLIDOCENTE COMPLETO</v>
          </cell>
          <cell r="H5219" t="str">
            <v>ESTATAL</v>
          </cell>
        </row>
        <row r="5220">
          <cell r="E5220" t="str">
            <v>0328146</v>
          </cell>
          <cell r="F5220" t="str">
            <v>SAN JUAN DE MIRAFLORES</v>
          </cell>
          <cell r="G5220" t="str">
            <v>POLIDOCENTE COMPLETO</v>
          </cell>
          <cell r="H5220" t="str">
            <v>ESTATAL</v>
          </cell>
        </row>
        <row r="5221">
          <cell r="E5221" t="str">
            <v>0328146</v>
          </cell>
          <cell r="F5221" t="str">
            <v>SAN JUAN DE MIRAFLORES</v>
          </cell>
          <cell r="G5221" t="str">
            <v>POLIDOCENTE COMPLETO</v>
          </cell>
          <cell r="H5221" t="str">
            <v>ESTATAL</v>
          </cell>
        </row>
        <row r="5222">
          <cell r="E5222" t="str">
            <v>0328146</v>
          </cell>
          <cell r="F5222" t="str">
            <v>SAN JUAN DE MIRAFLORES</v>
          </cell>
          <cell r="G5222" t="str">
            <v>POLIDOCENTE COMPLETO</v>
          </cell>
          <cell r="H5222" t="str">
            <v>ESTATAL</v>
          </cell>
        </row>
        <row r="5223">
          <cell r="E5223" t="str">
            <v>0328146</v>
          </cell>
          <cell r="F5223" t="str">
            <v>SAN JUAN DE MIRAFLORES</v>
          </cell>
          <cell r="G5223" t="str">
            <v>POLIDOCENTE COMPLETO</v>
          </cell>
          <cell r="H5223" t="str">
            <v>ESTATAL</v>
          </cell>
        </row>
        <row r="5224">
          <cell r="E5224" t="str">
            <v>0328146</v>
          </cell>
          <cell r="F5224" t="str">
            <v>SAN JUAN DE MIRAFLORES</v>
          </cell>
          <cell r="G5224" t="str">
            <v>POLIDOCENTE COMPLETO</v>
          </cell>
          <cell r="H5224" t="str">
            <v>ESTATAL</v>
          </cell>
        </row>
        <row r="5225">
          <cell r="E5225" t="str">
            <v>0328146</v>
          </cell>
          <cell r="F5225" t="str">
            <v>SAN JUAN DE MIRAFLORES</v>
          </cell>
          <cell r="G5225" t="str">
            <v>POLIDOCENTE COMPLETO</v>
          </cell>
          <cell r="H5225" t="str">
            <v>ESTATAL</v>
          </cell>
        </row>
        <row r="5226">
          <cell r="E5226" t="str">
            <v>0328146</v>
          </cell>
          <cell r="F5226" t="str">
            <v>SAN JUAN DE MIRAFLORES</v>
          </cell>
          <cell r="G5226" t="str">
            <v>POLIDOCENTE COMPLETO</v>
          </cell>
          <cell r="H5226" t="str">
            <v>ESTATAL</v>
          </cell>
        </row>
        <row r="5227">
          <cell r="E5227" t="str">
            <v>0328146</v>
          </cell>
          <cell r="F5227" t="str">
            <v>SAN JUAN DE MIRAFLORES</v>
          </cell>
          <cell r="G5227" t="str">
            <v>POLIDOCENTE COMPLETO</v>
          </cell>
          <cell r="H5227" t="str">
            <v>ESTATAL</v>
          </cell>
        </row>
        <row r="5228">
          <cell r="E5228" t="str">
            <v>0328146</v>
          </cell>
          <cell r="F5228" t="str">
            <v>SAN JUAN DE MIRAFLORES</v>
          </cell>
          <cell r="G5228" t="str">
            <v>POLIDOCENTE COMPLETO</v>
          </cell>
          <cell r="H5228" t="str">
            <v>ESTATAL</v>
          </cell>
        </row>
        <row r="5229">
          <cell r="E5229" t="str">
            <v>0328146</v>
          </cell>
          <cell r="F5229" t="str">
            <v>SAN JUAN DE MIRAFLORES</v>
          </cell>
          <cell r="G5229" t="str">
            <v>POLIDOCENTE COMPLETO</v>
          </cell>
          <cell r="H5229" t="str">
            <v>ESTATAL</v>
          </cell>
        </row>
        <row r="5230">
          <cell r="E5230" t="str">
            <v>0328146</v>
          </cell>
          <cell r="F5230" t="str">
            <v>SAN JUAN DE MIRAFLORES</v>
          </cell>
          <cell r="G5230" t="str">
            <v>POLIDOCENTE COMPLETO</v>
          </cell>
          <cell r="H5230" t="str">
            <v>ESTATAL</v>
          </cell>
        </row>
        <row r="5231">
          <cell r="E5231" t="str">
            <v>0328146</v>
          </cell>
          <cell r="F5231" t="str">
            <v>SAN JUAN DE MIRAFLORES</v>
          </cell>
          <cell r="G5231" t="str">
            <v>POLIDOCENTE COMPLETO</v>
          </cell>
          <cell r="H5231" t="str">
            <v>ESTATAL</v>
          </cell>
        </row>
        <row r="5232">
          <cell r="E5232" t="str">
            <v>0328146</v>
          </cell>
          <cell r="F5232" t="str">
            <v>SAN JUAN DE MIRAFLORES</v>
          </cell>
          <cell r="G5232" t="str">
            <v>POLIDOCENTE COMPLETO</v>
          </cell>
          <cell r="H5232" t="str">
            <v>ESTATAL</v>
          </cell>
        </row>
        <row r="5233">
          <cell r="E5233" t="str">
            <v>0328146</v>
          </cell>
          <cell r="F5233" t="str">
            <v>SAN JUAN DE MIRAFLORES</v>
          </cell>
          <cell r="G5233" t="str">
            <v>POLIDOCENTE COMPLETO</v>
          </cell>
          <cell r="H5233" t="str">
            <v>ESTATAL</v>
          </cell>
        </row>
        <row r="5234">
          <cell r="E5234" t="str">
            <v>0328146</v>
          </cell>
          <cell r="F5234" t="str">
            <v>SAN JUAN DE MIRAFLORES</v>
          </cell>
          <cell r="G5234" t="str">
            <v>POLIDOCENTE COMPLETO</v>
          </cell>
          <cell r="H5234" t="str">
            <v>ESTATAL</v>
          </cell>
        </row>
        <row r="5235">
          <cell r="E5235" t="str">
            <v>0328146</v>
          </cell>
          <cell r="F5235" t="str">
            <v>SAN JUAN DE MIRAFLORES</v>
          </cell>
          <cell r="G5235" t="str">
            <v>POLIDOCENTE COMPLETO</v>
          </cell>
          <cell r="H5235" t="str">
            <v>ESTATAL</v>
          </cell>
        </row>
        <row r="5236">
          <cell r="E5236" t="str">
            <v>0328146</v>
          </cell>
          <cell r="F5236" t="str">
            <v>SAN JUAN DE MIRAFLORES</v>
          </cell>
          <cell r="G5236" t="str">
            <v>POLIDOCENTE COMPLETO</v>
          </cell>
          <cell r="H5236" t="str">
            <v>ESTATAL</v>
          </cell>
        </row>
        <row r="5237">
          <cell r="E5237" t="str">
            <v>0328146</v>
          </cell>
          <cell r="F5237" t="str">
            <v>SAN JUAN DE MIRAFLORES</v>
          </cell>
          <cell r="G5237" t="str">
            <v>POLIDOCENTE COMPLETO</v>
          </cell>
          <cell r="H5237" t="str">
            <v>ESTATAL</v>
          </cell>
        </row>
        <row r="5238">
          <cell r="E5238" t="str">
            <v>0328146</v>
          </cell>
          <cell r="F5238" t="str">
            <v>SAN JUAN DE MIRAFLORES</v>
          </cell>
          <cell r="G5238" t="str">
            <v>POLIDOCENTE COMPLETO</v>
          </cell>
          <cell r="H5238" t="str">
            <v>ESTATAL</v>
          </cell>
        </row>
        <row r="5239">
          <cell r="E5239" t="str">
            <v>0328146</v>
          </cell>
          <cell r="F5239" t="str">
            <v>SAN JUAN DE MIRAFLORES</v>
          </cell>
          <cell r="G5239" t="str">
            <v>POLIDOCENTE COMPLETO</v>
          </cell>
          <cell r="H5239" t="str">
            <v>ESTATAL</v>
          </cell>
        </row>
        <row r="5240">
          <cell r="E5240" t="str">
            <v>0328146</v>
          </cell>
          <cell r="F5240" t="str">
            <v>SAN JUAN DE MIRAFLORES</v>
          </cell>
          <cell r="G5240" t="str">
            <v>POLIDOCENTE COMPLETO</v>
          </cell>
          <cell r="H5240" t="str">
            <v>ESTATAL</v>
          </cell>
        </row>
        <row r="5241">
          <cell r="E5241" t="str">
            <v>0328146</v>
          </cell>
          <cell r="F5241" t="str">
            <v>SAN JUAN DE MIRAFLORES</v>
          </cell>
          <cell r="G5241" t="str">
            <v>POLIDOCENTE COMPLETO</v>
          </cell>
          <cell r="H5241" t="str">
            <v>ESTATAL</v>
          </cell>
        </row>
        <row r="5242">
          <cell r="E5242" t="str">
            <v>0328146</v>
          </cell>
          <cell r="F5242" t="str">
            <v>SAN JUAN DE MIRAFLORES</v>
          </cell>
          <cell r="G5242" t="str">
            <v>POLIDOCENTE COMPLETO</v>
          </cell>
          <cell r="H5242" t="str">
            <v>ESTATAL</v>
          </cell>
        </row>
        <row r="5243">
          <cell r="E5243" t="str">
            <v>0328146</v>
          </cell>
          <cell r="F5243" t="str">
            <v>SAN JUAN DE MIRAFLORES</v>
          </cell>
          <cell r="G5243" t="str">
            <v>POLIDOCENTE COMPLETO</v>
          </cell>
          <cell r="H5243" t="str">
            <v>ESTATAL</v>
          </cell>
        </row>
        <row r="5244">
          <cell r="E5244" t="str">
            <v>0328146</v>
          </cell>
          <cell r="F5244" t="str">
            <v>SAN JUAN DE MIRAFLORES</v>
          </cell>
          <cell r="G5244" t="str">
            <v>POLIDOCENTE COMPLETO</v>
          </cell>
          <cell r="H5244" t="str">
            <v>ESTATAL</v>
          </cell>
        </row>
        <row r="5245">
          <cell r="E5245" t="str">
            <v>0328146</v>
          </cell>
          <cell r="F5245" t="str">
            <v>SAN JUAN DE MIRAFLORES</v>
          </cell>
          <cell r="G5245" t="str">
            <v>POLIDOCENTE COMPLETO</v>
          </cell>
          <cell r="H5245" t="str">
            <v>ESTATAL</v>
          </cell>
        </row>
        <row r="5246">
          <cell r="E5246" t="str">
            <v>0328146</v>
          </cell>
          <cell r="F5246" t="str">
            <v>SAN JUAN DE MIRAFLORES</v>
          </cell>
          <cell r="G5246" t="str">
            <v>POLIDOCENTE COMPLETO</v>
          </cell>
          <cell r="H5246" t="str">
            <v>ESTATAL</v>
          </cell>
        </row>
        <row r="5247">
          <cell r="E5247" t="str">
            <v>0328146</v>
          </cell>
          <cell r="F5247" t="str">
            <v>SAN JUAN DE MIRAFLORES</v>
          </cell>
          <cell r="G5247" t="str">
            <v>POLIDOCENTE COMPLETO</v>
          </cell>
          <cell r="H5247" t="str">
            <v>ESTATAL</v>
          </cell>
        </row>
        <row r="5248">
          <cell r="E5248" t="str">
            <v>0328146</v>
          </cell>
          <cell r="F5248" t="str">
            <v>SAN JUAN DE MIRAFLORES</v>
          </cell>
          <cell r="G5248" t="str">
            <v>POLIDOCENTE COMPLETO</v>
          </cell>
          <cell r="H5248" t="str">
            <v>ESTATAL</v>
          </cell>
        </row>
        <row r="5249">
          <cell r="E5249" t="str">
            <v>0328146</v>
          </cell>
          <cell r="F5249" t="str">
            <v>SAN JUAN DE MIRAFLORES</v>
          </cell>
          <cell r="G5249" t="str">
            <v>POLIDOCENTE COMPLETO</v>
          </cell>
          <cell r="H5249" t="str">
            <v>ESTATAL</v>
          </cell>
        </row>
        <row r="5250">
          <cell r="E5250" t="str">
            <v>0328146</v>
          </cell>
          <cell r="F5250" t="str">
            <v>SAN JUAN DE MIRAFLORES</v>
          </cell>
          <cell r="G5250" t="str">
            <v>POLIDOCENTE COMPLETO</v>
          </cell>
          <cell r="H5250" t="str">
            <v>ESTATAL</v>
          </cell>
        </row>
        <row r="5251">
          <cell r="E5251" t="str">
            <v>0328146</v>
          </cell>
          <cell r="F5251" t="str">
            <v>SAN JUAN DE MIRAFLORES</v>
          </cell>
          <cell r="G5251" t="str">
            <v>POLIDOCENTE COMPLETO</v>
          </cell>
          <cell r="H5251" t="str">
            <v>ESTATAL</v>
          </cell>
        </row>
        <row r="5252">
          <cell r="E5252" t="str">
            <v>0328336</v>
          </cell>
          <cell r="F5252" t="str">
            <v>VILLA MARIA DEL TRIUNFO</v>
          </cell>
          <cell r="G5252" t="str">
            <v>POLIDOCENTE COMPLETO</v>
          </cell>
          <cell r="H5252" t="str">
            <v>ESTATAL</v>
          </cell>
        </row>
        <row r="5253">
          <cell r="E5253" t="str">
            <v>0328336</v>
          </cell>
          <cell r="F5253" t="str">
            <v>VILLA MARIA DEL TRIUNFO</v>
          </cell>
          <cell r="G5253" t="str">
            <v>POLIDOCENTE COMPLETO</v>
          </cell>
          <cell r="H5253" t="str">
            <v>ESTATAL</v>
          </cell>
        </row>
        <row r="5254">
          <cell r="E5254" t="str">
            <v>0328336</v>
          </cell>
          <cell r="F5254" t="str">
            <v>VILLA MARIA DEL TRIUNFO</v>
          </cell>
          <cell r="G5254" t="str">
            <v>POLIDOCENTE COMPLETO</v>
          </cell>
          <cell r="H5254" t="str">
            <v>ESTATAL</v>
          </cell>
        </row>
        <row r="5255">
          <cell r="E5255" t="str">
            <v>0328336</v>
          </cell>
          <cell r="F5255" t="str">
            <v>VILLA MARIA DEL TRIUNFO</v>
          </cell>
          <cell r="G5255" t="str">
            <v>POLIDOCENTE COMPLETO</v>
          </cell>
          <cell r="H5255" t="str">
            <v>ESTATAL</v>
          </cell>
        </row>
        <row r="5256">
          <cell r="E5256" t="str">
            <v>0328336</v>
          </cell>
          <cell r="F5256" t="str">
            <v>VILLA MARIA DEL TRIUNFO</v>
          </cell>
          <cell r="G5256" t="str">
            <v>POLIDOCENTE COMPLETO</v>
          </cell>
          <cell r="H5256" t="str">
            <v>ESTATAL</v>
          </cell>
        </row>
        <row r="5257">
          <cell r="E5257" t="str">
            <v>0328336</v>
          </cell>
          <cell r="F5257" t="str">
            <v>VILLA MARIA DEL TRIUNFO</v>
          </cell>
          <cell r="G5257" t="str">
            <v>POLIDOCENTE COMPLETO</v>
          </cell>
          <cell r="H5257" t="str">
            <v>ESTATAL</v>
          </cell>
        </row>
        <row r="5258">
          <cell r="E5258" t="str">
            <v>0328336</v>
          </cell>
          <cell r="F5258" t="str">
            <v>VILLA MARIA DEL TRIUNFO</v>
          </cell>
          <cell r="G5258" t="str">
            <v>POLIDOCENTE COMPLETO</v>
          </cell>
          <cell r="H5258" t="str">
            <v>ESTATAL</v>
          </cell>
        </row>
        <row r="5259">
          <cell r="E5259" t="str">
            <v>0328336</v>
          </cell>
          <cell r="F5259" t="str">
            <v>VILLA MARIA DEL TRIUNFO</v>
          </cell>
          <cell r="G5259" t="str">
            <v>POLIDOCENTE COMPLETO</v>
          </cell>
          <cell r="H5259" t="str">
            <v>ESTATAL</v>
          </cell>
        </row>
        <row r="5260">
          <cell r="E5260" t="str">
            <v>0328336</v>
          </cell>
          <cell r="F5260" t="str">
            <v>VILLA MARIA DEL TRIUNFO</v>
          </cell>
          <cell r="G5260" t="str">
            <v>POLIDOCENTE COMPLETO</v>
          </cell>
          <cell r="H5260" t="str">
            <v>ESTATAL</v>
          </cell>
        </row>
        <row r="5261">
          <cell r="E5261" t="str">
            <v>0328336</v>
          </cell>
          <cell r="F5261" t="str">
            <v>VILLA MARIA DEL TRIUNFO</v>
          </cell>
          <cell r="G5261" t="str">
            <v>POLIDOCENTE COMPLETO</v>
          </cell>
          <cell r="H5261" t="str">
            <v>ESTATAL</v>
          </cell>
        </row>
        <row r="5262">
          <cell r="E5262" t="str">
            <v>0328336</v>
          </cell>
          <cell r="F5262" t="str">
            <v>VILLA MARIA DEL TRIUNFO</v>
          </cell>
          <cell r="G5262" t="str">
            <v>POLIDOCENTE COMPLETO</v>
          </cell>
          <cell r="H5262" t="str">
            <v>ESTATAL</v>
          </cell>
        </row>
        <row r="5263">
          <cell r="E5263" t="str">
            <v>0328336</v>
          </cell>
          <cell r="F5263" t="str">
            <v>VILLA MARIA DEL TRIUNFO</v>
          </cell>
          <cell r="G5263" t="str">
            <v>POLIDOCENTE COMPLETO</v>
          </cell>
          <cell r="H5263" t="str">
            <v>ESTATAL</v>
          </cell>
        </row>
        <row r="5264">
          <cell r="E5264" t="str">
            <v>0328336</v>
          </cell>
          <cell r="F5264" t="str">
            <v>VILLA MARIA DEL TRIUNFO</v>
          </cell>
          <cell r="G5264" t="str">
            <v>POLIDOCENTE COMPLETO</v>
          </cell>
          <cell r="H5264" t="str">
            <v>ESTATAL</v>
          </cell>
        </row>
        <row r="5265">
          <cell r="E5265" t="str">
            <v>0328336</v>
          </cell>
          <cell r="F5265" t="str">
            <v>VILLA MARIA DEL TRIUNFO</v>
          </cell>
          <cell r="G5265" t="str">
            <v>POLIDOCENTE COMPLETO</v>
          </cell>
          <cell r="H5265" t="str">
            <v>ESTATAL</v>
          </cell>
        </row>
        <row r="5266">
          <cell r="E5266" t="str">
            <v>0328336</v>
          </cell>
          <cell r="F5266" t="str">
            <v>VILLA MARIA DEL TRIUNFO</v>
          </cell>
          <cell r="G5266" t="str">
            <v>POLIDOCENTE COMPLETO</v>
          </cell>
          <cell r="H5266" t="str">
            <v>ESTATAL</v>
          </cell>
        </row>
        <row r="5267">
          <cell r="E5267" t="str">
            <v>0328336</v>
          </cell>
          <cell r="F5267" t="str">
            <v>VILLA MARIA DEL TRIUNFO</v>
          </cell>
          <cell r="G5267" t="str">
            <v>POLIDOCENTE COMPLETO</v>
          </cell>
          <cell r="H5267" t="str">
            <v>ESTATAL</v>
          </cell>
        </row>
        <row r="5268">
          <cell r="E5268" t="str">
            <v>0328336</v>
          </cell>
          <cell r="F5268" t="str">
            <v>VILLA MARIA DEL TRIUNFO</v>
          </cell>
          <cell r="G5268" t="str">
            <v>POLIDOCENTE COMPLETO</v>
          </cell>
          <cell r="H5268" t="str">
            <v>ESTATAL</v>
          </cell>
        </row>
        <row r="5269">
          <cell r="E5269" t="str">
            <v>0328336</v>
          </cell>
          <cell r="F5269" t="str">
            <v>VILLA MARIA DEL TRIUNFO</v>
          </cell>
          <cell r="G5269" t="str">
            <v>POLIDOCENTE COMPLETO</v>
          </cell>
          <cell r="H5269" t="str">
            <v>ESTATAL</v>
          </cell>
        </row>
        <row r="5270">
          <cell r="E5270" t="str">
            <v>0328336</v>
          </cell>
          <cell r="F5270" t="str">
            <v>VILLA MARIA DEL TRIUNFO</v>
          </cell>
          <cell r="G5270" t="str">
            <v>POLIDOCENTE COMPLETO</v>
          </cell>
          <cell r="H5270" t="str">
            <v>ESTATAL</v>
          </cell>
        </row>
        <row r="5271">
          <cell r="E5271" t="str">
            <v>0328336</v>
          </cell>
          <cell r="F5271" t="str">
            <v>VILLA MARIA DEL TRIUNFO</v>
          </cell>
          <cell r="G5271" t="str">
            <v>POLIDOCENTE COMPLETO</v>
          </cell>
          <cell r="H5271" t="str">
            <v>ESTATAL</v>
          </cell>
        </row>
        <row r="5272">
          <cell r="E5272" t="str">
            <v>0328336</v>
          </cell>
          <cell r="F5272" t="str">
            <v>VILLA MARIA DEL TRIUNFO</v>
          </cell>
          <cell r="G5272" t="str">
            <v>POLIDOCENTE COMPLETO</v>
          </cell>
          <cell r="H5272" t="str">
            <v>ESTATAL</v>
          </cell>
        </row>
        <row r="5273">
          <cell r="E5273" t="str">
            <v>0328336</v>
          </cell>
          <cell r="F5273" t="str">
            <v>VILLA MARIA DEL TRIUNFO</v>
          </cell>
          <cell r="G5273" t="str">
            <v>POLIDOCENTE COMPLETO</v>
          </cell>
          <cell r="H5273" t="str">
            <v>ESTATAL</v>
          </cell>
        </row>
        <row r="5274">
          <cell r="E5274" t="str">
            <v>0328336</v>
          </cell>
          <cell r="F5274" t="str">
            <v>VILLA MARIA DEL TRIUNFO</v>
          </cell>
          <cell r="G5274" t="str">
            <v>POLIDOCENTE COMPLETO</v>
          </cell>
          <cell r="H5274" t="str">
            <v>ESTATAL</v>
          </cell>
        </row>
        <row r="5275">
          <cell r="E5275" t="str">
            <v>0328336</v>
          </cell>
          <cell r="F5275" t="str">
            <v>VILLA MARIA DEL TRIUNFO</v>
          </cell>
          <cell r="G5275" t="str">
            <v>POLIDOCENTE COMPLETO</v>
          </cell>
          <cell r="H5275" t="str">
            <v>ESTATAL</v>
          </cell>
        </row>
        <row r="5276">
          <cell r="E5276" t="str">
            <v>0328336</v>
          </cell>
          <cell r="F5276" t="str">
            <v>VILLA MARIA DEL TRIUNFO</v>
          </cell>
          <cell r="G5276" t="str">
            <v>POLIDOCENTE COMPLETO</v>
          </cell>
          <cell r="H5276" t="str">
            <v>ESTATAL</v>
          </cell>
        </row>
        <row r="5277">
          <cell r="E5277" t="str">
            <v>0328336</v>
          </cell>
          <cell r="F5277" t="str">
            <v>VILLA MARIA DEL TRIUNFO</v>
          </cell>
          <cell r="G5277" t="str">
            <v>POLIDOCENTE COMPLETO</v>
          </cell>
          <cell r="H5277" t="str">
            <v>ESTATAL</v>
          </cell>
        </row>
        <row r="5278">
          <cell r="E5278" t="str">
            <v>0328336</v>
          </cell>
          <cell r="F5278" t="str">
            <v>VILLA MARIA DEL TRIUNFO</v>
          </cell>
          <cell r="G5278" t="str">
            <v>POLIDOCENTE COMPLETO</v>
          </cell>
          <cell r="H5278" t="str">
            <v>ESTATAL</v>
          </cell>
        </row>
        <row r="5279">
          <cell r="E5279" t="str">
            <v>0541409</v>
          </cell>
          <cell r="F5279" t="str">
            <v>SAN JUAN DE MIRAFLORES</v>
          </cell>
          <cell r="G5279" t="str">
            <v>POLIDOCENTE COMPLETO</v>
          </cell>
          <cell r="H5279" t="str">
            <v>ESTATAL</v>
          </cell>
        </row>
        <row r="5280">
          <cell r="E5280" t="str">
            <v>0541409</v>
          </cell>
          <cell r="F5280" t="str">
            <v>SAN JUAN DE MIRAFLORES</v>
          </cell>
          <cell r="G5280" t="str">
            <v>POLIDOCENTE COMPLETO</v>
          </cell>
          <cell r="H5280" t="str">
            <v>ESTATAL</v>
          </cell>
        </row>
        <row r="5281">
          <cell r="E5281" t="str">
            <v>0541409</v>
          </cell>
          <cell r="F5281" t="str">
            <v>SAN JUAN DE MIRAFLORES</v>
          </cell>
          <cell r="G5281" t="str">
            <v>POLIDOCENTE COMPLETO</v>
          </cell>
          <cell r="H5281" t="str">
            <v>ESTATAL</v>
          </cell>
        </row>
        <row r="5282">
          <cell r="E5282" t="str">
            <v>0541409</v>
          </cell>
          <cell r="F5282" t="str">
            <v>SAN JUAN DE MIRAFLORES</v>
          </cell>
          <cell r="G5282" t="str">
            <v>POLIDOCENTE COMPLETO</v>
          </cell>
          <cell r="H5282" t="str">
            <v>ESTATAL</v>
          </cell>
        </row>
        <row r="5283">
          <cell r="E5283" t="str">
            <v>0541409</v>
          </cell>
          <cell r="F5283" t="str">
            <v>SAN JUAN DE MIRAFLORES</v>
          </cell>
          <cell r="G5283" t="str">
            <v>POLIDOCENTE COMPLETO</v>
          </cell>
          <cell r="H5283" t="str">
            <v>ESTATAL</v>
          </cell>
        </row>
        <row r="5284">
          <cell r="E5284" t="str">
            <v>0541409</v>
          </cell>
          <cell r="F5284" t="str">
            <v>SAN JUAN DE MIRAFLORES</v>
          </cell>
          <cell r="G5284" t="str">
            <v>POLIDOCENTE COMPLETO</v>
          </cell>
          <cell r="H5284" t="str">
            <v>ESTATAL</v>
          </cell>
        </row>
        <row r="5285">
          <cell r="E5285" t="str">
            <v>0541409</v>
          </cell>
          <cell r="F5285" t="str">
            <v>SAN JUAN DE MIRAFLORES</v>
          </cell>
          <cell r="G5285" t="str">
            <v>POLIDOCENTE COMPLETO</v>
          </cell>
          <cell r="H5285" t="str">
            <v>ESTATAL</v>
          </cell>
        </row>
        <row r="5286">
          <cell r="E5286" t="str">
            <v>0541409</v>
          </cell>
          <cell r="F5286" t="str">
            <v>SAN JUAN DE MIRAFLORES</v>
          </cell>
          <cell r="G5286" t="str">
            <v>POLIDOCENTE COMPLETO</v>
          </cell>
          <cell r="H5286" t="str">
            <v>ESTATAL</v>
          </cell>
        </row>
        <row r="5287">
          <cell r="E5287" t="str">
            <v>0541409</v>
          </cell>
          <cell r="F5287" t="str">
            <v>SAN JUAN DE MIRAFLORES</v>
          </cell>
          <cell r="G5287" t="str">
            <v>POLIDOCENTE COMPLETO</v>
          </cell>
          <cell r="H5287" t="str">
            <v>ESTATAL</v>
          </cell>
        </row>
        <row r="5288">
          <cell r="E5288" t="str">
            <v>0541409</v>
          </cell>
          <cell r="F5288" t="str">
            <v>SAN JUAN DE MIRAFLORES</v>
          </cell>
          <cell r="G5288" t="str">
            <v>POLIDOCENTE COMPLETO</v>
          </cell>
          <cell r="H5288" t="str">
            <v>ESTATAL</v>
          </cell>
        </row>
        <row r="5289">
          <cell r="E5289" t="str">
            <v>0541409</v>
          </cell>
          <cell r="F5289" t="str">
            <v>SAN JUAN DE MIRAFLORES</v>
          </cell>
          <cell r="G5289" t="str">
            <v>POLIDOCENTE COMPLETO</v>
          </cell>
          <cell r="H5289" t="str">
            <v>ESTATAL</v>
          </cell>
        </row>
        <row r="5290">
          <cell r="E5290" t="str">
            <v>0541409</v>
          </cell>
          <cell r="F5290" t="str">
            <v>SAN JUAN DE MIRAFLORES</v>
          </cell>
          <cell r="G5290" t="str">
            <v>POLIDOCENTE COMPLETO</v>
          </cell>
          <cell r="H5290" t="str">
            <v>ESTATAL</v>
          </cell>
        </row>
        <row r="5291">
          <cell r="E5291" t="str">
            <v>0541409</v>
          </cell>
          <cell r="F5291" t="str">
            <v>SAN JUAN DE MIRAFLORES</v>
          </cell>
          <cell r="G5291" t="str">
            <v>POLIDOCENTE COMPLETO</v>
          </cell>
          <cell r="H5291" t="str">
            <v>ESTATAL</v>
          </cell>
        </row>
        <row r="5292">
          <cell r="E5292" t="str">
            <v>0541409</v>
          </cell>
          <cell r="F5292" t="str">
            <v>SAN JUAN DE MIRAFLORES</v>
          </cell>
          <cell r="G5292" t="str">
            <v>POLIDOCENTE COMPLETO</v>
          </cell>
          <cell r="H5292" t="str">
            <v>ESTATAL</v>
          </cell>
        </row>
        <row r="5293">
          <cell r="E5293" t="str">
            <v>0541409</v>
          </cell>
          <cell r="F5293" t="str">
            <v>SAN JUAN DE MIRAFLORES</v>
          </cell>
          <cell r="G5293" t="str">
            <v>POLIDOCENTE COMPLETO</v>
          </cell>
          <cell r="H5293" t="str">
            <v>ESTATAL</v>
          </cell>
        </row>
        <row r="5294">
          <cell r="E5294" t="str">
            <v>0541409</v>
          </cell>
          <cell r="F5294" t="str">
            <v>SAN JUAN DE MIRAFLORES</v>
          </cell>
          <cell r="G5294" t="str">
            <v>POLIDOCENTE COMPLETO</v>
          </cell>
          <cell r="H5294" t="str">
            <v>ESTATAL</v>
          </cell>
        </row>
        <row r="5295">
          <cell r="E5295" t="str">
            <v>0541409</v>
          </cell>
          <cell r="F5295" t="str">
            <v>SAN JUAN DE MIRAFLORES</v>
          </cell>
          <cell r="G5295" t="str">
            <v>POLIDOCENTE COMPLETO</v>
          </cell>
          <cell r="H5295" t="str">
            <v>ESTATAL</v>
          </cell>
        </row>
        <row r="5296">
          <cell r="E5296" t="str">
            <v>0541409</v>
          </cell>
          <cell r="F5296" t="str">
            <v>SAN JUAN DE MIRAFLORES</v>
          </cell>
          <cell r="G5296" t="str">
            <v>POLIDOCENTE COMPLETO</v>
          </cell>
          <cell r="H5296" t="str">
            <v>ESTATAL</v>
          </cell>
        </row>
        <row r="5297">
          <cell r="E5297" t="str">
            <v>0541409</v>
          </cell>
          <cell r="F5297" t="str">
            <v>SAN JUAN DE MIRAFLORES</v>
          </cell>
          <cell r="G5297" t="str">
            <v>POLIDOCENTE COMPLETO</v>
          </cell>
          <cell r="H5297" t="str">
            <v>ESTATAL</v>
          </cell>
        </row>
        <row r="5298">
          <cell r="E5298" t="str">
            <v>0541409</v>
          </cell>
          <cell r="F5298" t="str">
            <v>SAN JUAN DE MIRAFLORES</v>
          </cell>
          <cell r="G5298" t="str">
            <v>POLIDOCENTE COMPLETO</v>
          </cell>
          <cell r="H5298" t="str">
            <v>ESTATAL</v>
          </cell>
        </row>
        <row r="5299">
          <cell r="E5299" t="str">
            <v>0541409</v>
          </cell>
          <cell r="F5299" t="str">
            <v>SAN JUAN DE MIRAFLORES</v>
          </cell>
          <cell r="G5299" t="str">
            <v>POLIDOCENTE COMPLETO</v>
          </cell>
          <cell r="H5299" t="str">
            <v>ESTATAL</v>
          </cell>
        </row>
        <row r="5300">
          <cell r="E5300" t="str">
            <v>0541409</v>
          </cell>
          <cell r="F5300" t="str">
            <v>SAN JUAN DE MIRAFLORES</v>
          </cell>
          <cell r="G5300" t="str">
            <v>POLIDOCENTE COMPLETO</v>
          </cell>
          <cell r="H5300" t="str">
            <v>ESTATAL</v>
          </cell>
        </row>
        <row r="5301">
          <cell r="E5301" t="str">
            <v>0541409</v>
          </cell>
          <cell r="F5301" t="str">
            <v>SAN JUAN DE MIRAFLORES</v>
          </cell>
          <cell r="G5301" t="str">
            <v>POLIDOCENTE COMPLETO</v>
          </cell>
          <cell r="H5301" t="str">
            <v>ESTATAL</v>
          </cell>
        </row>
        <row r="5302">
          <cell r="E5302" t="str">
            <v>0541409</v>
          </cell>
          <cell r="F5302" t="str">
            <v>SAN JUAN DE MIRAFLORES</v>
          </cell>
          <cell r="G5302" t="str">
            <v>POLIDOCENTE COMPLETO</v>
          </cell>
          <cell r="H5302" t="str">
            <v>ESTATAL</v>
          </cell>
        </row>
        <row r="5303">
          <cell r="E5303" t="str">
            <v>0502401</v>
          </cell>
          <cell r="F5303" t="str">
            <v>SAN JUAN DE MIRAFLORES</v>
          </cell>
          <cell r="G5303" t="str">
            <v>POLIDOCENTE COMPLETO</v>
          </cell>
          <cell r="H5303" t="str">
            <v>ESTATAL</v>
          </cell>
        </row>
        <row r="5304">
          <cell r="E5304" t="str">
            <v>0502401</v>
          </cell>
          <cell r="F5304" t="str">
            <v>SAN JUAN DE MIRAFLORES</v>
          </cell>
          <cell r="G5304" t="str">
            <v>POLIDOCENTE COMPLETO</v>
          </cell>
          <cell r="H5304" t="str">
            <v>ESTATAL</v>
          </cell>
        </row>
        <row r="5305">
          <cell r="E5305" t="str">
            <v>0502401</v>
          </cell>
          <cell r="F5305" t="str">
            <v>SAN JUAN DE MIRAFLORES</v>
          </cell>
          <cell r="G5305" t="str">
            <v>POLIDOCENTE COMPLETO</v>
          </cell>
          <cell r="H5305" t="str">
            <v>ESTATAL</v>
          </cell>
        </row>
        <row r="5306">
          <cell r="E5306" t="str">
            <v>0502401</v>
          </cell>
          <cell r="F5306" t="str">
            <v>SAN JUAN DE MIRAFLORES</v>
          </cell>
          <cell r="G5306" t="str">
            <v>POLIDOCENTE COMPLETO</v>
          </cell>
          <cell r="H5306" t="str">
            <v>ESTATAL</v>
          </cell>
        </row>
        <row r="5307">
          <cell r="E5307" t="str">
            <v>0502401</v>
          </cell>
          <cell r="F5307" t="str">
            <v>SAN JUAN DE MIRAFLORES</v>
          </cell>
          <cell r="G5307" t="str">
            <v>POLIDOCENTE COMPLETO</v>
          </cell>
          <cell r="H5307" t="str">
            <v>ESTATAL</v>
          </cell>
        </row>
        <row r="5308">
          <cell r="E5308" t="str">
            <v>0502401</v>
          </cell>
          <cell r="F5308" t="str">
            <v>SAN JUAN DE MIRAFLORES</v>
          </cell>
          <cell r="G5308" t="str">
            <v>POLIDOCENTE COMPLETO</v>
          </cell>
          <cell r="H5308" t="str">
            <v>ESTATAL</v>
          </cell>
        </row>
        <row r="5309">
          <cell r="E5309" t="str">
            <v>0502401</v>
          </cell>
          <cell r="F5309" t="str">
            <v>SAN JUAN DE MIRAFLORES</v>
          </cell>
          <cell r="G5309" t="str">
            <v>POLIDOCENTE COMPLETO</v>
          </cell>
          <cell r="H5309" t="str">
            <v>ESTATAL</v>
          </cell>
        </row>
        <row r="5310">
          <cell r="E5310" t="str">
            <v>0502401</v>
          </cell>
          <cell r="F5310" t="str">
            <v>SAN JUAN DE MIRAFLORES</v>
          </cell>
          <cell r="G5310" t="str">
            <v>POLIDOCENTE COMPLETO</v>
          </cell>
          <cell r="H5310" t="str">
            <v>ESTATAL</v>
          </cell>
        </row>
        <row r="5311">
          <cell r="E5311" t="str">
            <v>0502401</v>
          </cell>
          <cell r="F5311" t="str">
            <v>SAN JUAN DE MIRAFLORES</v>
          </cell>
          <cell r="G5311" t="str">
            <v>POLIDOCENTE COMPLETO</v>
          </cell>
          <cell r="H5311" t="str">
            <v>ESTATAL</v>
          </cell>
        </row>
        <row r="5312">
          <cell r="E5312" t="str">
            <v>0502401</v>
          </cell>
          <cell r="F5312" t="str">
            <v>SAN JUAN DE MIRAFLORES</v>
          </cell>
          <cell r="G5312" t="str">
            <v>POLIDOCENTE COMPLETO</v>
          </cell>
          <cell r="H5312" t="str">
            <v>ESTATAL</v>
          </cell>
        </row>
        <row r="5313">
          <cell r="E5313" t="str">
            <v>0502401</v>
          </cell>
          <cell r="F5313" t="str">
            <v>SAN JUAN DE MIRAFLORES</v>
          </cell>
          <cell r="G5313" t="str">
            <v>POLIDOCENTE COMPLETO</v>
          </cell>
          <cell r="H5313" t="str">
            <v>ESTATAL</v>
          </cell>
        </row>
        <row r="5314">
          <cell r="E5314" t="str">
            <v>0502401</v>
          </cell>
          <cell r="F5314" t="str">
            <v>SAN JUAN DE MIRAFLORES</v>
          </cell>
          <cell r="G5314" t="str">
            <v>POLIDOCENTE COMPLETO</v>
          </cell>
          <cell r="H5314" t="str">
            <v>ESTATAL</v>
          </cell>
        </row>
        <row r="5315">
          <cell r="E5315" t="str">
            <v>0502401</v>
          </cell>
          <cell r="F5315" t="str">
            <v>SAN JUAN DE MIRAFLORES</v>
          </cell>
          <cell r="G5315" t="str">
            <v>POLIDOCENTE COMPLETO</v>
          </cell>
          <cell r="H5315" t="str">
            <v>ESTATAL</v>
          </cell>
        </row>
        <row r="5316">
          <cell r="E5316" t="str">
            <v>0502401</v>
          </cell>
          <cell r="F5316" t="str">
            <v>SAN JUAN DE MIRAFLORES</v>
          </cell>
          <cell r="G5316" t="str">
            <v>POLIDOCENTE COMPLETO</v>
          </cell>
          <cell r="H5316" t="str">
            <v>ESTATAL</v>
          </cell>
        </row>
        <row r="5317">
          <cell r="E5317" t="str">
            <v>0502401</v>
          </cell>
          <cell r="F5317" t="str">
            <v>SAN JUAN DE MIRAFLORES</v>
          </cell>
          <cell r="G5317" t="str">
            <v>POLIDOCENTE COMPLETO</v>
          </cell>
          <cell r="H5317" t="str">
            <v>ESTATAL</v>
          </cell>
        </row>
        <row r="5318">
          <cell r="E5318" t="str">
            <v>0502401</v>
          </cell>
          <cell r="F5318" t="str">
            <v>SAN JUAN DE MIRAFLORES</v>
          </cell>
          <cell r="G5318" t="str">
            <v>POLIDOCENTE COMPLETO</v>
          </cell>
          <cell r="H5318" t="str">
            <v>ESTATAL</v>
          </cell>
        </row>
        <row r="5319">
          <cell r="E5319" t="str">
            <v>0502401</v>
          </cell>
          <cell r="F5319" t="str">
            <v>SAN JUAN DE MIRAFLORES</v>
          </cell>
          <cell r="G5319" t="str">
            <v>POLIDOCENTE COMPLETO</v>
          </cell>
          <cell r="H5319" t="str">
            <v>ESTATAL</v>
          </cell>
        </row>
        <row r="5320">
          <cell r="E5320" t="str">
            <v>0502401</v>
          </cell>
          <cell r="F5320" t="str">
            <v>SAN JUAN DE MIRAFLORES</v>
          </cell>
          <cell r="G5320" t="str">
            <v>POLIDOCENTE COMPLETO</v>
          </cell>
          <cell r="H5320" t="str">
            <v>ESTATAL</v>
          </cell>
        </row>
        <row r="5321">
          <cell r="E5321" t="str">
            <v>0502401</v>
          </cell>
          <cell r="F5321" t="str">
            <v>SAN JUAN DE MIRAFLORES</v>
          </cell>
          <cell r="G5321" t="str">
            <v>POLIDOCENTE COMPLETO</v>
          </cell>
          <cell r="H5321" t="str">
            <v>ESTATAL</v>
          </cell>
        </row>
        <row r="5322">
          <cell r="E5322" t="str">
            <v>0502401</v>
          </cell>
          <cell r="F5322" t="str">
            <v>SAN JUAN DE MIRAFLORES</v>
          </cell>
          <cell r="G5322" t="str">
            <v>POLIDOCENTE COMPLETO</v>
          </cell>
          <cell r="H5322" t="str">
            <v>ESTATAL</v>
          </cell>
        </row>
        <row r="5323">
          <cell r="E5323" t="str">
            <v>0502401</v>
          </cell>
          <cell r="F5323" t="str">
            <v>SAN JUAN DE MIRAFLORES</v>
          </cell>
          <cell r="G5323" t="str">
            <v>POLIDOCENTE COMPLETO</v>
          </cell>
          <cell r="H5323" t="str">
            <v>ESTATAL</v>
          </cell>
        </row>
        <row r="5324">
          <cell r="E5324" t="str">
            <v>0502401</v>
          </cell>
          <cell r="F5324" t="str">
            <v>SAN JUAN DE MIRAFLORES</v>
          </cell>
          <cell r="G5324" t="str">
            <v>POLIDOCENTE COMPLETO</v>
          </cell>
          <cell r="H5324" t="str">
            <v>ESTATAL</v>
          </cell>
        </row>
        <row r="5325">
          <cell r="E5325" t="str">
            <v>0502401</v>
          </cell>
          <cell r="F5325" t="str">
            <v>SAN JUAN DE MIRAFLORES</v>
          </cell>
          <cell r="G5325" t="str">
            <v>POLIDOCENTE COMPLETO</v>
          </cell>
          <cell r="H5325" t="str">
            <v>ESTATAL</v>
          </cell>
        </row>
        <row r="5326">
          <cell r="E5326" t="str">
            <v>0502401</v>
          </cell>
          <cell r="F5326" t="str">
            <v>SAN JUAN DE MIRAFLORES</v>
          </cell>
          <cell r="G5326" t="str">
            <v>POLIDOCENTE COMPLETO</v>
          </cell>
          <cell r="H5326" t="str">
            <v>ESTATAL</v>
          </cell>
        </row>
        <row r="5327">
          <cell r="E5327" t="str">
            <v>0502401</v>
          </cell>
          <cell r="F5327" t="str">
            <v>SAN JUAN DE MIRAFLORES</v>
          </cell>
          <cell r="G5327" t="str">
            <v>POLIDOCENTE COMPLETO</v>
          </cell>
          <cell r="H5327" t="str">
            <v>ESTATAL</v>
          </cell>
        </row>
        <row r="5328">
          <cell r="E5328" t="str">
            <v>0502401</v>
          </cell>
          <cell r="F5328" t="str">
            <v>SAN JUAN DE MIRAFLORES</v>
          </cell>
          <cell r="G5328" t="str">
            <v>POLIDOCENTE COMPLETO</v>
          </cell>
          <cell r="H5328" t="str">
            <v>ESTATAL</v>
          </cell>
        </row>
        <row r="5329">
          <cell r="E5329" t="str">
            <v>0502401</v>
          </cell>
          <cell r="F5329" t="str">
            <v>SAN JUAN DE MIRAFLORES</v>
          </cell>
          <cell r="G5329" t="str">
            <v>POLIDOCENTE COMPLETO</v>
          </cell>
          <cell r="H5329" t="str">
            <v>ESTATAL</v>
          </cell>
        </row>
        <row r="5330">
          <cell r="E5330" t="str">
            <v>0502401</v>
          </cell>
          <cell r="F5330" t="str">
            <v>SAN JUAN DE MIRAFLORES</v>
          </cell>
          <cell r="G5330" t="str">
            <v>POLIDOCENTE COMPLETO</v>
          </cell>
          <cell r="H5330" t="str">
            <v>ESTATAL</v>
          </cell>
        </row>
        <row r="5331">
          <cell r="E5331" t="str">
            <v>0502401</v>
          </cell>
          <cell r="F5331" t="str">
            <v>SAN JUAN DE MIRAFLORES</v>
          </cell>
          <cell r="G5331" t="str">
            <v>POLIDOCENTE COMPLETO</v>
          </cell>
          <cell r="H5331" t="str">
            <v>ESTATAL</v>
          </cell>
        </row>
        <row r="5332">
          <cell r="E5332" t="str">
            <v>0502401</v>
          </cell>
          <cell r="F5332" t="str">
            <v>SAN JUAN DE MIRAFLORES</v>
          </cell>
          <cell r="G5332" t="str">
            <v>POLIDOCENTE COMPLETO</v>
          </cell>
          <cell r="H5332" t="str">
            <v>ESTATAL</v>
          </cell>
        </row>
        <row r="5333">
          <cell r="E5333" t="str">
            <v>0502401</v>
          </cell>
          <cell r="F5333" t="str">
            <v>SAN JUAN DE MIRAFLORES</v>
          </cell>
          <cell r="G5333" t="str">
            <v>POLIDOCENTE COMPLETO</v>
          </cell>
          <cell r="H5333" t="str">
            <v>ESTATAL</v>
          </cell>
        </row>
        <row r="5334">
          <cell r="E5334" t="str">
            <v>0502401</v>
          </cell>
          <cell r="F5334" t="str">
            <v>SAN JUAN DE MIRAFLORES</v>
          </cell>
          <cell r="G5334" t="str">
            <v>POLIDOCENTE COMPLETO</v>
          </cell>
          <cell r="H5334" t="str">
            <v>ESTATAL</v>
          </cell>
        </row>
        <row r="5335">
          <cell r="E5335" t="str">
            <v>0502401</v>
          </cell>
          <cell r="F5335" t="str">
            <v>SAN JUAN DE MIRAFLORES</v>
          </cell>
          <cell r="G5335" t="str">
            <v>POLIDOCENTE COMPLETO</v>
          </cell>
          <cell r="H5335" t="str">
            <v>ESTATAL</v>
          </cell>
        </row>
        <row r="5336">
          <cell r="E5336" t="str">
            <v>0502401</v>
          </cell>
          <cell r="F5336" t="str">
            <v>SAN JUAN DE MIRAFLORES</v>
          </cell>
          <cell r="G5336" t="str">
            <v>POLIDOCENTE COMPLETO</v>
          </cell>
          <cell r="H5336" t="str">
            <v>ESTATAL</v>
          </cell>
        </row>
        <row r="5337">
          <cell r="E5337" t="str">
            <v>0502401</v>
          </cell>
          <cell r="F5337" t="str">
            <v>SAN JUAN DE MIRAFLORES</v>
          </cell>
          <cell r="G5337" t="str">
            <v>POLIDOCENTE COMPLETO</v>
          </cell>
          <cell r="H5337" t="str">
            <v>ESTATAL</v>
          </cell>
        </row>
        <row r="5338">
          <cell r="E5338" t="str">
            <v>0502401</v>
          </cell>
          <cell r="F5338" t="str">
            <v>SAN JUAN DE MIRAFLORES</v>
          </cell>
          <cell r="G5338" t="str">
            <v>POLIDOCENTE COMPLETO</v>
          </cell>
          <cell r="H5338" t="str">
            <v>ESTATAL</v>
          </cell>
        </row>
        <row r="5339">
          <cell r="E5339" t="str">
            <v>0502401</v>
          </cell>
          <cell r="F5339" t="str">
            <v>SAN JUAN DE MIRAFLORES</v>
          </cell>
          <cell r="G5339" t="str">
            <v>POLIDOCENTE COMPLETO</v>
          </cell>
          <cell r="H5339" t="str">
            <v>ESTATAL</v>
          </cell>
        </row>
        <row r="5340">
          <cell r="E5340" t="str">
            <v>0322859</v>
          </cell>
          <cell r="F5340" t="str">
            <v>VILLA MARIA DEL TRIUNFO</v>
          </cell>
          <cell r="G5340" t="str">
            <v>POLIDOCENTE COMPLETO</v>
          </cell>
          <cell r="H5340" t="str">
            <v>ESTATAL</v>
          </cell>
        </row>
        <row r="5341">
          <cell r="E5341" t="str">
            <v>0322859</v>
          </cell>
          <cell r="F5341" t="str">
            <v>VILLA MARIA DEL TRIUNFO</v>
          </cell>
          <cell r="G5341" t="str">
            <v>POLIDOCENTE COMPLETO</v>
          </cell>
          <cell r="H5341" t="str">
            <v>ESTATAL</v>
          </cell>
        </row>
        <row r="5342">
          <cell r="E5342" t="str">
            <v>0322859</v>
          </cell>
          <cell r="F5342" t="str">
            <v>VILLA MARIA DEL TRIUNFO</v>
          </cell>
          <cell r="G5342" t="str">
            <v>POLIDOCENTE COMPLETO</v>
          </cell>
          <cell r="H5342" t="str">
            <v>ESTATAL</v>
          </cell>
        </row>
        <row r="5343">
          <cell r="E5343" t="str">
            <v>0322859</v>
          </cell>
          <cell r="F5343" t="str">
            <v>VILLA MARIA DEL TRIUNFO</v>
          </cell>
          <cell r="G5343" t="str">
            <v>POLIDOCENTE COMPLETO</v>
          </cell>
          <cell r="H5343" t="str">
            <v>ESTATAL</v>
          </cell>
        </row>
        <row r="5344">
          <cell r="E5344" t="str">
            <v>0322859</v>
          </cell>
          <cell r="F5344" t="str">
            <v>VILLA MARIA DEL TRIUNFO</v>
          </cell>
          <cell r="G5344" t="str">
            <v>POLIDOCENTE COMPLETO</v>
          </cell>
          <cell r="H5344" t="str">
            <v>ESTATAL</v>
          </cell>
        </row>
        <row r="5345">
          <cell r="E5345" t="str">
            <v>0322859</v>
          </cell>
          <cell r="F5345" t="str">
            <v>VILLA MARIA DEL TRIUNFO</v>
          </cell>
          <cell r="G5345" t="str">
            <v>POLIDOCENTE COMPLETO</v>
          </cell>
          <cell r="H5345" t="str">
            <v>ESTATAL</v>
          </cell>
        </row>
        <row r="5346">
          <cell r="E5346" t="str">
            <v>0322859</v>
          </cell>
          <cell r="F5346" t="str">
            <v>VILLA MARIA DEL TRIUNFO</v>
          </cell>
          <cell r="G5346" t="str">
            <v>POLIDOCENTE COMPLETO</v>
          </cell>
          <cell r="H5346" t="str">
            <v>ESTATAL</v>
          </cell>
        </row>
        <row r="5347">
          <cell r="E5347" t="str">
            <v>0322859</v>
          </cell>
          <cell r="F5347" t="str">
            <v>VILLA MARIA DEL TRIUNFO</v>
          </cell>
          <cell r="G5347" t="str">
            <v>POLIDOCENTE COMPLETO</v>
          </cell>
          <cell r="H5347" t="str">
            <v>ESTATAL</v>
          </cell>
        </row>
        <row r="5348">
          <cell r="E5348" t="str">
            <v>0322859</v>
          </cell>
          <cell r="F5348" t="str">
            <v>VILLA MARIA DEL TRIUNFO</v>
          </cell>
          <cell r="G5348" t="str">
            <v>POLIDOCENTE COMPLETO</v>
          </cell>
          <cell r="H5348" t="str">
            <v>ESTATAL</v>
          </cell>
        </row>
        <row r="5349">
          <cell r="E5349" t="str">
            <v>0322859</v>
          </cell>
          <cell r="F5349" t="str">
            <v>VILLA MARIA DEL TRIUNFO</v>
          </cell>
          <cell r="G5349" t="str">
            <v>POLIDOCENTE COMPLETO</v>
          </cell>
          <cell r="H5349" t="str">
            <v>ESTATAL</v>
          </cell>
        </row>
        <row r="5350">
          <cell r="E5350" t="str">
            <v>0322859</v>
          </cell>
          <cell r="F5350" t="str">
            <v>VILLA MARIA DEL TRIUNFO</v>
          </cell>
          <cell r="G5350" t="str">
            <v>POLIDOCENTE COMPLETO</v>
          </cell>
          <cell r="H5350" t="str">
            <v>ESTATAL</v>
          </cell>
        </row>
        <row r="5351">
          <cell r="E5351" t="str">
            <v>0322859</v>
          </cell>
          <cell r="F5351" t="str">
            <v>VILLA MARIA DEL TRIUNFO</v>
          </cell>
          <cell r="G5351" t="str">
            <v>POLIDOCENTE COMPLETO</v>
          </cell>
          <cell r="H5351" t="str">
            <v>ESTATAL</v>
          </cell>
        </row>
        <row r="5352">
          <cell r="E5352" t="str">
            <v>0322859</v>
          </cell>
          <cell r="F5352" t="str">
            <v>VILLA MARIA DEL TRIUNFO</v>
          </cell>
          <cell r="G5352" t="str">
            <v>POLIDOCENTE COMPLETO</v>
          </cell>
          <cell r="H5352" t="str">
            <v>ESTATAL</v>
          </cell>
        </row>
        <row r="5353">
          <cell r="E5353" t="str">
            <v>0322859</v>
          </cell>
          <cell r="F5353" t="str">
            <v>VILLA MARIA DEL TRIUNFO</v>
          </cell>
          <cell r="G5353" t="str">
            <v>POLIDOCENTE COMPLETO</v>
          </cell>
          <cell r="H5353" t="str">
            <v>ESTATAL</v>
          </cell>
        </row>
        <row r="5354">
          <cell r="E5354" t="str">
            <v>0322859</v>
          </cell>
          <cell r="F5354" t="str">
            <v>VILLA MARIA DEL TRIUNFO</v>
          </cell>
          <cell r="G5354" t="str">
            <v>POLIDOCENTE COMPLETO</v>
          </cell>
          <cell r="H5354" t="str">
            <v>ESTATAL</v>
          </cell>
        </row>
        <row r="5355">
          <cell r="E5355" t="str">
            <v>0322859</v>
          </cell>
          <cell r="F5355" t="str">
            <v>VILLA MARIA DEL TRIUNFO</v>
          </cell>
          <cell r="G5355" t="str">
            <v>POLIDOCENTE COMPLETO</v>
          </cell>
          <cell r="H5355" t="str">
            <v>ESTATAL</v>
          </cell>
        </row>
        <row r="5356">
          <cell r="E5356" t="str">
            <v>0322859</v>
          </cell>
          <cell r="F5356" t="str">
            <v>VILLA MARIA DEL TRIUNFO</v>
          </cell>
          <cell r="G5356" t="str">
            <v>POLIDOCENTE COMPLETO</v>
          </cell>
          <cell r="H5356" t="str">
            <v>ESTATAL</v>
          </cell>
        </row>
        <row r="5357">
          <cell r="E5357" t="str">
            <v>0322859</v>
          </cell>
          <cell r="F5357" t="str">
            <v>VILLA MARIA DEL TRIUNFO</v>
          </cell>
          <cell r="G5357" t="str">
            <v>POLIDOCENTE COMPLETO</v>
          </cell>
          <cell r="H5357" t="str">
            <v>ESTATAL</v>
          </cell>
        </row>
        <row r="5358">
          <cell r="E5358" t="str">
            <v>0322859</v>
          </cell>
          <cell r="F5358" t="str">
            <v>VILLA MARIA DEL TRIUNFO</v>
          </cell>
          <cell r="G5358" t="str">
            <v>POLIDOCENTE COMPLETO</v>
          </cell>
          <cell r="H5358" t="str">
            <v>ESTATAL</v>
          </cell>
        </row>
        <row r="5359">
          <cell r="E5359" t="str">
            <v>0322859</v>
          </cell>
          <cell r="F5359" t="str">
            <v>VILLA MARIA DEL TRIUNFO</v>
          </cell>
          <cell r="G5359" t="str">
            <v>POLIDOCENTE COMPLETO</v>
          </cell>
          <cell r="H5359" t="str">
            <v>ESTATAL</v>
          </cell>
        </row>
        <row r="5360">
          <cell r="E5360" t="str">
            <v>0322859</v>
          </cell>
          <cell r="F5360" t="str">
            <v>VILLA MARIA DEL TRIUNFO</v>
          </cell>
          <cell r="G5360" t="str">
            <v>POLIDOCENTE COMPLETO</v>
          </cell>
          <cell r="H5360" t="str">
            <v>ESTATAL</v>
          </cell>
        </row>
        <row r="5361">
          <cell r="E5361" t="str">
            <v>0322859</v>
          </cell>
          <cell r="F5361" t="str">
            <v>VILLA MARIA DEL TRIUNFO</v>
          </cell>
          <cell r="G5361" t="str">
            <v>POLIDOCENTE COMPLETO</v>
          </cell>
          <cell r="H5361" t="str">
            <v>ESTATAL</v>
          </cell>
        </row>
        <row r="5362">
          <cell r="E5362" t="str">
            <v>0322859</v>
          </cell>
          <cell r="F5362" t="str">
            <v>VILLA MARIA DEL TRIUNFO</v>
          </cell>
          <cell r="G5362" t="str">
            <v>POLIDOCENTE COMPLETO</v>
          </cell>
          <cell r="H5362" t="str">
            <v>ESTATAL</v>
          </cell>
        </row>
        <row r="5363">
          <cell r="E5363" t="str">
            <v>0322859</v>
          </cell>
          <cell r="F5363" t="str">
            <v>VILLA MARIA DEL TRIUNFO</v>
          </cell>
          <cell r="G5363" t="str">
            <v>POLIDOCENTE COMPLETO</v>
          </cell>
          <cell r="H5363" t="str">
            <v>ESTATAL</v>
          </cell>
        </row>
        <row r="5364">
          <cell r="E5364" t="str">
            <v>0322859</v>
          </cell>
          <cell r="F5364" t="str">
            <v>VILLA MARIA DEL TRIUNFO</v>
          </cell>
          <cell r="G5364" t="str">
            <v>POLIDOCENTE COMPLETO</v>
          </cell>
          <cell r="H5364" t="str">
            <v>ESTATAL</v>
          </cell>
        </row>
        <row r="5365">
          <cell r="E5365" t="str">
            <v>0322859</v>
          </cell>
          <cell r="F5365" t="str">
            <v>VILLA MARIA DEL TRIUNFO</v>
          </cell>
          <cell r="G5365" t="str">
            <v>POLIDOCENTE COMPLETO</v>
          </cell>
          <cell r="H5365" t="str">
            <v>ESTATAL</v>
          </cell>
        </row>
        <row r="5366">
          <cell r="E5366" t="str">
            <v>0322859</v>
          </cell>
          <cell r="F5366" t="str">
            <v>VILLA MARIA DEL TRIUNFO</v>
          </cell>
          <cell r="G5366" t="str">
            <v>POLIDOCENTE COMPLETO</v>
          </cell>
          <cell r="H5366" t="str">
            <v>ESTATAL</v>
          </cell>
        </row>
        <row r="5367">
          <cell r="E5367" t="str">
            <v>0322859</v>
          </cell>
          <cell r="F5367" t="str">
            <v>VILLA MARIA DEL TRIUNFO</v>
          </cell>
          <cell r="G5367" t="str">
            <v>POLIDOCENTE COMPLETO</v>
          </cell>
          <cell r="H5367" t="str">
            <v>ESTATAL</v>
          </cell>
        </row>
        <row r="5368">
          <cell r="E5368" t="str">
            <v>0322859</v>
          </cell>
          <cell r="F5368" t="str">
            <v>VILLA MARIA DEL TRIUNFO</v>
          </cell>
          <cell r="G5368" t="str">
            <v>POLIDOCENTE COMPLETO</v>
          </cell>
          <cell r="H5368" t="str">
            <v>ESTATAL</v>
          </cell>
        </row>
        <row r="5369">
          <cell r="E5369" t="str">
            <v>0322859</v>
          </cell>
          <cell r="F5369" t="str">
            <v>VILLA MARIA DEL TRIUNFO</v>
          </cell>
          <cell r="G5369" t="str">
            <v>POLIDOCENTE COMPLETO</v>
          </cell>
          <cell r="H5369" t="str">
            <v>ESTATAL</v>
          </cell>
        </row>
        <row r="5370">
          <cell r="E5370" t="str">
            <v>0322859</v>
          </cell>
          <cell r="F5370" t="str">
            <v>VILLA MARIA DEL TRIUNFO</v>
          </cell>
          <cell r="G5370" t="str">
            <v>POLIDOCENTE COMPLETO</v>
          </cell>
          <cell r="H5370" t="str">
            <v>ESTATAL</v>
          </cell>
        </row>
        <row r="5371">
          <cell r="E5371" t="str">
            <v>0322859</v>
          </cell>
          <cell r="F5371" t="str">
            <v>VILLA MARIA DEL TRIUNFO</v>
          </cell>
          <cell r="G5371" t="str">
            <v>POLIDOCENTE COMPLETO</v>
          </cell>
          <cell r="H5371" t="str">
            <v>ESTATAL</v>
          </cell>
        </row>
        <row r="5372">
          <cell r="E5372" t="str">
            <v>0322859</v>
          </cell>
          <cell r="F5372" t="str">
            <v>VILLA MARIA DEL TRIUNFO</v>
          </cell>
          <cell r="G5372" t="str">
            <v>POLIDOCENTE COMPLETO</v>
          </cell>
          <cell r="H5372" t="str">
            <v>ESTATAL</v>
          </cell>
        </row>
        <row r="5373">
          <cell r="E5373" t="str">
            <v>0322859</v>
          </cell>
          <cell r="F5373" t="str">
            <v>VILLA MARIA DEL TRIUNFO</v>
          </cell>
          <cell r="G5373" t="str">
            <v>POLIDOCENTE COMPLETO</v>
          </cell>
          <cell r="H5373" t="str">
            <v>ESTATAL</v>
          </cell>
        </row>
        <row r="5374">
          <cell r="E5374" t="str">
            <v>0322859</v>
          </cell>
          <cell r="F5374" t="str">
            <v>VILLA MARIA DEL TRIUNFO</v>
          </cell>
          <cell r="G5374" t="str">
            <v>POLIDOCENTE COMPLETO</v>
          </cell>
          <cell r="H5374" t="str">
            <v>ESTATAL</v>
          </cell>
        </row>
        <row r="5375">
          <cell r="E5375" t="str">
            <v>0322859</v>
          </cell>
          <cell r="F5375" t="str">
            <v>VILLA MARIA DEL TRIUNFO</v>
          </cell>
          <cell r="G5375" t="str">
            <v>POLIDOCENTE COMPLETO</v>
          </cell>
          <cell r="H5375" t="str">
            <v>ESTATAL</v>
          </cell>
        </row>
        <row r="5376">
          <cell r="E5376" t="str">
            <v>0322859</v>
          </cell>
          <cell r="F5376" t="str">
            <v>VILLA MARIA DEL TRIUNFO</v>
          </cell>
          <cell r="G5376" t="str">
            <v>POLIDOCENTE COMPLETO</v>
          </cell>
          <cell r="H5376" t="str">
            <v>ESTATAL</v>
          </cell>
        </row>
        <row r="5377">
          <cell r="E5377" t="str">
            <v>0322859</v>
          </cell>
          <cell r="F5377" t="str">
            <v>VILLA MARIA DEL TRIUNFO</v>
          </cell>
          <cell r="G5377" t="str">
            <v>POLIDOCENTE COMPLETO</v>
          </cell>
          <cell r="H5377" t="str">
            <v>ESTATAL</v>
          </cell>
        </row>
        <row r="5378">
          <cell r="E5378" t="str">
            <v>0322859</v>
          </cell>
          <cell r="F5378" t="str">
            <v>VILLA MARIA DEL TRIUNFO</v>
          </cell>
          <cell r="G5378" t="str">
            <v>POLIDOCENTE COMPLETO</v>
          </cell>
          <cell r="H5378" t="str">
            <v>ESTATAL</v>
          </cell>
        </row>
        <row r="5379">
          <cell r="E5379" t="str">
            <v>0322859</v>
          </cell>
          <cell r="F5379" t="str">
            <v>VILLA MARIA DEL TRIUNFO</v>
          </cell>
          <cell r="G5379" t="str">
            <v>POLIDOCENTE COMPLETO</v>
          </cell>
          <cell r="H5379" t="str">
            <v>ESTATAL</v>
          </cell>
        </row>
        <row r="5380">
          <cell r="E5380" t="str">
            <v>0322859</v>
          </cell>
          <cell r="F5380" t="str">
            <v>VILLA MARIA DEL TRIUNFO</v>
          </cell>
          <cell r="G5380" t="str">
            <v>POLIDOCENTE COMPLETO</v>
          </cell>
          <cell r="H5380" t="str">
            <v>ESTATAL</v>
          </cell>
        </row>
        <row r="5381">
          <cell r="E5381" t="str">
            <v>0322859</v>
          </cell>
          <cell r="F5381" t="str">
            <v>VILLA MARIA DEL TRIUNFO</v>
          </cell>
          <cell r="G5381" t="str">
            <v>POLIDOCENTE COMPLETO</v>
          </cell>
          <cell r="H5381" t="str">
            <v>ESTATAL</v>
          </cell>
        </row>
        <row r="5382">
          <cell r="E5382" t="str">
            <v>0322859</v>
          </cell>
          <cell r="F5382" t="str">
            <v>VILLA MARIA DEL TRIUNFO</v>
          </cell>
          <cell r="G5382" t="str">
            <v>POLIDOCENTE COMPLETO</v>
          </cell>
          <cell r="H5382" t="str">
            <v>ESTATAL</v>
          </cell>
        </row>
        <row r="5383">
          <cell r="E5383" t="str">
            <v>0322859</v>
          </cell>
          <cell r="F5383" t="str">
            <v>VILLA MARIA DEL TRIUNFO</v>
          </cell>
          <cell r="G5383" t="str">
            <v>POLIDOCENTE COMPLETO</v>
          </cell>
          <cell r="H5383" t="str">
            <v>ESTATAL</v>
          </cell>
        </row>
        <row r="5384">
          <cell r="E5384" t="str">
            <v>0322859</v>
          </cell>
          <cell r="F5384" t="str">
            <v>VILLA MARIA DEL TRIUNFO</v>
          </cell>
          <cell r="G5384" t="str">
            <v>POLIDOCENTE COMPLETO</v>
          </cell>
          <cell r="H5384" t="str">
            <v>ESTATAL</v>
          </cell>
        </row>
        <row r="5385">
          <cell r="E5385" t="str">
            <v>0322859</v>
          </cell>
          <cell r="F5385" t="str">
            <v>VILLA MARIA DEL TRIUNFO</v>
          </cell>
          <cell r="G5385" t="str">
            <v>POLIDOCENTE COMPLETO</v>
          </cell>
          <cell r="H5385" t="str">
            <v>ESTATAL</v>
          </cell>
        </row>
        <row r="5386">
          <cell r="E5386" t="str">
            <v>0322859</v>
          </cell>
          <cell r="F5386" t="str">
            <v>VILLA MARIA DEL TRIUNFO</v>
          </cell>
          <cell r="G5386" t="str">
            <v>POLIDOCENTE COMPLETO</v>
          </cell>
          <cell r="H5386" t="str">
            <v>ESTATAL</v>
          </cell>
        </row>
        <row r="5387">
          <cell r="E5387" t="str">
            <v>0322859</v>
          </cell>
          <cell r="F5387" t="str">
            <v>VILLA MARIA DEL TRIUNFO</v>
          </cell>
          <cell r="G5387" t="str">
            <v>POLIDOCENTE COMPLETO</v>
          </cell>
          <cell r="H5387" t="str">
            <v>ESTATAL</v>
          </cell>
        </row>
        <row r="5388">
          <cell r="E5388" t="str">
            <v>0322859</v>
          </cell>
          <cell r="F5388" t="str">
            <v>VILLA MARIA DEL TRIUNFO</v>
          </cell>
          <cell r="G5388" t="str">
            <v>POLIDOCENTE COMPLETO</v>
          </cell>
          <cell r="H5388" t="str">
            <v>ESTATAL</v>
          </cell>
        </row>
        <row r="5389">
          <cell r="E5389" t="str">
            <v>0322859</v>
          </cell>
          <cell r="F5389" t="str">
            <v>VILLA MARIA DEL TRIUNFO</v>
          </cell>
          <cell r="G5389" t="str">
            <v>POLIDOCENTE COMPLETO</v>
          </cell>
          <cell r="H5389" t="str">
            <v>ESTATAL</v>
          </cell>
        </row>
        <row r="5390">
          <cell r="E5390" t="str">
            <v>0322859</v>
          </cell>
          <cell r="F5390" t="str">
            <v>VILLA MARIA DEL TRIUNFO</v>
          </cell>
          <cell r="G5390" t="str">
            <v>POLIDOCENTE COMPLETO</v>
          </cell>
          <cell r="H5390" t="str">
            <v>ESTATAL</v>
          </cell>
        </row>
        <row r="5391">
          <cell r="E5391" t="str">
            <v>0323212</v>
          </cell>
          <cell r="F5391" t="str">
            <v>SAN JUAN DE MIRAFLORES</v>
          </cell>
          <cell r="G5391" t="str">
            <v>POLIDOCENTE COMPLETO</v>
          </cell>
          <cell r="H5391" t="str">
            <v>ESTATAL</v>
          </cell>
        </row>
        <row r="5392">
          <cell r="E5392" t="str">
            <v>0323212</v>
          </cell>
          <cell r="F5392" t="str">
            <v>SAN JUAN DE MIRAFLORES</v>
          </cell>
          <cell r="G5392" t="str">
            <v>POLIDOCENTE COMPLETO</v>
          </cell>
          <cell r="H5392" t="str">
            <v>ESTATAL</v>
          </cell>
        </row>
        <row r="5393">
          <cell r="E5393" t="str">
            <v>0323212</v>
          </cell>
          <cell r="F5393" t="str">
            <v>SAN JUAN DE MIRAFLORES</v>
          </cell>
          <cell r="G5393" t="str">
            <v>POLIDOCENTE COMPLETO</v>
          </cell>
          <cell r="H5393" t="str">
            <v>ESTATAL</v>
          </cell>
        </row>
        <row r="5394">
          <cell r="E5394" t="str">
            <v>0323212</v>
          </cell>
          <cell r="F5394" t="str">
            <v>SAN JUAN DE MIRAFLORES</v>
          </cell>
          <cell r="G5394" t="str">
            <v>POLIDOCENTE COMPLETO</v>
          </cell>
          <cell r="H5394" t="str">
            <v>ESTATAL</v>
          </cell>
        </row>
        <row r="5395">
          <cell r="E5395" t="str">
            <v>0323212</v>
          </cell>
          <cell r="F5395" t="str">
            <v>SAN JUAN DE MIRAFLORES</v>
          </cell>
          <cell r="G5395" t="str">
            <v>POLIDOCENTE COMPLETO</v>
          </cell>
          <cell r="H5395" t="str">
            <v>ESTATAL</v>
          </cell>
        </row>
        <row r="5396">
          <cell r="E5396" t="str">
            <v>0323212</v>
          </cell>
          <cell r="F5396" t="str">
            <v>SAN JUAN DE MIRAFLORES</v>
          </cell>
          <cell r="G5396" t="str">
            <v>POLIDOCENTE COMPLETO</v>
          </cell>
          <cell r="H5396" t="str">
            <v>ESTATAL</v>
          </cell>
        </row>
        <row r="5397">
          <cell r="E5397" t="str">
            <v>0323212</v>
          </cell>
          <cell r="F5397" t="str">
            <v>SAN JUAN DE MIRAFLORES</v>
          </cell>
          <cell r="G5397" t="str">
            <v>POLIDOCENTE COMPLETO</v>
          </cell>
          <cell r="H5397" t="str">
            <v>ESTATAL</v>
          </cell>
        </row>
        <row r="5398">
          <cell r="E5398" t="str">
            <v>0323212</v>
          </cell>
          <cell r="F5398" t="str">
            <v>SAN JUAN DE MIRAFLORES</v>
          </cell>
          <cell r="G5398" t="str">
            <v>POLIDOCENTE COMPLETO</v>
          </cell>
          <cell r="H5398" t="str">
            <v>ESTATAL</v>
          </cell>
        </row>
        <row r="5399">
          <cell r="E5399" t="str">
            <v>0323212</v>
          </cell>
          <cell r="F5399" t="str">
            <v>SAN JUAN DE MIRAFLORES</v>
          </cell>
          <cell r="G5399" t="str">
            <v>POLIDOCENTE COMPLETO</v>
          </cell>
          <cell r="H5399" t="str">
            <v>ESTATAL</v>
          </cell>
        </row>
        <row r="5400">
          <cell r="E5400" t="str">
            <v>0323212</v>
          </cell>
          <cell r="F5400" t="str">
            <v>SAN JUAN DE MIRAFLORES</v>
          </cell>
          <cell r="G5400" t="str">
            <v>POLIDOCENTE COMPLETO</v>
          </cell>
          <cell r="H5400" t="str">
            <v>ESTATAL</v>
          </cell>
        </row>
        <row r="5401">
          <cell r="E5401" t="str">
            <v>0323212</v>
          </cell>
          <cell r="F5401" t="str">
            <v>SAN JUAN DE MIRAFLORES</v>
          </cell>
          <cell r="G5401" t="str">
            <v>POLIDOCENTE COMPLETO</v>
          </cell>
          <cell r="H5401" t="str">
            <v>ESTATAL</v>
          </cell>
        </row>
        <row r="5402">
          <cell r="E5402" t="str">
            <v>0323212</v>
          </cell>
          <cell r="F5402" t="str">
            <v>SAN JUAN DE MIRAFLORES</v>
          </cell>
          <cell r="G5402" t="str">
            <v>POLIDOCENTE COMPLETO</v>
          </cell>
          <cell r="H5402" t="str">
            <v>ESTATAL</v>
          </cell>
        </row>
        <row r="5403">
          <cell r="E5403" t="str">
            <v>0323212</v>
          </cell>
          <cell r="F5403" t="str">
            <v>SAN JUAN DE MIRAFLORES</v>
          </cell>
          <cell r="G5403" t="str">
            <v>POLIDOCENTE COMPLETO</v>
          </cell>
          <cell r="H5403" t="str">
            <v>ESTATAL</v>
          </cell>
        </row>
        <row r="5404">
          <cell r="E5404" t="str">
            <v>0323212</v>
          </cell>
          <cell r="F5404" t="str">
            <v>SAN JUAN DE MIRAFLORES</v>
          </cell>
          <cell r="G5404" t="str">
            <v>POLIDOCENTE COMPLETO</v>
          </cell>
          <cell r="H5404" t="str">
            <v>ESTATAL</v>
          </cell>
        </row>
        <row r="5405">
          <cell r="E5405" t="str">
            <v>0323212</v>
          </cell>
          <cell r="F5405" t="str">
            <v>SAN JUAN DE MIRAFLORES</v>
          </cell>
          <cell r="G5405" t="str">
            <v>POLIDOCENTE COMPLETO</v>
          </cell>
          <cell r="H5405" t="str">
            <v>ESTATAL</v>
          </cell>
        </row>
        <row r="5406">
          <cell r="E5406" t="str">
            <v>0323212</v>
          </cell>
          <cell r="F5406" t="str">
            <v>SAN JUAN DE MIRAFLORES</v>
          </cell>
          <cell r="G5406" t="str">
            <v>POLIDOCENTE COMPLETO</v>
          </cell>
          <cell r="H5406" t="str">
            <v>ESTATAL</v>
          </cell>
        </row>
        <row r="5407">
          <cell r="E5407" t="str">
            <v>0323212</v>
          </cell>
          <cell r="F5407" t="str">
            <v>SAN JUAN DE MIRAFLORES</v>
          </cell>
          <cell r="G5407" t="str">
            <v>POLIDOCENTE COMPLETO</v>
          </cell>
          <cell r="H5407" t="str">
            <v>ESTATAL</v>
          </cell>
        </row>
        <row r="5408">
          <cell r="E5408" t="str">
            <v>0323212</v>
          </cell>
          <cell r="F5408" t="str">
            <v>SAN JUAN DE MIRAFLORES</v>
          </cell>
          <cell r="G5408" t="str">
            <v>POLIDOCENTE COMPLETO</v>
          </cell>
          <cell r="H5408" t="str">
            <v>ESTATAL</v>
          </cell>
        </row>
        <row r="5409">
          <cell r="E5409" t="str">
            <v>0323212</v>
          </cell>
          <cell r="F5409" t="str">
            <v>SAN JUAN DE MIRAFLORES</v>
          </cell>
          <cell r="G5409" t="str">
            <v>POLIDOCENTE COMPLETO</v>
          </cell>
          <cell r="H5409" t="str">
            <v>ESTATAL</v>
          </cell>
        </row>
        <row r="5410">
          <cell r="E5410" t="str">
            <v>0323212</v>
          </cell>
          <cell r="F5410" t="str">
            <v>SAN JUAN DE MIRAFLORES</v>
          </cell>
          <cell r="G5410" t="str">
            <v>POLIDOCENTE COMPLETO</v>
          </cell>
          <cell r="H5410" t="str">
            <v>ESTATAL</v>
          </cell>
        </row>
        <row r="5411">
          <cell r="E5411" t="str">
            <v>0323212</v>
          </cell>
          <cell r="F5411" t="str">
            <v>SAN JUAN DE MIRAFLORES</v>
          </cell>
          <cell r="G5411" t="str">
            <v>POLIDOCENTE COMPLETO</v>
          </cell>
          <cell r="H5411" t="str">
            <v>ESTATAL</v>
          </cell>
        </row>
        <row r="5412">
          <cell r="E5412" t="str">
            <v>0323212</v>
          </cell>
          <cell r="F5412" t="str">
            <v>SAN JUAN DE MIRAFLORES</v>
          </cell>
          <cell r="G5412" t="str">
            <v>POLIDOCENTE COMPLETO</v>
          </cell>
          <cell r="H5412" t="str">
            <v>ESTATAL</v>
          </cell>
        </row>
        <row r="5413">
          <cell r="E5413" t="str">
            <v>0323212</v>
          </cell>
          <cell r="F5413" t="str">
            <v>SAN JUAN DE MIRAFLORES</v>
          </cell>
          <cell r="G5413" t="str">
            <v>POLIDOCENTE COMPLETO</v>
          </cell>
          <cell r="H5413" t="str">
            <v>ESTATAL</v>
          </cell>
        </row>
        <row r="5414">
          <cell r="E5414" t="str">
            <v>0323212</v>
          </cell>
          <cell r="F5414" t="str">
            <v>SAN JUAN DE MIRAFLORES</v>
          </cell>
          <cell r="G5414" t="str">
            <v>POLIDOCENTE COMPLETO</v>
          </cell>
          <cell r="H5414" t="str">
            <v>ESTATAL</v>
          </cell>
        </row>
        <row r="5415">
          <cell r="E5415" t="str">
            <v>0323212</v>
          </cell>
          <cell r="F5415" t="str">
            <v>SAN JUAN DE MIRAFLORES</v>
          </cell>
          <cell r="G5415" t="str">
            <v>POLIDOCENTE COMPLETO</v>
          </cell>
          <cell r="H5415" t="str">
            <v>ESTATAL</v>
          </cell>
        </row>
        <row r="5416">
          <cell r="E5416" t="str">
            <v>0323212</v>
          </cell>
          <cell r="F5416" t="str">
            <v>SAN JUAN DE MIRAFLORES</v>
          </cell>
          <cell r="G5416" t="str">
            <v>POLIDOCENTE COMPLETO</v>
          </cell>
          <cell r="H5416" t="str">
            <v>ESTATAL</v>
          </cell>
        </row>
        <row r="5417">
          <cell r="E5417" t="str">
            <v>0323212</v>
          </cell>
          <cell r="F5417" t="str">
            <v>SAN JUAN DE MIRAFLORES</v>
          </cell>
          <cell r="G5417" t="str">
            <v>POLIDOCENTE COMPLETO</v>
          </cell>
          <cell r="H5417" t="str">
            <v>ESTATAL</v>
          </cell>
        </row>
        <row r="5418">
          <cell r="E5418" t="str">
            <v>0323212</v>
          </cell>
          <cell r="F5418" t="str">
            <v>SAN JUAN DE MIRAFLORES</v>
          </cell>
          <cell r="G5418" t="str">
            <v>POLIDOCENTE COMPLETO</v>
          </cell>
          <cell r="H5418" t="str">
            <v>ESTATAL</v>
          </cell>
        </row>
        <row r="5419">
          <cell r="E5419" t="str">
            <v>0323212</v>
          </cell>
          <cell r="F5419" t="str">
            <v>SAN JUAN DE MIRAFLORES</v>
          </cell>
          <cell r="G5419" t="str">
            <v>POLIDOCENTE COMPLETO</v>
          </cell>
          <cell r="H5419" t="str">
            <v>ESTATAL</v>
          </cell>
        </row>
        <row r="5420">
          <cell r="E5420" t="str">
            <v>0323212</v>
          </cell>
          <cell r="F5420" t="str">
            <v>SAN JUAN DE MIRAFLORES</v>
          </cell>
          <cell r="G5420" t="str">
            <v>POLIDOCENTE COMPLETO</v>
          </cell>
          <cell r="H5420" t="str">
            <v>ESTATAL</v>
          </cell>
        </row>
        <row r="5421">
          <cell r="E5421" t="str">
            <v>0323212</v>
          </cell>
          <cell r="F5421" t="str">
            <v>SAN JUAN DE MIRAFLORES</v>
          </cell>
          <cell r="G5421" t="str">
            <v>POLIDOCENTE COMPLETO</v>
          </cell>
          <cell r="H5421" t="str">
            <v>ESTATAL</v>
          </cell>
        </row>
        <row r="5422">
          <cell r="E5422" t="str">
            <v>0323212</v>
          </cell>
          <cell r="F5422" t="str">
            <v>SAN JUAN DE MIRAFLORES</v>
          </cell>
          <cell r="G5422" t="str">
            <v>POLIDOCENTE COMPLETO</v>
          </cell>
          <cell r="H5422" t="str">
            <v>ESTATAL</v>
          </cell>
        </row>
        <row r="5423">
          <cell r="E5423" t="str">
            <v>0323212</v>
          </cell>
          <cell r="F5423" t="str">
            <v>SAN JUAN DE MIRAFLORES</v>
          </cell>
          <cell r="G5423" t="str">
            <v>POLIDOCENTE COMPLETO</v>
          </cell>
          <cell r="H5423" t="str">
            <v>ESTATAL</v>
          </cell>
        </row>
        <row r="5424">
          <cell r="E5424" t="str">
            <v>0323212</v>
          </cell>
          <cell r="F5424" t="str">
            <v>SAN JUAN DE MIRAFLORES</v>
          </cell>
          <cell r="G5424" t="str">
            <v>POLIDOCENTE COMPLETO</v>
          </cell>
          <cell r="H5424" t="str">
            <v>ESTATAL</v>
          </cell>
        </row>
        <row r="5425">
          <cell r="E5425" t="str">
            <v>0323212</v>
          </cell>
          <cell r="F5425" t="str">
            <v>SAN JUAN DE MIRAFLORES</v>
          </cell>
          <cell r="G5425" t="str">
            <v>POLIDOCENTE COMPLETO</v>
          </cell>
          <cell r="H5425" t="str">
            <v>ESTATAL</v>
          </cell>
        </row>
        <row r="5426">
          <cell r="E5426" t="str">
            <v>0323212</v>
          </cell>
          <cell r="F5426" t="str">
            <v>SAN JUAN DE MIRAFLORES</v>
          </cell>
          <cell r="G5426" t="str">
            <v>POLIDOCENTE COMPLETO</v>
          </cell>
          <cell r="H5426" t="str">
            <v>ESTATAL</v>
          </cell>
        </row>
        <row r="5427">
          <cell r="E5427" t="str">
            <v>0323212</v>
          </cell>
          <cell r="F5427" t="str">
            <v>SAN JUAN DE MIRAFLORES</v>
          </cell>
          <cell r="G5427" t="str">
            <v>POLIDOCENTE COMPLETO</v>
          </cell>
          <cell r="H5427" t="str">
            <v>ESTATAL</v>
          </cell>
        </row>
        <row r="5428">
          <cell r="E5428" t="str">
            <v>0323212</v>
          </cell>
          <cell r="F5428" t="str">
            <v>SAN JUAN DE MIRAFLORES</v>
          </cell>
          <cell r="G5428" t="str">
            <v>POLIDOCENTE COMPLETO</v>
          </cell>
          <cell r="H5428" t="str">
            <v>ESTATAL</v>
          </cell>
        </row>
        <row r="5429">
          <cell r="E5429" t="str">
            <v>0323212</v>
          </cell>
          <cell r="F5429" t="str">
            <v>SAN JUAN DE MIRAFLORES</v>
          </cell>
          <cell r="G5429" t="str">
            <v>POLIDOCENTE COMPLETO</v>
          </cell>
          <cell r="H5429" t="str">
            <v>ESTATAL</v>
          </cell>
        </row>
        <row r="5430">
          <cell r="E5430" t="str">
            <v>0323212</v>
          </cell>
          <cell r="F5430" t="str">
            <v>SAN JUAN DE MIRAFLORES</v>
          </cell>
          <cell r="G5430" t="str">
            <v>POLIDOCENTE COMPLETO</v>
          </cell>
          <cell r="H5430" t="str">
            <v>ESTATAL</v>
          </cell>
        </row>
        <row r="5431">
          <cell r="E5431" t="str">
            <v>0328344</v>
          </cell>
          <cell r="F5431" t="str">
            <v>VILLA MARIA DEL TRIUNFO</v>
          </cell>
          <cell r="G5431" t="str">
            <v>POLIDOCENTE COMPLETO</v>
          </cell>
          <cell r="H5431" t="str">
            <v>ESTATAL</v>
          </cell>
        </row>
        <row r="5432">
          <cell r="E5432" t="str">
            <v>0328344</v>
          </cell>
          <cell r="F5432" t="str">
            <v>VILLA MARIA DEL TRIUNFO</v>
          </cell>
          <cell r="G5432" t="str">
            <v>POLIDOCENTE COMPLETO</v>
          </cell>
          <cell r="H5432" t="str">
            <v>ESTATAL</v>
          </cell>
        </row>
        <row r="5433">
          <cell r="E5433" t="str">
            <v>0328344</v>
          </cell>
          <cell r="F5433" t="str">
            <v>VILLA MARIA DEL TRIUNFO</v>
          </cell>
          <cell r="G5433" t="str">
            <v>POLIDOCENTE COMPLETO</v>
          </cell>
          <cell r="H5433" t="str">
            <v>ESTATAL</v>
          </cell>
        </row>
        <row r="5434">
          <cell r="E5434" t="str">
            <v>0328344</v>
          </cell>
          <cell r="F5434" t="str">
            <v>VILLA MARIA DEL TRIUNFO</v>
          </cell>
          <cell r="G5434" t="str">
            <v>POLIDOCENTE COMPLETO</v>
          </cell>
          <cell r="H5434" t="str">
            <v>ESTATAL</v>
          </cell>
        </row>
        <row r="5435">
          <cell r="E5435" t="str">
            <v>0328344</v>
          </cell>
          <cell r="F5435" t="str">
            <v>VILLA MARIA DEL TRIUNFO</v>
          </cell>
          <cell r="G5435" t="str">
            <v>POLIDOCENTE COMPLETO</v>
          </cell>
          <cell r="H5435" t="str">
            <v>ESTATAL</v>
          </cell>
        </row>
        <row r="5436">
          <cell r="E5436" t="str">
            <v>0328344</v>
          </cell>
          <cell r="F5436" t="str">
            <v>VILLA MARIA DEL TRIUNFO</v>
          </cell>
          <cell r="G5436" t="str">
            <v>POLIDOCENTE COMPLETO</v>
          </cell>
          <cell r="H5436" t="str">
            <v>ESTATAL</v>
          </cell>
        </row>
        <row r="5437">
          <cell r="E5437" t="str">
            <v>0328344</v>
          </cell>
          <cell r="F5437" t="str">
            <v>VILLA MARIA DEL TRIUNFO</v>
          </cell>
          <cell r="G5437" t="str">
            <v>POLIDOCENTE COMPLETO</v>
          </cell>
          <cell r="H5437" t="str">
            <v>ESTATAL</v>
          </cell>
        </row>
        <row r="5438">
          <cell r="E5438" t="str">
            <v>0328344</v>
          </cell>
          <cell r="F5438" t="str">
            <v>VILLA MARIA DEL TRIUNFO</v>
          </cell>
          <cell r="G5438" t="str">
            <v>POLIDOCENTE COMPLETO</v>
          </cell>
          <cell r="H5438" t="str">
            <v>ESTATAL</v>
          </cell>
        </row>
        <row r="5439">
          <cell r="E5439" t="str">
            <v>0328344</v>
          </cell>
          <cell r="F5439" t="str">
            <v>VILLA MARIA DEL TRIUNFO</v>
          </cell>
          <cell r="G5439" t="str">
            <v>POLIDOCENTE COMPLETO</v>
          </cell>
          <cell r="H5439" t="str">
            <v>ESTATAL</v>
          </cell>
        </row>
        <row r="5440">
          <cell r="E5440" t="str">
            <v>0328344</v>
          </cell>
          <cell r="F5440" t="str">
            <v>VILLA MARIA DEL TRIUNFO</v>
          </cell>
          <cell r="G5440" t="str">
            <v>POLIDOCENTE COMPLETO</v>
          </cell>
          <cell r="H5440" t="str">
            <v>ESTATAL</v>
          </cell>
        </row>
        <row r="5441">
          <cell r="E5441" t="str">
            <v>0328344</v>
          </cell>
          <cell r="F5441" t="str">
            <v>VILLA MARIA DEL TRIUNFO</v>
          </cell>
          <cell r="G5441" t="str">
            <v>POLIDOCENTE COMPLETO</v>
          </cell>
          <cell r="H5441" t="str">
            <v>ESTATAL</v>
          </cell>
        </row>
        <row r="5442">
          <cell r="E5442" t="str">
            <v>0328344</v>
          </cell>
          <cell r="F5442" t="str">
            <v>VILLA MARIA DEL TRIUNFO</v>
          </cell>
          <cell r="G5442" t="str">
            <v>POLIDOCENTE COMPLETO</v>
          </cell>
          <cell r="H5442" t="str">
            <v>ESTATAL</v>
          </cell>
        </row>
        <row r="5443">
          <cell r="E5443" t="str">
            <v>0328344</v>
          </cell>
          <cell r="F5443" t="str">
            <v>VILLA MARIA DEL TRIUNFO</v>
          </cell>
          <cell r="G5443" t="str">
            <v>POLIDOCENTE COMPLETO</v>
          </cell>
          <cell r="H5443" t="str">
            <v>ESTATAL</v>
          </cell>
        </row>
        <row r="5444">
          <cell r="E5444" t="str">
            <v>0328344</v>
          </cell>
          <cell r="F5444" t="str">
            <v>VILLA MARIA DEL TRIUNFO</v>
          </cell>
          <cell r="G5444" t="str">
            <v>POLIDOCENTE COMPLETO</v>
          </cell>
          <cell r="H5444" t="str">
            <v>ESTATAL</v>
          </cell>
        </row>
        <row r="5445">
          <cell r="E5445" t="str">
            <v>0328344</v>
          </cell>
          <cell r="F5445" t="str">
            <v>VILLA MARIA DEL TRIUNFO</v>
          </cell>
          <cell r="G5445" t="str">
            <v>POLIDOCENTE COMPLETO</v>
          </cell>
          <cell r="H5445" t="str">
            <v>ESTATAL</v>
          </cell>
        </row>
        <row r="5446">
          <cell r="E5446" t="str">
            <v>0328344</v>
          </cell>
          <cell r="F5446" t="str">
            <v>VILLA MARIA DEL TRIUNFO</v>
          </cell>
          <cell r="G5446" t="str">
            <v>POLIDOCENTE COMPLETO</v>
          </cell>
          <cell r="H5446" t="str">
            <v>ESTATAL</v>
          </cell>
        </row>
        <row r="5447">
          <cell r="E5447" t="str">
            <v>0328344</v>
          </cell>
          <cell r="F5447" t="str">
            <v>VILLA MARIA DEL TRIUNFO</v>
          </cell>
          <cell r="G5447" t="str">
            <v>POLIDOCENTE COMPLETO</v>
          </cell>
          <cell r="H5447" t="str">
            <v>ESTATAL</v>
          </cell>
        </row>
        <row r="5448">
          <cell r="E5448" t="str">
            <v>0328344</v>
          </cell>
          <cell r="F5448" t="str">
            <v>VILLA MARIA DEL TRIUNFO</v>
          </cell>
          <cell r="G5448" t="str">
            <v>POLIDOCENTE COMPLETO</v>
          </cell>
          <cell r="H5448" t="str">
            <v>ESTATAL</v>
          </cell>
        </row>
        <row r="5449">
          <cell r="E5449" t="str">
            <v>0328344</v>
          </cell>
          <cell r="F5449" t="str">
            <v>VILLA MARIA DEL TRIUNFO</v>
          </cell>
          <cell r="G5449" t="str">
            <v>POLIDOCENTE COMPLETO</v>
          </cell>
          <cell r="H5449" t="str">
            <v>ESTATAL</v>
          </cell>
        </row>
        <row r="5450">
          <cell r="E5450" t="str">
            <v>0328344</v>
          </cell>
          <cell r="F5450" t="str">
            <v>VILLA MARIA DEL TRIUNFO</v>
          </cell>
          <cell r="G5450" t="str">
            <v>POLIDOCENTE COMPLETO</v>
          </cell>
          <cell r="H5450" t="str">
            <v>ESTATAL</v>
          </cell>
        </row>
        <row r="5451">
          <cell r="E5451" t="str">
            <v>0328344</v>
          </cell>
          <cell r="F5451" t="str">
            <v>VILLA MARIA DEL TRIUNFO</v>
          </cell>
          <cell r="G5451" t="str">
            <v>POLIDOCENTE COMPLETO</v>
          </cell>
          <cell r="H5451" t="str">
            <v>ESTATAL</v>
          </cell>
        </row>
        <row r="5452">
          <cell r="E5452" t="str">
            <v>0328344</v>
          </cell>
          <cell r="F5452" t="str">
            <v>VILLA MARIA DEL TRIUNFO</v>
          </cell>
          <cell r="G5452" t="str">
            <v>POLIDOCENTE COMPLETO</v>
          </cell>
          <cell r="H5452" t="str">
            <v>ESTATAL</v>
          </cell>
        </row>
        <row r="5453">
          <cell r="E5453" t="str">
            <v>0328344</v>
          </cell>
          <cell r="F5453" t="str">
            <v>VILLA MARIA DEL TRIUNFO</v>
          </cell>
          <cell r="G5453" t="str">
            <v>POLIDOCENTE COMPLETO</v>
          </cell>
          <cell r="H5453" t="str">
            <v>ESTATAL</v>
          </cell>
        </row>
        <row r="5454">
          <cell r="E5454" t="str">
            <v>0328344</v>
          </cell>
          <cell r="F5454" t="str">
            <v>VILLA MARIA DEL TRIUNFO</v>
          </cell>
          <cell r="G5454" t="str">
            <v>POLIDOCENTE COMPLETO</v>
          </cell>
          <cell r="H5454" t="str">
            <v>ESTATAL</v>
          </cell>
        </row>
        <row r="5455">
          <cell r="E5455" t="str">
            <v>0328344</v>
          </cell>
          <cell r="F5455" t="str">
            <v>VILLA MARIA DEL TRIUNFO</v>
          </cell>
          <cell r="G5455" t="str">
            <v>POLIDOCENTE COMPLETO</v>
          </cell>
          <cell r="H5455" t="str">
            <v>ESTATAL</v>
          </cell>
        </row>
        <row r="5456">
          <cell r="E5456" t="str">
            <v>0328344</v>
          </cell>
          <cell r="F5456" t="str">
            <v>VILLA MARIA DEL TRIUNFO</v>
          </cell>
          <cell r="G5456" t="str">
            <v>POLIDOCENTE COMPLETO</v>
          </cell>
          <cell r="H5456" t="str">
            <v>ESTATAL</v>
          </cell>
        </row>
        <row r="5457">
          <cell r="E5457" t="str">
            <v>0328344</v>
          </cell>
          <cell r="F5457" t="str">
            <v>VILLA MARIA DEL TRIUNFO</v>
          </cell>
          <cell r="G5457" t="str">
            <v>POLIDOCENTE COMPLETO</v>
          </cell>
          <cell r="H5457" t="str">
            <v>ESTATAL</v>
          </cell>
        </row>
        <row r="5458">
          <cell r="E5458" t="str">
            <v>0328344</v>
          </cell>
          <cell r="F5458" t="str">
            <v>VILLA MARIA DEL TRIUNFO</v>
          </cell>
          <cell r="G5458" t="str">
            <v>POLIDOCENTE COMPLETO</v>
          </cell>
          <cell r="H5458" t="str">
            <v>ESTATAL</v>
          </cell>
        </row>
        <row r="5459">
          <cell r="E5459" t="str">
            <v>0328344</v>
          </cell>
          <cell r="F5459" t="str">
            <v>VILLA MARIA DEL TRIUNFO</v>
          </cell>
          <cell r="G5459" t="str">
            <v>POLIDOCENTE COMPLETO</v>
          </cell>
          <cell r="H5459" t="str">
            <v>ESTATAL</v>
          </cell>
        </row>
        <row r="5460">
          <cell r="E5460" t="str">
            <v>0328344</v>
          </cell>
          <cell r="F5460" t="str">
            <v>VILLA MARIA DEL TRIUNFO</v>
          </cell>
          <cell r="G5460" t="str">
            <v>POLIDOCENTE COMPLETO</v>
          </cell>
          <cell r="H5460" t="str">
            <v>ESTATAL</v>
          </cell>
        </row>
        <row r="5461">
          <cell r="E5461" t="str">
            <v>0328344</v>
          </cell>
          <cell r="F5461" t="str">
            <v>VILLA MARIA DEL TRIUNFO</v>
          </cell>
          <cell r="G5461" t="str">
            <v>POLIDOCENTE COMPLETO</v>
          </cell>
          <cell r="H5461" t="str">
            <v>ESTATAL</v>
          </cell>
        </row>
        <row r="5462">
          <cell r="E5462" t="str">
            <v>0328344</v>
          </cell>
          <cell r="F5462" t="str">
            <v>VILLA MARIA DEL TRIUNFO</v>
          </cell>
          <cell r="G5462" t="str">
            <v>POLIDOCENTE COMPLETO</v>
          </cell>
          <cell r="H5462" t="str">
            <v>ESTATAL</v>
          </cell>
        </row>
        <row r="5463">
          <cell r="E5463" t="str">
            <v>0328344</v>
          </cell>
          <cell r="F5463" t="str">
            <v>VILLA MARIA DEL TRIUNFO</v>
          </cell>
          <cell r="G5463" t="str">
            <v>POLIDOCENTE COMPLETO</v>
          </cell>
          <cell r="H5463" t="str">
            <v>ESTATAL</v>
          </cell>
        </row>
        <row r="5464">
          <cell r="E5464" t="str">
            <v>0639641</v>
          </cell>
          <cell r="F5464" t="str">
            <v>SAN JUAN DE MIRAFLORES</v>
          </cell>
          <cell r="G5464" t="str">
            <v>POLIDOCENTE COMPLETO</v>
          </cell>
          <cell r="H5464" t="str">
            <v>ESTATAL</v>
          </cell>
        </row>
        <row r="5465">
          <cell r="E5465" t="str">
            <v>0639641</v>
          </cell>
          <cell r="F5465" t="str">
            <v>SAN JUAN DE MIRAFLORES</v>
          </cell>
          <cell r="G5465" t="str">
            <v>POLIDOCENTE COMPLETO</v>
          </cell>
          <cell r="H5465" t="str">
            <v>ESTATAL</v>
          </cell>
        </row>
        <row r="5466">
          <cell r="E5466" t="str">
            <v>0639641</v>
          </cell>
          <cell r="F5466" t="str">
            <v>SAN JUAN DE MIRAFLORES</v>
          </cell>
          <cell r="G5466" t="str">
            <v>POLIDOCENTE COMPLETO</v>
          </cell>
          <cell r="H5466" t="str">
            <v>ESTATAL</v>
          </cell>
        </row>
        <row r="5467">
          <cell r="E5467" t="str">
            <v>0639641</v>
          </cell>
          <cell r="F5467" t="str">
            <v>SAN JUAN DE MIRAFLORES</v>
          </cell>
          <cell r="G5467" t="str">
            <v>POLIDOCENTE COMPLETO</v>
          </cell>
          <cell r="H5467" t="str">
            <v>ESTATAL</v>
          </cell>
        </row>
        <row r="5468">
          <cell r="E5468" t="str">
            <v>0639641</v>
          </cell>
          <cell r="F5468" t="str">
            <v>SAN JUAN DE MIRAFLORES</v>
          </cell>
          <cell r="G5468" t="str">
            <v>POLIDOCENTE COMPLETO</v>
          </cell>
          <cell r="H5468" t="str">
            <v>ESTATAL</v>
          </cell>
        </row>
        <row r="5469">
          <cell r="E5469" t="str">
            <v>0639641</v>
          </cell>
          <cell r="F5469" t="str">
            <v>SAN JUAN DE MIRAFLORES</v>
          </cell>
          <cell r="G5469" t="str">
            <v>POLIDOCENTE COMPLETO</v>
          </cell>
          <cell r="H5469" t="str">
            <v>ESTATAL</v>
          </cell>
        </row>
        <row r="5470">
          <cell r="E5470" t="str">
            <v>0639641</v>
          </cell>
          <cell r="F5470" t="str">
            <v>SAN JUAN DE MIRAFLORES</v>
          </cell>
          <cell r="G5470" t="str">
            <v>POLIDOCENTE COMPLETO</v>
          </cell>
          <cell r="H5470" t="str">
            <v>ESTATAL</v>
          </cell>
        </row>
        <row r="5471">
          <cell r="E5471" t="str">
            <v>0639641</v>
          </cell>
          <cell r="F5471" t="str">
            <v>SAN JUAN DE MIRAFLORES</v>
          </cell>
          <cell r="G5471" t="str">
            <v>POLIDOCENTE COMPLETO</v>
          </cell>
          <cell r="H5471" t="str">
            <v>ESTATAL</v>
          </cell>
        </row>
        <row r="5472">
          <cell r="E5472" t="str">
            <v>0639641</v>
          </cell>
          <cell r="F5472" t="str">
            <v>SAN JUAN DE MIRAFLORES</v>
          </cell>
          <cell r="G5472" t="str">
            <v>POLIDOCENTE COMPLETO</v>
          </cell>
          <cell r="H5472" t="str">
            <v>ESTATAL</v>
          </cell>
        </row>
        <row r="5473">
          <cell r="E5473" t="str">
            <v>0639641</v>
          </cell>
          <cell r="F5473" t="str">
            <v>SAN JUAN DE MIRAFLORES</v>
          </cell>
          <cell r="G5473" t="str">
            <v>POLIDOCENTE COMPLETO</v>
          </cell>
          <cell r="H5473" t="str">
            <v>ESTATAL</v>
          </cell>
        </row>
        <row r="5474">
          <cell r="E5474" t="str">
            <v>0639641</v>
          </cell>
          <cell r="F5474" t="str">
            <v>SAN JUAN DE MIRAFLORES</v>
          </cell>
          <cell r="G5474" t="str">
            <v>POLIDOCENTE COMPLETO</v>
          </cell>
          <cell r="H5474" t="str">
            <v>ESTATAL</v>
          </cell>
        </row>
        <row r="5475">
          <cell r="E5475" t="str">
            <v>0639641</v>
          </cell>
          <cell r="F5475" t="str">
            <v>SAN JUAN DE MIRAFLORES</v>
          </cell>
          <cell r="G5475" t="str">
            <v>POLIDOCENTE COMPLETO</v>
          </cell>
          <cell r="H5475" t="str">
            <v>ESTATAL</v>
          </cell>
        </row>
        <row r="5476">
          <cell r="E5476" t="str">
            <v>0639641</v>
          </cell>
          <cell r="F5476" t="str">
            <v>SAN JUAN DE MIRAFLORES</v>
          </cell>
          <cell r="G5476" t="str">
            <v>POLIDOCENTE COMPLETO</v>
          </cell>
          <cell r="H5476" t="str">
            <v>ESTATAL</v>
          </cell>
        </row>
        <row r="5477">
          <cell r="E5477" t="str">
            <v>0639641</v>
          </cell>
          <cell r="F5477" t="str">
            <v>SAN JUAN DE MIRAFLORES</v>
          </cell>
          <cell r="G5477" t="str">
            <v>POLIDOCENTE COMPLETO</v>
          </cell>
          <cell r="H5477" t="str">
            <v>ESTATAL</v>
          </cell>
        </row>
        <row r="5478">
          <cell r="E5478" t="str">
            <v>0639641</v>
          </cell>
          <cell r="F5478" t="str">
            <v>SAN JUAN DE MIRAFLORES</v>
          </cell>
          <cell r="G5478" t="str">
            <v>POLIDOCENTE COMPLETO</v>
          </cell>
          <cell r="H5478" t="str">
            <v>ESTATAL</v>
          </cell>
        </row>
        <row r="5479">
          <cell r="E5479" t="str">
            <v>0639641</v>
          </cell>
          <cell r="F5479" t="str">
            <v>SAN JUAN DE MIRAFLORES</v>
          </cell>
          <cell r="G5479" t="str">
            <v>POLIDOCENTE COMPLETO</v>
          </cell>
          <cell r="H5479" t="str">
            <v>ESTATAL</v>
          </cell>
        </row>
        <row r="5480">
          <cell r="E5480" t="str">
            <v>0639641</v>
          </cell>
          <cell r="F5480" t="str">
            <v>SAN JUAN DE MIRAFLORES</v>
          </cell>
          <cell r="G5480" t="str">
            <v>POLIDOCENTE COMPLETO</v>
          </cell>
          <cell r="H5480" t="str">
            <v>ESTATAL</v>
          </cell>
        </row>
        <row r="5481">
          <cell r="E5481" t="str">
            <v>0639641</v>
          </cell>
          <cell r="F5481" t="str">
            <v>SAN JUAN DE MIRAFLORES</v>
          </cell>
          <cell r="G5481" t="str">
            <v>POLIDOCENTE COMPLETO</v>
          </cell>
          <cell r="H5481" t="str">
            <v>ESTATAL</v>
          </cell>
        </row>
        <row r="5482">
          <cell r="E5482" t="str">
            <v>0639641</v>
          </cell>
          <cell r="F5482" t="str">
            <v>SAN JUAN DE MIRAFLORES</v>
          </cell>
          <cell r="G5482" t="str">
            <v>POLIDOCENTE COMPLETO</v>
          </cell>
          <cell r="H5482" t="str">
            <v>ESTATAL</v>
          </cell>
        </row>
        <row r="5483">
          <cell r="E5483" t="str">
            <v>0639641</v>
          </cell>
          <cell r="F5483" t="str">
            <v>SAN JUAN DE MIRAFLORES</v>
          </cell>
          <cell r="G5483" t="str">
            <v>POLIDOCENTE COMPLETO</v>
          </cell>
          <cell r="H5483" t="str">
            <v>ESTATAL</v>
          </cell>
        </row>
        <row r="5484">
          <cell r="E5484" t="str">
            <v>0639641</v>
          </cell>
          <cell r="F5484" t="str">
            <v>SAN JUAN DE MIRAFLORES</v>
          </cell>
          <cell r="G5484" t="str">
            <v>POLIDOCENTE COMPLETO</v>
          </cell>
          <cell r="H5484" t="str">
            <v>ESTATAL</v>
          </cell>
        </row>
        <row r="5485">
          <cell r="E5485" t="str">
            <v>0639641</v>
          </cell>
          <cell r="F5485" t="str">
            <v>SAN JUAN DE MIRAFLORES</v>
          </cell>
          <cell r="G5485" t="str">
            <v>POLIDOCENTE COMPLETO</v>
          </cell>
          <cell r="H5485" t="str">
            <v>ESTATAL</v>
          </cell>
        </row>
        <row r="5486">
          <cell r="E5486" t="str">
            <v>0639641</v>
          </cell>
          <cell r="F5486" t="str">
            <v>SAN JUAN DE MIRAFLORES</v>
          </cell>
          <cell r="G5486" t="str">
            <v>POLIDOCENTE COMPLETO</v>
          </cell>
          <cell r="H5486" t="str">
            <v>ESTATAL</v>
          </cell>
        </row>
        <row r="5487">
          <cell r="E5487" t="str">
            <v>0639641</v>
          </cell>
          <cell r="F5487" t="str">
            <v>SAN JUAN DE MIRAFLORES</v>
          </cell>
          <cell r="G5487" t="str">
            <v>POLIDOCENTE COMPLETO</v>
          </cell>
          <cell r="H5487" t="str">
            <v>ESTATAL</v>
          </cell>
        </row>
        <row r="5488">
          <cell r="E5488" t="str">
            <v>0639641</v>
          </cell>
          <cell r="F5488" t="str">
            <v>SAN JUAN DE MIRAFLORES</v>
          </cell>
          <cell r="G5488" t="str">
            <v>POLIDOCENTE COMPLETO</v>
          </cell>
          <cell r="H5488" t="str">
            <v>ESTATAL</v>
          </cell>
        </row>
        <row r="5489">
          <cell r="E5489" t="str">
            <v>0639641</v>
          </cell>
          <cell r="F5489" t="str">
            <v>SAN JUAN DE MIRAFLORES</v>
          </cell>
          <cell r="G5489" t="str">
            <v>POLIDOCENTE COMPLETO</v>
          </cell>
          <cell r="H5489" t="str">
            <v>ESTATAL</v>
          </cell>
        </row>
        <row r="5490">
          <cell r="E5490" t="str">
            <v>0639641</v>
          </cell>
          <cell r="F5490" t="str">
            <v>SAN JUAN DE MIRAFLORES</v>
          </cell>
          <cell r="G5490" t="str">
            <v>POLIDOCENTE COMPLETO</v>
          </cell>
          <cell r="H5490" t="str">
            <v>ESTATAL</v>
          </cell>
        </row>
        <row r="5491">
          <cell r="E5491" t="str">
            <v>0639641</v>
          </cell>
          <cell r="F5491" t="str">
            <v>SAN JUAN DE MIRAFLORES</v>
          </cell>
          <cell r="G5491" t="str">
            <v>POLIDOCENTE COMPLETO</v>
          </cell>
          <cell r="H5491" t="str">
            <v>ESTATAL</v>
          </cell>
        </row>
        <row r="5492">
          <cell r="E5492" t="str">
            <v>0639641</v>
          </cell>
          <cell r="F5492" t="str">
            <v>SAN JUAN DE MIRAFLORES</v>
          </cell>
          <cell r="G5492" t="str">
            <v>POLIDOCENTE COMPLETO</v>
          </cell>
          <cell r="H5492" t="str">
            <v>ESTATAL</v>
          </cell>
        </row>
        <row r="5493">
          <cell r="E5493" t="str">
            <v>0639641</v>
          </cell>
          <cell r="F5493" t="str">
            <v>SAN JUAN DE MIRAFLORES</v>
          </cell>
          <cell r="G5493" t="str">
            <v>POLIDOCENTE COMPLETO</v>
          </cell>
          <cell r="H5493" t="str">
            <v>ESTATAL</v>
          </cell>
        </row>
        <row r="5494">
          <cell r="E5494" t="str">
            <v>0639641</v>
          </cell>
          <cell r="F5494" t="str">
            <v>SAN JUAN DE MIRAFLORES</v>
          </cell>
          <cell r="G5494" t="str">
            <v>POLIDOCENTE COMPLETO</v>
          </cell>
          <cell r="H5494" t="str">
            <v>ESTATAL</v>
          </cell>
        </row>
        <row r="5495">
          <cell r="E5495" t="str">
            <v>0639641</v>
          </cell>
          <cell r="F5495" t="str">
            <v>SAN JUAN DE MIRAFLORES</v>
          </cell>
          <cell r="G5495" t="str">
            <v>POLIDOCENTE COMPLETO</v>
          </cell>
          <cell r="H5495" t="str">
            <v>ESTATAL</v>
          </cell>
        </row>
        <row r="5496">
          <cell r="E5496" t="str">
            <v>0639641</v>
          </cell>
          <cell r="F5496" t="str">
            <v>SAN JUAN DE MIRAFLORES</v>
          </cell>
          <cell r="G5496" t="str">
            <v>POLIDOCENTE COMPLETO</v>
          </cell>
          <cell r="H5496" t="str">
            <v>ESTATAL</v>
          </cell>
        </row>
        <row r="5497">
          <cell r="E5497" t="str">
            <v>0639641</v>
          </cell>
          <cell r="F5497" t="str">
            <v>SAN JUAN DE MIRAFLORES</v>
          </cell>
          <cell r="G5497" t="str">
            <v>POLIDOCENTE COMPLETO</v>
          </cell>
          <cell r="H5497" t="str">
            <v>ESTATAL</v>
          </cell>
        </row>
        <row r="5498">
          <cell r="E5498" t="str">
            <v>0639641</v>
          </cell>
          <cell r="F5498" t="str">
            <v>SAN JUAN DE MIRAFLORES</v>
          </cell>
          <cell r="G5498" t="str">
            <v>POLIDOCENTE COMPLETO</v>
          </cell>
          <cell r="H5498" t="str">
            <v>ESTATAL</v>
          </cell>
        </row>
        <row r="5499">
          <cell r="E5499" t="str">
            <v>0639641</v>
          </cell>
          <cell r="F5499" t="str">
            <v>SAN JUAN DE MIRAFLORES</v>
          </cell>
          <cell r="G5499" t="str">
            <v>POLIDOCENTE COMPLETO</v>
          </cell>
          <cell r="H5499" t="str">
            <v>ESTATAL</v>
          </cell>
        </row>
        <row r="5500">
          <cell r="E5500" t="str">
            <v>0639641</v>
          </cell>
          <cell r="F5500" t="str">
            <v>SAN JUAN DE MIRAFLORES</v>
          </cell>
          <cell r="G5500" t="str">
            <v>POLIDOCENTE COMPLETO</v>
          </cell>
          <cell r="H5500" t="str">
            <v>ESTATAL</v>
          </cell>
        </row>
        <row r="5501">
          <cell r="E5501" t="str">
            <v>0639641</v>
          </cell>
          <cell r="F5501" t="str">
            <v>SAN JUAN DE MIRAFLORES</v>
          </cell>
          <cell r="G5501" t="str">
            <v>POLIDOCENTE COMPLETO</v>
          </cell>
          <cell r="H5501" t="str">
            <v>ESTATAL</v>
          </cell>
        </row>
        <row r="5502">
          <cell r="E5502" t="str">
            <v>0639674</v>
          </cell>
          <cell r="F5502" t="str">
            <v>SAN JUAN DE MIRAFLORES</v>
          </cell>
          <cell r="G5502" t="str">
            <v>POLIDOCENTE COMPLETO</v>
          </cell>
          <cell r="H5502" t="str">
            <v>ESTATAL</v>
          </cell>
        </row>
        <row r="5503">
          <cell r="E5503" t="str">
            <v>0639674</v>
          </cell>
          <cell r="F5503" t="str">
            <v>SAN JUAN DE MIRAFLORES</v>
          </cell>
          <cell r="G5503" t="str">
            <v>POLIDOCENTE COMPLETO</v>
          </cell>
          <cell r="H5503" t="str">
            <v>ESTATAL</v>
          </cell>
        </row>
        <row r="5504">
          <cell r="E5504" t="str">
            <v>0639674</v>
          </cell>
          <cell r="F5504" t="str">
            <v>SAN JUAN DE MIRAFLORES</v>
          </cell>
          <cell r="G5504" t="str">
            <v>POLIDOCENTE COMPLETO</v>
          </cell>
          <cell r="H5504" t="str">
            <v>ESTATAL</v>
          </cell>
        </row>
        <row r="5505">
          <cell r="E5505" t="str">
            <v>0639674</v>
          </cell>
          <cell r="F5505" t="str">
            <v>SAN JUAN DE MIRAFLORES</v>
          </cell>
          <cell r="G5505" t="str">
            <v>POLIDOCENTE COMPLETO</v>
          </cell>
          <cell r="H5505" t="str">
            <v>ESTATAL</v>
          </cell>
        </row>
        <row r="5506">
          <cell r="E5506" t="str">
            <v>0639674</v>
          </cell>
          <cell r="F5506" t="str">
            <v>SAN JUAN DE MIRAFLORES</v>
          </cell>
          <cell r="G5506" t="str">
            <v>POLIDOCENTE COMPLETO</v>
          </cell>
          <cell r="H5506" t="str">
            <v>ESTATAL</v>
          </cell>
        </row>
        <row r="5507">
          <cell r="E5507" t="str">
            <v>0639674</v>
          </cell>
          <cell r="F5507" t="str">
            <v>SAN JUAN DE MIRAFLORES</v>
          </cell>
          <cell r="G5507" t="str">
            <v>POLIDOCENTE COMPLETO</v>
          </cell>
          <cell r="H5507" t="str">
            <v>ESTATAL</v>
          </cell>
        </row>
        <row r="5508">
          <cell r="E5508" t="str">
            <v>0639674</v>
          </cell>
          <cell r="F5508" t="str">
            <v>SAN JUAN DE MIRAFLORES</v>
          </cell>
          <cell r="G5508" t="str">
            <v>POLIDOCENTE COMPLETO</v>
          </cell>
          <cell r="H5508" t="str">
            <v>ESTATAL</v>
          </cell>
        </row>
        <row r="5509">
          <cell r="E5509" t="str">
            <v>0639674</v>
          </cell>
          <cell r="F5509" t="str">
            <v>SAN JUAN DE MIRAFLORES</v>
          </cell>
          <cell r="G5509" t="str">
            <v>POLIDOCENTE COMPLETO</v>
          </cell>
          <cell r="H5509" t="str">
            <v>ESTATAL</v>
          </cell>
        </row>
        <row r="5510">
          <cell r="E5510" t="str">
            <v>0639674</v>
          </cell>
          <cell r="F5510" t="str">
            <v>SAN JUAN DE MIRAFLORES</v>
          </cell>
          <cell r="G5510" t="str">
            <v>POLIDOCENTE COMPLETO</v>
          </cell>
          <cell r="H5510" t="str">
            <v>ESTATAL</v>
          </cell>
        </row>
        <row r="5511">
          <cell r="E5511" t="str">
            <v>0639674</v>
          </cell>
          <cell r="F5511" t="str">
            <v>SAN JUAN DE MIRAFLORES</v>
          </cell>
          <cell r="G5511" t="str">
            <v>POLIDOCENTE COMPLETO</v>
          </cell>
          <cell r="H5511" t="str">
            <v>ESTATAL</v>
          </cell>
        </row>
        <row r="5512">
          <cell r="E5512" t="str">
            <v>0639674</v>
          </cell>
          <cell r="F5512" t="str">
            <v>SAN JUAN DE MIRAFLORES</v>
          </cell>
          <cell r="G5512" t="str">
            <v>POLIDOCENTE COMPLETO</v>
          </cell>
          <cell r="H5512" t="str">
            <v>ESTATAL</v>
          </cell>
        </row>
        <row r="5513">
          <cell r="E5513" t="str">
            <v>0639674</v>
          </cell>
          <cell r="F5513" t="str">
            <v>SAN JUAN DE MIRAFLORES</v>
          </cell>
          <cell r="G5513" t="str">
            <v>POLIDOCENTE COMPLETO</v>
          </cell>
          <cell r="H5513" t="str">
            <v>ESTATAL</v>
          </cell>
        </row>
        <row r="5514">
          <cell r="E5514" t="str">
            <v>0639674</v>
          </cell>
          <cell r="F5514" t="str">
            <v>SAN JUAN DE MIRAFLORES</v>
          </cell>
          <cell r="G5514" t="str">
            <v>POLIDOCENTE COMPLETO</v>
          </cell>
          <cell r="H5514" t="str">
            <v>ESTATAL</v>
          </cell>
        </row>
        <row r="5515">
          <cell r="E5515" t="str">
            <v>0639674</v>
          </cell>
          <cell r="F5515" t="str">
            <v>SAN JUAN DE MIRAFLORES</v>
          </cell>
          <cell r="G5515" t="str">
            <v>POLIDOCENTE COMPLETO</v>
          </cell>
          <cell r="H5515" t="str">
            <v>ESTATAL</v>
          </cell>
        </row>
        <row r="5516">
          <cell r="E5516" t="str">
            <v>0639674</v>
          </cell>
          <cell r="F5516" t="str">
            <v>SAN JUAN DE MIRAFLORES</v>
          </cell>
          <cell r="G5516" t="str">
            <v>POLIDOCENTE COMPLETO</v>
          </cell>
          <cell r="H5516" t="str">
            <v>ESTATAL</v>
          </cell>
        </row>
        <row r="5517">
          <cell r="E5517" t="str">
            <v>0639674</v>
          </cell>
          <cell r="F5517" t="str">
            <v>SAN JUAN DE MIRAFLORES</v>
          </cell>
          <cell r="G5517" t="str">
            <v>POLIDOCENTE COMPLETO</v>
          </cell>
          <cell r="H5517" t="str">
            <v>ESTATAL</v>
          </cell>
        </row>
        <row r="5518">
          <cell r="E5518" t="str">
            <v>0639674</v>
          </cell>
          <cell r="F5518" t="str">
            <v>SAN JUAN DE MIRAFLORES</v>
          </cell>
          <cell r="G5518" t="str">
            <v>POLIDOCENTE COMPLETO</v>
          </cell>
          <cell r="H5518" t="str">
            <v>ESTATAL</v>
          </cell>
        </row>
        <row r="5519">
          <cell r="E5519" t="str">
            <v>0639674</v>
          </cell>
          <cell r="F5519" t="str">
            <v>SAN JUAN DE MIRAFLORES</v>
          </cell>
          <cell r="G5519" t="str">
            <v>POLIDOCENTE COMPLETO</v>
          </cell>
          <cell r="H5519" t="str">
            <v>ESTATAL</v>
          </cell>
        </row>
        <row r="5520">
          <cell r="E5520" t="str">
            <v>0639674</v>
          </cell>
          <cell r="F5520" t="str">
            <v>SAN JUAN DE MIRAFLORES</v>
          </cell>
          <cell r="G5520" t="str">
            <v>POLIDOCENTE COMPLETO</v>
          </cell>
          <cell r="H5520" t="str">
            <v>ESTATAL</v>
          </cell>
        </row>
        <row r="5521">
          <cell r="E5521" t="str">
            <v>0639674</v>
          </cell>
          <cell r="F5521" t="str">
            <v>SAN JUAN DE MIRAFLORES</v>
          </cell>
          <cell r="G5521" t="str">
            <v>POLIDOCENTE COMPLETO</v>
          </cell>
          <cell r="H5521" t="str">
            <v>ESTATAL</v>
          </cell>
        </row>
        <row r="5522">
          <cell r="E5522" t="str">
            <v>0639674</v>
          </cell>
          <cell r="F5522" t="str">
            <v>SAN JUAN DE MIRAFLORES</v>
          </cell>
          <cell r="G5522" t="str">
            <v>POLIDOCENTE COMPLETO</v>
          </cell>
          <cell r="H5522" t="str">
            <v>ESTATAL</v>
          </cell>
        </row>
        <row r="5523">
          <cell r="E5523" t="str">
            <v>0639674</v>
          </cell>
          <cell r="F5523" t="str">
            <v>SAN JUAN DE MIRAFLORES</v>
          </cell>
          <cell r="G5523" t="str">
            <v>POLIDOCENTE COMPLETO</v>
          </cell>
          <cell r="H5523" t="str">
            <v>ESTATAL</v>
          </cell>
        </row>
        <row r="5524">
          <cell r="E5524" t="str">
            <v>0639674</v>
          </cell>
          <cell r="F5524" t="str">
            <v>SAN JUAN DE MIRAFLORES</v>
          </cell>
          <cell r="G5524" t="str">
            <v>POLIDOCENTE COMPLETO</v>
          </cell>
          <cell r="H5524" t="str">
            <v>ESTATAL</v>
          </cell>
        </row>
        <row r="5525">
          <cell r="E5525" t="str">
            <v>0639674</v>
          </cell>
          <cell r="F5525" t="str">
            <v>SAN JUAN DE MIRAFLORES</v>
          </cell>
          <cell r="G5525" t="str">
            <v>POLIDOCENTE COMPLETO</v>
          </cell>
          <cell r="H5525" t="str">
            <v>ESTATAL</v>
          </cell>
        </row>
        <row r="5526">
          <cell r="E5526" t="str">
            <v>0639674</v>
          </cell>
          <cell r="F5526" t="str">
            <v>SAN JUAN DE MIRAFLORES</v>
          </cell>
          <cell r="G5526" t="str">
            <v>POLIDOCENTE COMPLETO</v>
          </cell>
          <cell r="H5526" t="str">
            <v>ESTATAL</v>
          </cell>
        </row>
        <row r="5527">
          <cell r="E5527" t="str">
            <v>0639674</v>
          </cell>
          <cell r="F5527" t="str">
            <v>SAN JUAN DE MIRAFLORES</v>
          </cell>
          <cell r="G5527" t="str">
            <v>POLIDOCENTE COMPLETO</v>
          </cell>
          <cell r="H5527" t="str">
            <v>ESTATAL</v>
          </cell>
        </row>
        <row r="5528">
          <cell r="E5528" t="str">
            <v>0639674</v>
          </cell>
          <cell r="F5528" t="str">
            <v>SAN JUAN DE MIRAFLORES</v>
          </cell>
          <cell r="G5528" t="str">
            <v>POLIDOCENTE COMPLETO</v>
          </cell>
          <cell r="H5528" t="str">
            <v>ESTATAL</v>
          </cell>
        </row>
        <row r="5529">
          <cell r="E5529" t="str">
            <v>0639674</v>
          </cell>
          <cell r="F5529" t="str">
            <v>SAN JUAN DE MIRAFLORES</v>
          </cell>
          <cell r="G5529" t="str">
            <v>POLIDOCENTE COMPLETO</v>
          </cell>
          <cell r="H5529" t="str">
            <v>ESTATAL</v>
          </cell>
        </row>
        <row r="5530">
          <cell r="E5530" t="str">
            <v>0639674</v>
          </cell>
          <cell r="F5530" t="str">
            <v>SAN JUAN DE MIRAFLORES</v>
          </cell>
          <cell r="G5530" t="str">
            <v>POLIDOCENTE COMPLETO</v>
          </cell>
          <cell r="H5530" t="str">
            <v>ESTATAL</v>
          </cell>
        </row>
        <row r="5531">
          <cell r="E5531" t="str">
            <v>0639674</v>
          </cell>
          <cell r="F5531" t="str">
            <v>SAN JUAN DE MIRAFLORES</v>
          </cell>
          <cell r="G5531" t="str">
            <v>POLIDOCENTE COMPLETO</v>
          </cell>
          <cell r="H5531" t="str">
            <v>ESTATAL</v>
          </cell>
        </row>
        <row r="5532">
          <cell r="E5532" t="str">
            <v>0694463</v>
          </cell>
          <cell r="F5532" t="str">
            <v>VILLA EL SALVADOR</v>
          </cell>
          <cell r="G5532" t="str">
            <v>POLIDOCENTE COMPLETO</v>
          </cell>
          <cell r="H5532" t="str">
            <v>ESTATAL</v>
          </cell>
        </row>
        <row r="5533">
          <cell r="E5533" t="str">
            <v>0694463</v>
          </cell>
          <cell r="F5533" t="str">
            <v>VILLA EL SALVADOR</v>
          </cell>
          <cell r="G5533" t="str">
            <v>POLIDOCENTE COMPLETO</v>
          </cell>
          <cell r="H5533" t="str">
            <v>ESTATAL</v>
          </cell>
        </row>
        <row r="5534">
          <cell r="E5534" t="str">
            <v>0694463</v>
          </cell>
          <cell r="F5534" t="str">
            <v>VILLA EL SALVADOR</v>
          </cell>
          <cell r="G5534" t="str">
            <v>POLIDOCENTE COMPLETO</v>
          </cell>
          <cell r="H5534" t="str">
            <v>ESTATAL</v>
          </cell>
        </row>
        <row r="5535">
          <cell r="E5535" t="str">
            <v>0694463</v>
          </cell>
          <cell r="F5535" t="str">
            <v>VILLA EL SALVADOR</v>
          </cell>
          <cell r="G5535" t="str">
            <v>POLIDOCENTE COMPLETO</v>
          </cell>
          <cell r="H5535" t="str">
            <v>ESTATAL</v>
          </cell>
        </row>
        <row r="5536">
          <cell r="E5536" t="str">
            <v>0694463</v>
          </cell>
          <cell r="F5536" t="str">
            <v>VILLA EL SALVADOR</v>
          </cell>
          <cell r="G5536" t="str">
            <v>POLIDOCENTE COMPLETO</v>
          </cell>
          <cell r="H5536" t="str">
            <v>ESTATAL</v>
          </cell>
        </row>
        <row r="5537">
          <cell r="E5537" t="str">
            <v>0694463</v>
          </cell>
          <cell r="F5537" t="str">
            <v>VILLA EL SALVADOR</v>
          </cell>
          <cell r="G5537" t="str">
            <v>POLIDOCENTE COMPLETO</v>
          </cell>
          <cell r="H5537" t="str">
            <v>ESTATAL</v>
          </cell>
        </row>
        <row r="5538">
          <cell r="E5538" t="str">
            <v>0694463</v>
          </cell>
          <cell r="F5538" t="str">
            <v>VILLA EL SALVADOR</v>
          </cell>
          <cell r="G5538" t="str">
            <v>POLIDOCENTE COMPLETO</v>
          </cell>
          <cell r="H5538" t="str">
            <v>ESTATAL</v>
          </cell>
        </row>
        <row r="5539">
          <cell r="E5539" t="str">
            <v>0694463</v>
          </cell>
          <cell r="F5539" t="str">
            <v>VILLA EL SALVADOR</v>
          </cell>
          <cell r="G5539" t="str">
            <v>POLIDOCENTE COMPLETO</v>
          </cell>
          <cell r="H5539" t="str">
            <v>ESTATAL</v>
          </cell>
        </row>
        <row r="5540">
          <cell r="E5540" t="str">
            <v>0694463</v>
          </cell>
          <cell r="F5540" t="str">
            <v>VILLA EL SALVADOR</v>
          </cell>
          <cell r="G5540" t="str">
            <v>POLIDOCENTE COMPLETO</v>
          </cell>
          <cell r="H5540" t="str">
            <v>ESTATAL</v>
          </cell>
        </row>
        <row r="5541">
          <cell r="E5541" t="str">
            <v>0694463</v>
          </cell>
          <cell r="F5541" t="str">
            <v>VILLA EL SALVADOR</v>
          </cell>
          <cell r="G5541" t="str">
            <v>POLIDOCENTE COMPLETO</v>
          </cell>
          <cell r="H5541" t="str">
            <v>ESTATAL</v>
          </cell>
        </row>
        <row r="5542">
          <cell r="E5542" t="str">
            <v>0694455</v>
          </cell>
          <cell r="F5542" t="str">
            <v>VILLA EL SALVADOR</v>
          </cell>
          <cell r="G5542" t="str">
            <v>POLIDOCENTE COMPLETO</v>
          </cell>
          <cell r="H5542" t="str">
            <v>ESTATAL</v>
          </cell>
        </row>
        <row r="5543">
          <cell r="E5543" t="str">
            <v>0694455</v>
          </cell>
          <cell r="F5543" t="str">
            <v>VILLA EL SALVADOR</v>
          </cell>
          <cell r="G5543" t="str">
            <v>POLIDOCENTE COMPLETO</v>
          </cell>
          <cell r="H5543" t="str">
            <v>ESTATAL</v>
          </cell>
        </row>
        <row r="5544">
          <cell r="E5544" t="str">
            <v>0694455</v>
          </cell>
          <cell r="F5544" t="str">
            <v>VILLA EL SALVADOR</v>
          </cell>
          <cell r="G5544" t="str">
            <v>POLIDOCENTE COMPLETO</v>
          </cell>
          <cell r="H5544" t="str">
            <v>ESTATAL</v>
          </cell>
        </row>
        <row r="5545">
          <cell r="E5545" t="str">
            <v>0694455</v>
          </cell>
          <cell r="F5545" t="str">
            <v>VILLA EL SALVADOR</v>
          </cell>
          <cell r="G5545" t="str">
            <v>POLIDOCENTE COMPLETO</v>
          </cell>
          <cell r="H5545" t="str">
            <v>ESTATAL</v>
          </cell>
        </row>
        <row r="5546">
          <cell r="E5546" t="str">
            <v>0694455</v>
          </cell>
          <cell r="F5546" t="str">
            <v>VILLA EL SALVADOR</v>
          </cell>
          <cell r="G5546" t="str">
            <v>POLIDOCENTE COMPLETO</v>
          </cell>
          <cell r="H5546" t="str">
            <v>ESTATAL</v>
          </cell>
        </row>
        <row r="5547">
          <cell r="E5547" t="str">
            <v>0694455</v>
          </cell>
          <cell r="F5547" t="str">
            <v>VILLA EL SALVADOR</v>
          </cell>
          <cell r="G5547" t="str">
            <v>POLIDOCENTE COMPLETO</v>
          </cell>
          <cell r="H5547" t="str">
            <v>ESTATAL</v>
          </cell>
        </row>
        <row r="5548">
          <cell r="E5548" t="str">
            <v>0694455</v>
          </cell>
          <cell r="F5548" t="str">
            <v>VILLA EL SALVADOR</v>
          </cell>
          <cell r="G5548" t="str">
            <v>POLIDOCENTE COMPLETO</v>
          </cell>
          <cell r="H5548" t="str">
            <v>ESTATAL</v>
          </cell>
        </row>
        <row r="5549">
          <cell r="E5549" t="str">
            <v>0694455</v>
          </cell>
          <cell r="F5549" t="str">
            <v>VILLA EL SALVADOR</v>
          </cell>
          <cell r="G5549" t="str">
            <v>POLIDOCENTE COMPLETO</v>
          </cell>
          <cell r="H5549" t="str">
            <v>ESTATAL</v>
          </cell>
        </row>
        <row r="5550">
          <cell r="E5550" t="str">
            <v>0694455</v>
          </cell>
          <cell r="F5550" t="str">
            <v>VILLA EL SALVADOR</v>
          </cell>
          <cell r="G5550" t="str">
            <v>POLIDOCENTE COMPLETO</v>
          </cell>
          <cell r="H5550" t="str">
            <v>ESTATAL</v>
          </cell>
        </row>
        <row r="5551">
          <cell r="E5551" t="str">
            <v>0694455</v>
          </cell>
          <cell r="F5551" t="str">
            <v>VILLA EL SALVADOR</v>
          </cell>
          <cell r="G5551" t="str">
            <v>POLIDOCENTE COMPLETO</v>
          </cell>
          <cell r="H5551" t="str">
            <v>ESTATAL</v>
          </cell>
        </row>
        <row r="5552">
          <cell r="E5552" t="str">
            <v>0694455</v>
          </cell>
          <cell r="F5552" t="str">
            <v>VILLA EL SALVADOR</v>
          </cell>
          <cell r="G5552" t="str">
            <v>POLIDOCENTE COMPLETO</v>
          </cell>
          <cell r="H5552" t="str">
            <v>ESTATAL</v>
          </cell>
        </row>
        <row r="5553">
          <cell r="E5553" t="str">
            <v>0694455</v>
          </cell>
          <cell r="F5553" t="str">
            <v>VILLA EL SALVADOR</v>
          </cell>
          <cell r="G5553" t="str">
            <v>POLIDOCENTE COMPLETO</v>
          </cell>
          <cell r="H5553" t="str">
            <v>ESTATAL</v>
          </cell>
        </row>
        <row r="5554">
          <cell r="E5554" t="str">
            <v>0694455</v>
          </cell>
          <cell r="F5554" t="str">
            <v>VILLA EL SALVADOR</v>
          </cell>
          <cell r="G5554" t="str">
            <v>POLIDOCENTE COMPLETO</v>
          </cell>
          <cell r="H5554" t="str">
            <v>ESTATAL</v>
          </cell>
        </row>
        <row r="5555">
          <cell r="E5555" t="str">
            <v>0694455</v>
          </cell>
          <cell r="F5555" t="str">
            <v>VILLA EL SALVADOR</v>
          </cell>
          <cell r="G5555" t="str">
            <v>POLIDOCENTE COMPLETO</v>
          </cell>
          <cell r="H5555" t="str">
            <v>ESTATAL</v>
          </cell>
        </row>
        <row r="5556">
          <cell r="E5556" t="str">
            <v>0694455</v>
          </cell>
          <cell r="F5556" t="str">
            <v>VILLA EL SALVADOR</v>
          </cell>
          <cell r="G5556" t="str">
            <v>POLIDOCENTE COMPLETO</v>
          </cell>
          <cell r="H5556" t="str">
            <v>ESTATAL</v>
          </cell>
        </row>
        <row r="5557">
          <cell r="E5557" t="str">
            <v>0694455</v>
          </cell>
          <cell r="F5557" t="str">
            <v>VILLA EL SALVADOR</v>
          </cell>
          <cell r="G5557" t="str">
            <v>POLIDOCENTE COMPLETO</v>
          </cell>
          <cell r="H5557" t="str">
            <v>ESTATAL</v>
          </cell>
        </row>
        <row r="5558">
          <cell r="E5558" t="str">
            <v>0694455</v>
          </cell>
          <cell r="F5558" t="str">
            <v>VILLA EL SALVADOR</v>
          </cell>
          <cell r="G5558" t="str">
            <v>POLIDOCENTE COMPLETO</v>
          </cell>
          <cell r="H5558" t="str">
            <v>ESTATAL</v>
          </cell>
        </row>
        <row r="5559">
          <cell r="E5559" t="str">
            <v>0694455</v>
          </cell>
          <cell r="F5559" t="str">
            <v>VILLA EL SALVADOR</v>
          </cell>
          <cell r="G5559" t="str">
            <v>POLIDOCENTE COMPLETO</v>
          </cell>
          <cell r="H5559" t="str">
            <v>ESTATAL</v>
          </cell>
        </row>
        <row r="5560">
          <cell r="E5560" t="str">
            <v>0694455</v>
          </cell>
          <cell r="F5560" t="str">
            <v>VILLA EL SALVADOR</v>
          </cell>
          <cell r="G5560" t="str">
            <v>POLIDOCENTE COMPLETO</v>
          </cell>
          <cell r="H5560" t="str">
            <v>ESTATAL</v>
          </cell>
        </row>
        <row r="5561">
          <cell r="E5561" t="str">
            <v>0694455</v>
          </cell>
          <cell r="F5561" t="str">
            <v>VILLA EL SALVADOR</v>
          </cell>
          <cell r="G5561" t="str">
            <v>POLIDOCENTE COMPLETO</v>
          </cell>
          <cell r="H5561" t="str">
            <v>ESTATAL</v>
          </cell>
        </row>
        <row r="5562">
          <cell r="E5562" t="str">
            <v>0694455</v>
          </cell>
          <cell r="F5562" t="str">
            <v>VILLA EL SALVADOR</v>
          </cell>
          <cell r="G5562" t="str">
            <v>POLIDOCENTE COMPLETO</v>
          </cell>
          <cell r="H5562" t="str">
            <v>ESTATAL</v>
          </cell>
        </row>
        <row r="5563">
          <cell r="E5563" t="str">
            <v>0694455</v>
          </cell>
          <cell r="F5563" t="str">
            <v>VILLA EL SALVADOR</v>
          </cell>
          <cell r="G5563" t="str">
            <v>POLIDOCENTE COMPLETO</v>
          </cell>
          <cell r="H5563" t="str">
            <v>ESTATAL</v>
          </cell>
        </row>
        <row r="5564">
          <cell r="E5564" t="str">
            <v>0694455</v>
          </cell>
          <cell r="F5564" t="str">
            <v>VILLA EL SALVADOR</v>
          </cell>
          <cell r="G5564" t="str">
            <v>POLIDOCENTE COMPLETO</v>
          </cell>
          <cell r="H5564" t="str">
            <v>ESTATAL</v>
          </cell>
        </row>
        <row r="5565">
          <cell r="E5565" t="str">
            <v>0694455</v>
          </cell>
          <cell r="F5565" t="str">
            <v>VILLA EL SALVADOR</v>
          </cell>
          <cell r="G5565" t="str">
            <v>POLIDOCENTE COMPLETO</v>
          </cell>
          <cell r="H5565" t="str">
            <v>ESTATAL</v>
          </cell>
        </row>
        <row r="5566">
          <cell r="E5566" t="str">
            <v>0694455</v>
          </cell>
          <cell r="F5566" t="str">
            <v>VILLA EL SALVADOR</v>
          </cell>
          <cell r="G5566" t="str">
            <v>POLIDOCENTE COMPLETO</v>
          </cell>
          <cell r="H5566" t="str">
            <v>ESTATAL</v>
          </cell>
        </row>
        <row r="5567">
          <cell r="E5567" t="str">
            <v>0694455</v>
          </cell>
          <cell r="F5567" t="str">
            <v>VILLA EL SALVADOR</v>
          </cell>
          <cell r="G5567" t="str">
            <v>POLIDOCENTE COMPLETO</v>
          </cell>
          <cell r="H5567" t="str">
            <v>ESTATAL</v>
          </cell>
        </row>
        <row r="5568">
          <cell r="E5568" t="str">
            <v>0694455</v>
          </cell>
          <cell r="F5568" t="str">
            <v>VILLA EL SALVADOR</v>
          </cell>
          <cell r="G5568" t="str">
            <v>POLIDOCENTE COMPLETO</v>
          </cell>
          <cell r="H5568" t="str">
            <v>ESTATAL</v>
          </cell>
        </row>
        <row r="5569">
          <cell r="E5569" t="str">
            <v>0694455</v>
          </cell>
          <cell r="F5569" t="str">
            <v>VILLA EL SALVADOR</v>
          </cell>
          <cell r="G5569" t="str">
            <v>POLIDOCENTE COMPLETO</v>
          </cell>
          <cell r="H5569" t="str">
            <v>ESTATAL</v>
          </cell>
        </row>
        <row r="5570">
          <cell r="E5570" t="str">
            <v>0694455</v>
          </cell>
          <cell r="F5570" t="str">
            <v>VILLA EL SALVADOR</v>
          </cell>
          <cell r="G5570" t="str">
            <v>POLIDOCENTE COMPLETO</v>
          </cell>
          <cell r="H5570" t="str">
            <v>ESTATAL</v>
          </cell>
        </row>
        <row r="5571">
          <cell r="E5571" t="str">
            <v>0694455</v>
          </cell>
          <cell r="F5571" t="str">
            <v>VILLA EL SALVADOR</v>
          </cell>
          <cell r="G5571" t="str">
            <v>POLIDOCENTE COMPLETO</v>
          </cell>
          <cell r="H5571" t="str">
            <v>ESTATAL</v>
          </cell>
        </row>
        <row r="5572">
          <cell r="E5572" t="str">
            <v>0694455</v>
          </cell>
          <cell r="F5572" t="str">
            <v>VILLA EL SALVADOR</v>
          </cell>
          <cell r="G5572" t="str">
            <v>POLIDOCENTE COMPLETO</v>
          </cell>
          <cell r="H5572" t="str">
            <v>ESTATAL</v>
          </cell>
        </row>
        <row r="5573">
          <cell r="E5573" t="str">
            <v>0694455</v>
          </cell>
          <cell r="F5573" t="str">
            <v>VILLA EL SALVADOR</v>
          </cell>
          <cell r="G5573" t="str">
            <v>POLIDOCENTE COMPLETO</v>
          </cell>
          <cell r="H5573" t="str">
            <v>ESTATAL</v>
          </cell>
        </row>
        <row r="5574">
          <cell r="E5574" t="str">
            <v>0694455</v>
          </cell>
          <cell r="F5574" t="str">
            <v>VILLA EL SALVADOR</v>
          </cell>
          <cell r="G5574" t="str">
            <v>POLIDOCENTE COMPLETO</v>
          </cell>
          <cell r="H5574" t="str">
            <v>ESTATAL</v>
          </cell>
        </row>
        <row r="5575">
          <cell r="E5575" t="str">
            <v>0694455</v>
          </cell>
          <cell r="F5575" t="str">
            <v>VILLA EL SALVADOR</v>
          </cell>
          <cell r="G5575" t="str">
            <v>POLIDOCENTE COMPLETO</v>
          </cell>
          <cell r="H5575" t="str">
            <v>ESTATAL</v>
          </cell>
        </row>
        <row r="5576">
          <cell r="E5576" t="str">
            <v>0694455</v>
          </cell>
          <cell r="F5576" t="str">
            <v>VILLA EL SALVADOR</v>
          </cell>
          <cell r="G5576" t="str">
            <v>POLIDOCENTE COMPLETO</v>
          </cell>
          <cell r="H5576" t="str">
            <v>ESTATAL</v>
          </cell>
        </row>
        <row r="5577">
          <cell r="E5577" t="str">
            <v>0694455</v>
          </cell>
          <cell r="F5577" t="str">
            <v>VILLA EL SALVADOR</v>
          </cell>
          <cell r="G5577" t="str">
            <v>POLIDOCENTE COMPLETO</v>
          </cell>
          <cell r="H5577" t="str">
            <v>ESTATAL</v>
          </cell>
        </row>
        <row r="5578">
          <cell r="E5578" t="str">
            <v>0694455</v>
          </cell>
          <cell r="F5578" t="str">
            <v>VILLA EL SALVADOR</v>
          </cell>
          <cell r="G5578" t="str">
            <v>POLIDOCENTE COMPLETO</v>
          </cell>
          <cell r="H5578" t="str">
            <v>ESTATAL</v>
          </cell>
        </row>
        <row r="5579">
          <cell r="E5579" t="str">
            <v>0694455</v>
          </cell>
          <cell r="F5579" t="str">
            <v>VILLA EL SALVADOR</v>
          </cell>
          <cell r="G5579" t="str">
            <v>POLIDOCENTE COMPLETO</v>
          </cell>
          <cell r="H5579" t="str">
            <v>ESTATAL</v>
          </cell>
        </row>
        <row r="5580">
          <cell r="E5580" t="str">
            <v>0694455</v>
          </cell>
          <cell r="F5580" t="str">
            <v>VILLA EL SALVADOR</v>
          </cell>
          <cell r="G5580" t="str">
            <v>POLIDOCENTE COMPLETO</v>
          </cell>
          <cell r="H5580" t="str">
            <v>ESTATAL</v>
          </cell>
        </row>
        <row r="5581">
          <cell r="E5581" t="str">
            <v>0694455</v>
          </cell>
          <cell r="F5581" t="str">
            <v>VILLA EL SALVADOR</v>
          </cell>
          <cell r="G5581" t="str">
            <v>POLIDOCENTE COMPLETO</v>
          </cell>
          <cell r="H5581" t="str">
            <v>ESTATAL</v>
          </cell>
        </row>
        <row r="5582">
          <cell r="E5582" t="str">
            <v>0694455</v>
          </cell>
          <cell r="F5582" t="str">
            <v>VILLA EL SALVADOR</v>
          </cell>
          <cell r="G5582" t="str">
            <v>POLIDOCENTE COMPLETO</v>
          </cell>
          <cell r="H5582" t="str">
            <v>ESTATAL</v>
          </cell>
        </row>
        <row r="5583">
          <cell r="E5583" t="str">
            <v>0694455</v>
          </cell>
          <cell r="F5583" t="str">
            <v>VILLA EL SALVADOR</v>
          </cell>
          <cell r="G5583" t="str">
            <v>POLIDOCENTE COMPLETO</v>
          </cell>
          <cell r="H5583" t="str">
            <v>ESTATAL</v>
          </cell>
        </row>
        <row r="5584">
          <cell r="E5584" t="str">
            <v>0694455</v>
          </cell>
          <cell r="F5584" t="str">
            <v>VILLA EL SALVADOR</v>
          </cell>
          <cell r="G5584" t="str">
            <v>POLIDOCENTE COMPLETO</v>
          </cell>
          <cell r="H5584" t="str">
            <v>ESTATAL</v>
          </cell>
        </row>
        <row r="5585">
          <cell r="E5585" t="str">
            <v>0694455</v>
          </cell>
          <cell r="F5585" t="str">
            <v>VILLA EL SALVADOR</v>
          </cell>
          <cell r="G5585" t="str">
            <v>POLIDOCENTE COMPLETO</v>
          </cell>
          <cell r="H5585" t="str">
            <v>ESTATAL</v>
          </cell>
        </row>
        <row r="5586">
          <cell r="E5586" t="str">
            <v>0694455</v>
          </cell>
          <cell r="F5586" t="str">
            <v>VILLA EL SALVADOR</v>
          </cell>
          <cell r="G5586" t="str">
            <v>POLIDOCENTE COMPLETO</v>
          </cell>
          <cell r="H5586" t="str">
            <v>ESTATAL</v>
          </cell>
        </row>
        <row r="5587">
          <cell r="E5587" t="str">
            <v>0694455</v>
          </cell>
          <cell r="F5587" t="str">
            <v>VILLA EL SALVADOR</v>
          </cell>
          <cell r="G5587" t="str">
            <v>POLIDOCENTE COMPLETO</v>
          </cell>
          <cell r="H5587" t="str">
            <v>ESTATAL</v>
          </cell>
        </row>
        <row r="5588">
          <cell r="E5588" t="str">
            <v>0694455</v>
          </cell>
          <cell r="F5588" t="str">
            <v>VILLA EL SALVADOR</v>
          </cell>
          <cell r="G5588" t="str">
            <v>POLIDOCENTE COMPLETO</v>
          </cell>
          <cell r="H5588" t="str">
            <v>ESTATAL</v>
          </cell>
        </row>
        <row r="5589">
          <cell r="E5589" t="str">
            <v>0694455</v>
          </cell>
          <cell r="F5589" t="str">
            <v>VILLA EL SALVADOR</v>
          </cell>
          <cell r="G5589" t="str">
            <v>POLIDOCENTE COMPLETO</v>
          </cell>
          <cell r="H5589" t="str">
            <v>ESTATAL</v>
          </cell>
        </row>
        <row r="5590">
          <cell r="E5590" t="str">
            <v>0694430</v>
          </cell>
          <cell r="F5590" t="str">
            <v>VILLA EL SALVADOR</v>
          </cell>
          <cell r="G5590" t="str">
            <v>POLIDOCENTE COMPLETO</v>
          </cell>
          <cell r="H5590" t="str">
            <v>ESTATAL</v>
          </cell>
        </row>
        <row r="5591">
          <cell r="E5591" t="str">
            <v>0694430</v>
          </cell>
          <cell r="F5591" t="str">
            <v>VILLA EL SALVADOR</v>
          </cell>
          <cell r="G5591" t="str">
            <v>POLIDOCENTE COMPLETO</v>
          </cell>
          <cell r="H5591" t="str">
            <v>ESTATAL</v>
          </cell>
        </row>
        <row r="5592">
          <cell r="E5592" t="str">
            <v>0694430</v>
          </cell>
          <cell r="F5592" t="str">
            <v>VILLA EL SALVADOR</v>
          </cell>
          <cell r="G5592" t="str">
            <v>POLIDOCENTE COMPLETO</v>
          </cell>
          <cell r="H5592" t="str">
            <v>ESTATAL</v>
          </cell>
        </row>
        <row r="5593">
          <cell r="E5593" t="str">
            <v>0694430</v>
          </cell>
          <cell r="F5593" t="str">
            <v>VILLA EL SALVADOR</v>
          </cell>
          <cell r="G5593" t="str">
            <v>POLIDOCENTE COMPLETO</v>
          </cell>
          <cell r="H5593" t="str">
            <v>ESTATAL</v>
          </cell>
        </row>
        <row r="5594">
          <cell r="E5594" t="str">
            <v>0694430</v>
          </cell>
          <cell r="F5594" t="str">
            <v>VILLA EL SALVADOR</v>
          </cell>
          <cell r="G5594" t="str">
            <v>POLIDOCENTE COMPLETO</v>
          </cell>
          <cell r="H5594" t="str">
            <v>ESTATAL</v>
          </cell>
        </row>
        <row r="5595">
          <cell r="E5595" t="str">
            <v>0694430</v>
          </cell>
          <cell r="F5595" t="str">
            <v>VILLA EL SALVADOR</v>
          </cell>
          <cell r="G5595" t="str">
            <v>POLIDOCENTE COMPLETO</v>
          </cell>
          <cell r="H5595" t="str">
            <v>ESTATAL</v>
          </cell>
        </row>
        <row r="5596">
          <cell r="E5596" t="str">
            <v>0694430</v>
          </cell>
          <cell r="F5596" t="str">
            <v>VILLA EL SALVADOR</v>
          </cell>
          <cell r="G5596" t="str">
            <v>POLIDOCENTE COMPLETO</v>
          </cell>
          <cell r="H5596" t="str">
            <v>ESTATAL</v>
          </cell>
        </row>
        <row r="5597">
          <cell r="E5597" t="str">
            <v>0694430</v>
          </cell>
          <cell r="F5597" t="str">
            <v>VILLA EL SALVADOR</v>
          </cell>
          <cell r="G5597" t="str">
            <v>POLIDOCENTE COMPLETO</v>
          </cell>
          <cell r="H5597" t="str">
            <v>ESTATAL</v>
          </cell>
        </row>
        <row r="5598">
          <cell r="E5598" t="str">
            <v>0694430</v>
          </cell>
          <cell r="F5598" t="str">
            <v>VILLA EL SALVADOR</v>
          </cell>
          <cell r="G5598" t="str">
            <v>POLIDOCENTE COMPLETO</v>
          </cell>
          <cell r="H5598" t="str">
            <v>ESTATAL</v>
          </cell>
        </row>
        <row r="5599">
          <cell r="E5599" t="str">
            <v>0694430</v>
          </cell>
          <cell r="F5599" t="str">
            <v>VILLA EL SALVADOR</v>
          </cell>
          <cell r="G5599" t="str">
            <v>POLIDOCENTE COMPLETO</v>
          </cell>
          <cell r="H5599" t="str">
            <v>ESTATAL</v>
          </cell>
        </row>
        <row r="5600">
          <cell r="E5600" t="str">
            <v>0694430</v>
          </cell>
          <cell r="F5600" t="str">
            <v>VILLA EL SALVADOR</v>
          </cell>
          <cell r="G5600" t="str">
            <v>POLIDOCENTE COMPLETO</v>
          </cell>
          <cell r="H5600" t="str">
            <v>ESTATAL</v>
          </cell>
        </row>
        <row r="5601">
          <cell r="E5601" t="str">
            <v>0694430</v>
          </cell>
          <cell r="F5601" t="str">
            <v>VILLA EL SALVADOR</v>
          </cell>
          <cell r="G5601" t="str">
            <v>POLIDOCENTE COMPLETO</v>
          </cell>
          <cell r="H5601" t="str">
            <v>ESTATAL</v>
          </cell>
        </row>
        <row r="5602">
          <cell r="E5602" t="str">
            <v>0694430</v>
          </cell>
          <cell r="F5602" t="str">
            <v>VILLA EL SALVADOR</v>
          </cell>
          <cell r="G5602" t="str">
            <v>POLIDOCENTE COMPLETO</v>
          </cell>
          <cell r="H5602" t="str">
            <v>ESTATAL</v>
          </cell>
        </row>
        <row r="5603">
          <cell r="E5603" t="str">
            <v>0694430</v>
          </cell>
          <cell r="F5603" t="str">
            <v>VILLA EL SALVADOR</v>
          </cell>
          <cell r="G5603" t="str">
            <v>POLIDOCENTE COMPLETO</v>
          </cell>
          <cell r="H5603" t="str">
            <v>ESTATAL</v>
          </cell>
        </row>
        <row r="5604">
          <cell r="E5604" t="str">
            <v>0694430</v>
          </cell>
          <cell r="F5604" t="str">
            <v>VILLA EL SALVADOR</v>
          </cell>
          <cell r="G5604" t="str">
            <v>POLIDOCENTE COMPLETO</v>
          </cell>
          <cell r="H5604" t="str">
            <v>ESTATAL</v>
          </cell>
        </row>
        <row r="5605">
          <cell r="E5605" t="str">
            <v>0694430</v>
          </cell>
          <cell r="F5605" t="str">
            <v>VILLA EL SALVADOR</v>
          </cell>
          <cell r="G5605" t="str">
            <v>POLIDOCENTE COMPLETO</v>
          </cell>
          <cell r="H5605" t="str">
            <v>ESTATAL</v>
          </cell>
        </row>
        <row r="5606">
          <cell r="E5606" t="str">
            <v>0694430</v>
          </cell>
          <cell r="F5606" t="str">
            <v>VILLA EL SALVADOR</v>
          </cell>
          <cell r="G5606" t="str">
            <v>POLIDOCENTE COMPLETO</v>
          </cell>
          <cell r="H5606" t="str">
            <v>ESTATAL</v>
          </cell>
        </row>
        <row r="5607">
          <cell r="E5607" t="str">
            <v>0694430</v>
          </cell>
          <cell r="F5607" t="str">
            <v>VILLA EL SALVADOR</v>
          </cell>
          <cell r="G5607" t="str">
            <v>POLIDOCENTE COMPLETO</v>
          </cell>
          <cell r="H5607" t="str">
            <v>ESTATAL</v>
          </cell>
        </row>
        <row r="5608">
          <cell r="E5608" t="str">
            <v>0694430</v>
          </cell>
          <cell r="F5608" t="str">
            <v>VILLA EL SALVADOR</v>
          </cell>
          <cell r="G5608" t="str">
            <v>POLIDOCENTE COMPLETO</v>
          </cell>
          <cell r="H5608" t="str">
            <v>ESTATAL</v>
          </cell>
        </row>
        <row r="5609">
          <cell r="E5609" t="str">
            <v>0694430</v>
          </cell>
          <cell r="F5609" t="str">
            <v>VILLA EL SALVADOR</v>
          </cell>
          <cell r="G5609" t="str">
            <v>POLIDOCENTE COMPLETO</v>
          </cell>
          <cell r="H5609" t="str">
            <v>ESTATAL</v>
          </cell>
        </row>
        <row r="5610">
          <cell r="E5610" t="str">
            <v>0694430</v>
          </cell>
          <cell r="F5610" t="str">
            <v>VILLA EL SALVADOR</v>
          </cell>
          <cell r="G5610" t="str">
            <v>POLIDOCENTE COMPLETO</v>
          </cell>
          <cell r="H5610" t="str">
            <v>ESTATAL</v>
          </cell>
        </row>
        <row r="5611">
          <cell r="E5611" t="str">
            <v>0694430</v>
          </cell>
          <cell r="F5611" t="str">
            <v>VILLA EL SALVADOR</v>
          </cell>
          <cell r="G5611" t="str">
            <v>POLIDOCENTE COMPLETO</v>
          </cell>
          <cell r="H5611" t="str">
            <v>ESTATAL</v>
          </cell>
        </row>
        <row r="5612">
          <cell r="E5612" t="str">
            <v>0694430</v>
          </cell>
          <cell r="F5612" t="str">
            <v>VILLA EL SALVADOR</v>
          </cell>
          <cell r="G5612" t="str">
            <v>POLIDOCENTE COMPLETO</v>
          </cell>
          <cell r="H5612" t="str">
            <v>ESTATAL</v>
          </cell>
        </row>
        <row r="5613">
          <cell r="E5613" t="str">
            <v>0694430</v>
          </cell>
          <cell r="F5613" t="str">
            <v>VILLA EL SALVADOR</v>
          </cell>
          <cell r="G5613" t="str">
            <v>POLIDOCENTE COMPLETO</v>
          </cell>
          <cell r="H5613" t="str">
            <v>ESTATAL</v>
          </cell>
        </row>
        <row r="5614">
          <cell r="E5614" t="str">
            <v>0694430</v>
          </cell>
          <cell r="F5614" t="str">
            <v>VILLA EL SALVADOR</v>
          </cell>
          <cell r="G5614" t="str">
            <v>POLIDOCENTE COMPLETO</v>
          </cell>
          <cell r="H5614" t="str">
            <v>ESTATAL</v>
          </cell>
        </row>
        <row r="5615">
          <cell r="E5615" t="str">
            <v>0694430</v>
          </cell>
          <cell r="F5615" t="str">
            <v>VILLA EL SALVADOR</v>
          </cell>
          <cell r="G5615" t="str">
            <v>POLIDOCENTE COMPLETO</v>
          </cell>
          <cell r="H5615" t="str">
            <v>ESTATAL</v>
          </cell>
        </row>
        <row r="5616">
          <cell r="E5616" t="str">
            <v>0694430</v>
          </cell>
          <cell r="F5616" t="str">
            <v>VILLA EL SALVADOR</v>
          </cell>
          <cell r="G5616" t="str">
            <v>POLIDOCENTE COMPLETO</v>
          </cell>
          <cell r="H5616" t="str">
            <v>ESTATAL</v>
          </cell>
        </row>
        <row r="5617">
          <cell r="E5617" t="str">
            <v>0694430</v>
          </cell>
          <cell r="F5617" t="str">
            <v>VILLA EL SALVADOR</v>
          </cell>
          <cell r="G5617" t="str">
            <v>POLIDOCENTE COMPLETO</v>
          </cell>
          <cell r="H5617" t="str">
            <v>ESTATAL</v>
          </cell>
        </row>
        <row r="5618">
          <cell r="E5618" t="str">
            <v>0694430</v>
          </cell>
          <cell r="F5618" t="str">
            <v>VILLA EL SALVADOR</v>
          </cell>
          <cell r="G5618" t="str">
            <v>POLIDOCENTE COMPLETO</v>
          </cell>
          <cell r="H5618" t="str">
            <v>ESTATAL</v>
          </cell>
        </row>
        <row r="5619">
          <cell r="E5619" t="str">
            <v>0694430</v>
          </cell>
          <cell r="F5619" t="str">
            <v>VILLA EL SALVADOR</v>
          </cell>
          <cell r="G5619" t="str">
            <v>POLIDOCENTE COMPLETO</v>
          </cell>
          <cell r="H5619" t="str">
            <v>ESTATAL</v>
          </cell>
        </row>
        <row r="5620">
          <cell r="E5620" t="str">
            <v>0694430</v>
          </cell>
          <cell r="F5620" t="str">
            <v>VILLA EL SALVADOR</v>
          </cell>
          <cell r="G5620" t="str">
            <v>POLIDOCENTE COMPLETO</v>
          </cell>
          <cell r="H5620" t="str">
            <v>ESTATAL</v>
          </cell>
        </row>
        <row r="5621">
          <cell r="E5621" t="str">
            <v>0694430</v>
          </cell>
          <cell r="F5621" t="str">
            <v>VILLA EL SALVADOR</v>
          </cell>
          <cell r="G5621" t="str">
            <v>POLIDOCENTE COMPLETO</v>
          </cell>
          <cell r="H5621" t="str">
            <v>ESTATAL</v>
          </cell>
        </row>
        <row r="5622">
          <cell r="E5622" t="str">
            <v>0704965</v>
          </cell>
          <cell r="F5622" t="str">
            <v>SAN JUAN DE MIRAFLORES</v>
          </cell>
          <cell r="G5622" t="str">
            <v>POLIDOCENTE COMPLETO</v>
          </cell>
          <cell r="H5622" t="str">
            <v>ESTATAL</v>
          </cell>
        </row>
        <row r="5623">
          <cell r="E5623" t="str">
            <v>0704965</v>
          </cell>
          <cell r="F5623" t="str">
            <v>SAN JUAN DE MIRAFLORES</v>
          </cell>
          <cell r="G5623" t="str">
            <v>POLIDOCENTE COMPLETO</v>
          </cell>
          <cell r="H5623" t="str">
            <v>ESTATAL</v>
          </cell>
        </row>
        <row r="5624">
          <cell r="E5624" t="str">
            <v>0704965</v>
          </cell>
          <cell r="F5624" t="str">
            <v>SAN JUAN DE MIRAFLORES</v>
          </cell>
          <cell r="G5624" t="str">
            <v>POLIDOCENTE COMPLETO</v>
          </cell>
          <cell r="H5624" t="str">
            <v>ESTATAL</v>
          </cell>
        </row>
        <row r="5625">
          <cell r="E5625" t="str">
            <v>0704965</v>
          </cell>
          <cell r="F5625" t="str">
            <v>SAN JUAN DE MIRAFLORES</v>
          </cell>
          <cell r="G5625" t="str">
            <v>POLIDOCENTE COMPLETO</v>
          </cell>
          <cell r="H5625" t="str">
            <v>ESTATAL</v>
          </cell>
        </row>
        <row r="5626">
          <cell r="E5626" t="str">
            <v>0704965</v>
          </cell>
          <cell r="F5626" t="str">
            <v>SAN JUAN DE MIRAFLORES</v>
          </cell>
          <cell r="G5626" t="str">
            <v>POLIDOCENTE COMPLETO</v>
          </cell>
          <cell r="H5626" t="str">
            <v>ESTATAL</v>
          </cell>
        </row>
        <row r="5627">
          <cell r="E5627" t="str">
            <v>0704965</v>
          </cell>
          <cell r="F5627" t="str">
            <v>SAN JUAN DE MIRAFLORES</v>
          </cell>
          <cell r="G5627" t="str">
            <v>POLIDOCENTE COMPLETO</v>
          </cell>
          <cell r="H5627" t="str">
            <v>ESTATAL</v>
          </cell>
        </row>
        <row r="5628">
          <cell r="E5628" t="str">
            <v>0704965</v>
          </cell>
          <cell r="F5628" t="str">
            <v>SAN JUAN DE MIRAFLORES</v>
          </cell>
          <cell r="G5628" t="str">
            <v>POLIDOCENTE COMPLETO</v>
          </cell>
          <cell r="H5628" t="str">
            <v>ESTATAL</v>
          </cell>
        </row>
        <row r="5629">
          <cell r="E5629" t="str">
            <v>0704965</v>
          </cell>
          <cell r="F5629" t="str">
            <v>SAN JUAN DE MIRAFLORES</v>
          </cell>
          <cell r="G5629" t="str">
            <v>POLIDOCENTE COMPLETO</v>
          </cell>
          <cell r="H5629" t="str">
            <v>ESTATAL</v>
          </cell>
        </row>
        <row r="5630">
          <cell r="E5630" t="str">
            <v>0704965</v>
          </cell>
          <cell r="F5630" t="str">
            <v>SAN JUAN DE MIRAFLORES</v>
          </cell>
          <cell r="G5630" t="str">
            <v>POLIDOCENTE COMPLETO</v>
          </cell>
          <cell r="H5630" t="str">
            <v>ESTATAL</v>
          </cell>
        </row>
        <row r="5631">
          <cell r="E5631" t="str">
            <v>0704965</v>
          </cell>
          <cell r="F5631" t="str">
            <v>SAN JUAN DE MIRAFLORES</v>
          </cell>
          <cell r="G5631" t="str">
            <v>POLIDOCENTE COMPLETO</v>
          </cell>
          <cell r="H5631" t="str">
            <v>ESTATAL</v>
          </cell>
        </row>
        <row r="5632">
          <cell r="E5632" t="str">
            <v>0704965</v>
          </cell>
          <cell r="F5632" t="str">
            <v>SAN JUAN DE MIRAFLORES</v>
          </cell>
          <cell r="G5632" t="str">
            <v>POLIDOCENTE COMPLETO</v>
          </cell>
          <cell r="H5632" t="str">
            <v>ESTATAL</v>
          </cell>
        </row>
        <row r="5633">
          <cell r="E5633" t="str">
            <v>0704965</v>
          </cell>
          <cell r="F5633" t="str">
            <v>SAN JUAN DE MIRAFLORES</v>
          </cell>
          <cell r="G5633" t="str">
            <v>POLIDOCENTE COMPLETO</v>
          </cell>
          <cell r="H5633" t="str">
            <v>ESTATAL</v>
          </cell>
        </row>
        <row r="5634">
          <cell r="E5634" t="str">
            <v>0704965</v>
          </cell>
          <cell r="F5634" t="str">
            <v>SAN JUAN DE MIRAFLORES</v>
          </cell>
          <cell r="G5634" t="str">
            <v>POLIDOCENTE COMPLETO</v>
          </cell>
          <cell r="H5634" t="str">
            <v>ESTATAL</v>
          </cell>
        </row>
        <row r="5635">
          <cell r="E5635" t="str">
            <v>0704965</v>
          </cell>
          <cell r="F5635" t="str">
            <v>SAN JUAN DE MIRAFLORES</v>
          </cell>
          <cell r="G5635" t="str">
            <v>POLIDOCENTE COMPLETO</v>
          </cell>
          <cell r="H5635" t="str">
            <v>ESTATAL</v>
          </cell>
        </row>
        <row r="5636">
          <cell r="E5636" t="str">
            <v>0704965</v>
          </cell>
          <cell r="F5636" t="str">
            <v>SAN JUAN DE MIRAFLORES</v>
          </cell>
          <cell r="G5636" t="str">
            <v>POLIDOCENTE COMPLETO</v>
          </cell>
          <cell r="H5636" t="str">
            <v>ESTATAL</v>
          </cell>
        </row>
        <row r="5637">
          <cell r="E5637" t="str">
            <v>0704965</v>
          </cell>
          <cell r="F5637" t="str">
            <v>SAN JUAN DE MIRAFLORES</v>
          </cell>
          <cell r="G5637" t="str">
            <v>POLIDOCENTE COMPLETO</v>
          </cell>
          <cell r="H5637" t="str">
            <v>ESTATAL</v>
          </cell>
        </row>
        <row r="5638">
          <cell r="E5638" t="str">
            <v>0704965</v>
          </cell>
          <cell r="F5638" t="str">
            <v>SAN JUAN DE MIRAFLORES</v>
          </cell>
          <cell r="G5638" t="str">
            <v>POLIDOCENTE COMPLETO</v>
          </cell>
          <cell r="H5638" t="str">
            <v>ESTATAL</v>
          </cell>
        </row>
        <row r="5639">
          <cell r="E5639" t="str">
            <v>0704965</v>
          </cell>
          <cell r="F5639" t="str">
            <v>SAN JUAN DE MIRAFLORES</v>
          </cell>
          <cell r="G5639" t="str">
            <v>POLIDOCENTE COMPLETO</v>
          </cell>
          <cell r="H5639" t="str">
            <v>ESTATAL</v>
          </cell>
        </row>
        <row r="5640">
          <cell r="E5640" t="str">
            <v>0704965</v>
          </cell>
          <cell r="F5640" t="str">
            <v>SAN JUAN DE MIRAFLORES</v>
          </cell>
          <cell r="G5640" t="str">
            <v>POLIDOCENTE COMPLETO</v>
          </cell>
          <cell r="H5640" t="str">
            <v>ESTATAL</v>
          </cell>
        </row>
        <row r="5641">
          <cell r="E5641" t="str">
            <v>0704965</v>
          </cell>
          <cell r="F5641" t="str">
            <v>SAN JUAN DE MIRAFLORES</v>
          </cell>
          <cell r="G5641" t="str">
            <v>POLIDOCENTE COMPLETO</v>
          </cell>
          <cell r="H5641" t="str">
            <v>ESTATAL</v>
          </cell>
        </row>
        <row r="5642">
          <cell r="E5642" t="str">
            <v>0704965</v>
          </cell>
          <cell r="F5642" t="str">
            <v>SAN JUAN DE MIRAFLORES</v>
          </cell>
          <cell r="G5642" t="str">
            <v>POLIDOCENTE COMPLETO</v>
          </cell>
          <cell r="H5642" t="str">
            <v>ESTATAL</v>
          </cell>
        </row>
        <row r="5643">
          <cell r="E5643" t="str">
            <v>0704965</v>
          </cell>
          <cell r="F5643" t="str">
            <v>SAN JUAN DE MIRAFLORES</v>
          </cell>
          <cell r="G5643" t="str">
            <v>POLIDOCENTE COMPLETO</v>
          </cell>
          <cell r="H5643" t="str">
            <v>ESTATAL</v>
          </cell>
        </row>
        <row r="5644">
          <cell r="E5644" t="str">
            <v>0704965</v>
          </cell>
          <cell r="F5644" t="str">
            <v>SAN JUAN DE MIRAFLORES</v>
          </cell>
          <cell r="G5644" t="str">
            <v>POLIDOCENTE COMPLETO</v>
          </cell>
          <cell r="H5644" t="str">
            <v>ESTATAL</v>
          </cell>
        </row>
        <row r="5645">
          <cell r="E5645" t="str">
            <v>0704965</v>
          </cell>
          <cell r="F5645" t="str">
            <v>SAN JUAN DE MIRAFLORES</v>
          </cell>
          <cell r="G5645" t="str">
            <v>POLIDOCENTE COMPLETO</v>
          </cell>
          <cell r="H5645" t="str">
            <v>ESTATAL</v>
          </cell>
        </row>
        <row r="5646">
          <cell r="E5646" t="str">
            <v>0704965</v>
          </cell>
          <cell r="F5646" t="str">
            <v>SAN JUAN DE MIRAFLORES</v>
          </cell>
          <cell r="G5646" t="str">
            <v>POLIDOCENTE COMPLETO</v>
          </cell>
          <cell r="H5646" t="str">
            <v>ESTATAL</v>
          </cell>
        </row>
        <row r="5647">
          <cell r="E5647" t="str">
            <v>0704965</v>
          </cell>
          <cell r="F5647" t="str">
            <v>SAN JUAN DE MIRAFLORES</v>
          </cell>
          <cell r="G5647" t="str">
            <v>POLIDOCENTE COMPLETO</v>
          </cell>
          <cell r="H5647" t="str">
            <v>ESTATAL</v>
          </cell>
        </row>
        <row r="5648">
          <cell r="E5648" t="str">
            <v>0704965</v>
          </cell>
          <cell r="F5648" t="str">
            <v>SAN JUAN DE MIRAFLORES</v>
          </cell>
          <cell r="G5648" t="str">
            <v>POLIDOCENTE COMPLETO</v>
          </cell>
          <cell r="H5648" t="str">
            <v>ESTATAL</v>
          </cell>
        </row>
        <row r="5649">
          <cell r="E5649" t="str">
            <v>0704965</v>
          </cell>
          <cell r="F5649" t="str">
            <v>SAN JUAN DE MIRAFLORES</v>
          </cell>
          <cell r="G5649" t="str">
            <v>POLIDOCENTE COMPLETO</v>
          </cell>
          <cell r="H5649" t="str">
            <v>ESTATAL</v>
          </cell>
        </row>
        <row r="5650">
          <cell r="E5650" t="str">
            <v>0704965</v>
          </cell>
          <cell r="F5650" t="str">
            <v>SAN JUAN DE MIRAFLORES</v>
          </cell>
          <cell r="G5650" t="str">
            <v>POLIDOCENTE COMPLETO</v>
          </cell>
          <cell r="H5650" t="str">
            <v>ESTATAL</v>
          </cell>
        </row>
        <row r="5651">
          <cell r="E5651" t="str">
            <v>0704965</v>
          </cell>
          <cell r="F5651" t="str">
            <v>SAN JUAN DE MIRAFLORES</v>
          </cell>
          <cell r="G5651" t="str">
            <v>POLIDOCENTE COMPLETO</v>
          </cell>
          <cell r="H5651" t="str">
            <v>ESTATAL</v>
          </cell>
        </row>
        <row r="5652">
          <cell r="E5652" t="str">
            <v>0704965</v>
          </cell>
          <cell r="F5652" t="str">
            <v>SAN JUAN DE MIRAFLORES</v>
          </cell>
          <cell r="G5652" t="str">
            <v>POLIDOCENTE COMPLETO</v>
          </cell>
          <cell r="H5652" t="str">
            <v>ESTATAL</v>
          </cell>
        </row>
        <row r="5653">
          <cell r="E5653" t="str">
            <v>0704965</v>
          </cell>
          <cell r="F5653" t="str">
            <v>SAN JUAN DE MIRAFLORES</v>
          </cell>
          <cell r="G5653" t="str">
            <v>POLIDOCENTE COMPLETO</v>
          </cell>
          <cell r="H5653" t="str">
            <v>ESTATAL</v>
          </cell>
        </row>
        <row r="5654">
          <cell r="E5654" t="str">
            <v>0704965</v>
          </cell>
          <cell r="F5654" t="str">
            <v>SAN JUAN DE MIRAFLORES</v>
          </cell>
          <cell r="G5654" t="str">
            <v>POLIDOCENTE COMPLETO</v>
          </cell>
          <cell r="H5654" t="str">
            <v>ESTATAL</v>
          </cell>
        </row>
        <row r="5655">
          <cell r="E5655" t="str">
            <v>0704965</v>
          </cell>
          <cell r="F5655" t="str">
            <v>SAN JUAN DE MIRAFLORES</v>
          </cell>
          <cell r="G5655" t="str">
            <v>POLIDOCENTE COMPLETO</v>
          </cell>
          <cell r="H5655" t="str">
            <v>ESTATAL</v>
          </cell>
        </row>
        <row r="5656">
          <cell r="E5656" t="str">
            <v>0704965</v>
          </cell>
          <cell r="F5656" t="str">
            <v>SAN JUAN DE MIRAFLORES</v>
          </cell>
          <cell r="G5656" t="str">
            <v>POLIDOCENTE COMPLETO</v>
          </cell>
          <cell r="H5656" t="str">
            <v>ESTATAL</v>
          </cell>
        </row>
        <row r="5657">
          <cell r="E5657" t="str">
            <v>0704965</v>
          </cell>
          <cell r="F5657" t="str">
            <v>SAN JUAN DE MIRAFLORES</v>
          </cell>
          <cell r="G5657" t="str">
            <v>POLIDOCENTE COMPLETO</v>
          </cell>
          <cell r="H5657" t="str">
            <v>ESTATAL</v>
          </cell>
        </row>
        <row r="5658">
          <cell r="E5658" t="str">
            <v>0328914</v>
          </cell>
          <cell r="F5658" t="str">
            <v>PACHACAMAC</v>
          </cell>
          <cell r="G5658" t="str">
            <v>POLIDOCENTE COMPLETO</v>
          </cell>
          <cell r="H5658" t="str">
            <v>ESTATAL</v>
          </cell>
        </row>
        <row r="5659">
          <cell r="E5659" t="str">
            <v>0328914</v>
          </cell>
          <cell r="F5659" t="str">
            <v>PACHACAMAC</v>
          </cell>
          <cell r="G5659" t="str">
            <v>POLIDOCENTE COMPLETO</v>
          </cell>
          <cell r="H5659" t="str">
            <v>ESTATAL</v>
          </cell>
        </row>
        <row r="5660">
          <cell r="E5660" t="str">
            <v>0328914</v>
          </cell>
          <cell r="F5660" t="str">
            <v>PACHACAMAC</v>
          </cell>
          <cell r="G5660" t="str">
            <v>POLIDOCENTE COMPLETO</v>
          </cell>
          <cell r="H5660" t="str">
            <v>ESTATAL</v>
          </cell>
        </row>
        <row r="5661">
          <cell r="E5661" t="str">
            <v>0328914</v>
          </cell>
          <cell r="F5661" t="str">
            <v>PACHACAMAC</v>
          </cell>
          <cell r="G5661" t="str">
            <v>POLIDOCENTE COMPLETO</v>
          </cell>
          <cell r="H5661" t="str">
            <v>ESTATAL</v>
          </cell>
        </row>
        <row r="5662">
          <cell r="E5662" t="str">
            <v>0328914</v>
          </cell>
          <cell r="F5662" t="str">
            <v>PACHACAMAC</v>
          </cell>
          <cell r="G5662" t="str">
            <v>POLIDOCENTE COMPLETO</v>
          </cell>
          <cell r="H5662" t="str">
            <v>ESTATAL</v>
          </cell>
        </row>
        <row r="5663">
          <cell r="E5663" t="str">
            <v>0328914</v>
          </cell>
          <cell r="F5663" t="str">
            <v>PACHACAMAC</v>
          </cell>
          <cell r="G5663" t="str">
            <v>POLIDOCENTE COMPLETO</v>
          </cell>
          <cell r="H5663" t="str">
            <v>ESTATAL</v>
          </cell>
        </row>
        <row r="5664">
          <cell r="E5664" t="str">
            <v>0328914</v>
          </cell>
          <cell r="F5664" t="str">
            <v>PACHACAMAC</v>
          </cell>
          <cell r="G5664" t="str">
            <v>POLIDOCENTE COMPLETO</v>
          </cell>
          <cell r="H5664" t="str">
            <v>ESTATAL</v>
          </cell>
        </row>
        <row r="5665">
          <cell r="E5665" t="str">
            <v>0328914</v>
          </cell>
          <cell r="F5665" t="str">
            <v>PACHACAMAC</v>
          </cell>
          <cell r="G5665" t="str">
            <v>POLIDOCENTE COMPLETO</v>
          </cell>
          <cell r="H5665" t="str">
            <v>ESTATAL</v>
          </cell>
        </row>
        <row r="5666">
          <cell r="E5666" t="str">
            <v>0328914</v>
          </cell>
          <cell r="F5666" t="str">
            <v>PACHACAMAC</v>
          </cell>
          <cell r="G5666" t="str">
            <v>POLIDOCENTE COMPLETO</v>
          </cell>
          <cell r="H5666" t="str">
            <v>ESTATAL</v>
          </cell>
        </row>
        <row r="5667">
          <cell r="E5667" t="str">
            <v>0328914</v>
          </cell>
          <cell r="F5667" t="str">
            <v>PACHACAMAC</v>
          </cell>
          <cell r="G5667" t="str">
            <v>POLIDOCENTE COMPLETO</v>
          </cell>
          <cell r="H5667" t="str">
            <v>ESTATAL</v>
          </cell>
        </row>
        <row r="5668">
          <cell r="E5668" t="str">
            <v>0328914</v>
          </cell>
          <cell r="F5668" t="str">
            <v>PACHACAMAC</v>
          </cell>
          <cell r="G5668" t="str">
            <v>POLIDOCENTE COMPLETO</v>
          </cell>
          <cell r="H5668" t="str">
            <v>ESTATAL</v>
          </cell>
        </row>
        <row r="5669">
          <cell r="E5669" t="str">
            <v>0328914</v>
          </cell>
          <cell r="F5669" t="str">
            <v>PACHACAMAC</v>
          </cell>
          <cell r="G5669" t="str">
            <v>POLIDOCENTE COMPLETO</v>
          </cell>
          <cell r="H5669" t="str">
            <v>ESTATAL</v>
          </cell>
        </row>
        <row r="5670">
          <cell r="E5670" t="str">
            <v>0328914</v>
          </cell>
          <cell r="F5670" t="str">
            <v>PACHACAMAC</v>
          </cell>
          <cell r="G5670" t="str">
            <v>POLIDOCENTE COMPLETO</v>
          </cell>
          <cell r="H5670" t="str">
            <v>ESTATAL</v>
          </cell>
        </row>
        <row r="5671">
          <cell r="E5671" t="str">
            <v>0328914</v>
          </cell>
          <cell r="F5671" t="str">
            <v>PACHACAMAC</v>
          </cell>
          <cell r="G5671" t="str">
            <v>POLIDOCENTE COMPLETO</v>
          </cell>
          <cell r="H5671" t="str">
            <v>ESTATAL</v>
          </cell>
        </row>
        <row r="5672">
          <cell r="E5672" t="str">
            <v>0328914</v>
          </cell>
          <cell r="F5672" t="str">
            <v>PACHACAMAC</v>
          </cell>
          <cell r="G5672" t="str">
            <v>POLIDOCENTE COMPLETO</v>
          </cell>
          <cell r="H5672" t="str">
            <v>ESTATAL</v>
          </cell>
        </row>
        <row r="5673">
          <cell r="E5673" t="str">
            <v>0328914</v>
          </cell>
          <cell r="F5673" t="str">
            <v>PACHACAMAC</v>
          </cell>
          <cell r="G5673" t="str">
            <v>POLIDOCENTE COMPLETO</v>
          </cell>
          <cell r="H5673" t="str">
            <v>ESTATAL</v>
          </cell>
        </row>
        <row r="5674">
          <cell r="E5674" t="str">
            <v>0328914</v>
          </cell>
          <cell r="F5674" t="str">
            <v>PACHACAMAC</v>
          </cell>
          <cell r="G5674" t="str">
            <v>POLIDOCENTE COMPLETO</v>
          </cell>
          <cell r="H5674" t="str">
            <v>ESTATAL</v>
          </cell>
        </row>
        <row r="5675">
          <cell r="E5675" t="str">
            <v>0328914</v>
          </cell>
          <cell r="F5675" t="str">
            <v>PACHACAMAC</v>
          </cell>
          <cell r="G5675" t="str">
            <v>POLIDOCENTE COMPLETO</v>
          </cell>
          <cell r="H5675" t="str">
            <v>ESTATAL</v>
          </cell>
        </row>
        <row r="5676">
          <cell r="E5676" t="str">
            <v>0328914</v>
          </cell>
          <cell r="F5676" t="str">
            <v>PACHACAMAC</v>
          </cell>
          <cell r="G5676" t="str">
            <v>POLIDOCENTE COMPLETO</v>
          </cell>
          <cell r="H5676" t="str">
            <v>ESTATAL</v>
          </cell>
        </row>
        <row r="5677">
          <cell r="E5677" t="str">
            <v>0328914</v>
          </cell>
          <cell r="F5677" t="str">
            <v>PACHACAMAC</v>
          </cell>
          <cell r="G5677" t="str">
            <v>POLIDOCENTE COMPLETO</v>
          </cell>
          <cell r="H5677" t="str">
            <v>ESTATAL</v>
          </cell>
        </row>
        <row r="5678">
          <cell r="E5678" t="str">
            <v>0328914</v>
          </cell>
          <cell r="F5678" t="str">
            <v>PACHACAMAC</v>
          </cell>
          <cell r="G5678" t="str">
            <v>POLIDOCENTE COMPLETO</v>
          </cell>
          <cell r="H5678" t="str">
            <v>ESTATAL</v>
          </cell>
        </row>
        <row r="5679">
          <cell r="E5679" t="str">
            <v>0328914</v>
          </cell>
          <cell r="F5679" t="str">
            <v>PACHACAMAC</v>
          </cell>
          <cell r="G5679" t="str">
            <v>POLIDOCENTE COMPLETO</v>
          </cell>
          <cell r="H5679" t="str">
            <v>ESTATAL</v>
          </cell>
        </row>
        <row r="5680">
          <cell r="E5680" t="str">
            <v>0328914</v>
          </cell>
          <cell r="F5680" t="str">
            <v>PACHACAMAC</v>
          </cell>
          <cell r="G5680" t="str">
            <v>POLIDOCENTE COMPLETO</v>
          </cell>
          <cell r="H5680" t="str">
            <v>ESTATAL</v>
          </cell>
        </row>
        <row r="5681">
          <cell r="E5681" t="str">
            <v>0328914</v>
          </cell>
          <cell r="F5681" t="str">
            <v>PACHACAMAC</v>
          </cell>
          <cell r="G5681" t="str">
            <v>POLIDOCENTE COMPLETO</v>
          </cell>
          <cell r="H5681" t="str">
            <v>ESTATAL</v>
          </cell>
        </row>
        <row r="5682">
          <cell r="E5682" t="str">
            <v>0328914</v>
          </cell>
          <cell r="F5682" t="str">
            <v>PACHACAMAC</v>
          </cell>
          <cell r="G5682" t="str">
            <v>POLIDOCENTE COMPLETO</v>
          </cell>
          <cell r="H5682" t="str">
            <v>ESTATAL</v>
          </cell>
        </row>
        <row r="5683">
          <cell r="E5683" t="str">
            <v>0328914</v>
          </cell>
          <cell r="F5683" t="str">
            <v>PACHACAMAC</v>
          </cell>
          <cell r="G5683" t="str">
            <v>POLIDOCENTE COMPLETO</v>
          </cell>
          <cell r="H5683" t="str">
            <v>ESTATAL</v>
          </cell>
        </row>
        <row r="5684">
          <cell r="E5684" t="str">
            <v>0328914</v>
          </cell>
          <cell r="F5684" t="str">
            <v>PACHACAMAC</v>
          </cell>
          <cell r="G5684" t="str">
            <v>POLIDOCENTE COMPLETO</v>
          </cell>
          <cell r="H5684" t="str">
            <v>ESTATAL</v>
          </cell>
        </row>
        <row r="5685">
          <cell r="E5685" t="str">
            <v>0328914</v>
          </cell>
          <cell r="F5685" t="str">
            <v>PACHACAMAC</v>
          </cell>
          <cell r="G5685" t="str">
            <v>POLIDOCENTE COMPLETO</v>
          </cell>
          <cell r="H5685" t="str">
            <v>ESTATAL</v>
          </cell>
        </row>
        <row r="5686">
          <cell r="E5686" t="str">
            <v>0328914</v>
          </cell>
          <cell r="F5686" t="str">
            <v>PACHACAMAC</v>
          </cell>
          <cell r="G5686" t="str">
            <v>POLIDOCENTE COMPLETO</v>
          </cell>
          <cell r="H5686" t="str">
            <v>ESTATAL</v>
          </cell>
        </row>
        <row r="5687">
          <cell r="E5687" t="str">
            <v>0328914</v>
          </cell>
          <cell r="F5687" t="str">
            <v>PACHACAMAC</v>
          </cell>
          <cell r="G5687" t="str">
            <v>POLIDOCENTE COMPLETO</v>
          </cell>
          <cell r="H5687" t="str">
            <v>ESTATAL</v>
          </cell>
        </row>
        <row r="5688">
          <cell r="E5688" t="str">
            <v>0328914</v>
          </cell>
          <cell r="F5688" t="str">
            <v>PACHACAMAC</v>
          </cell>
          <cell r="G5688" t="str">
            <v>POLIDOCENTE COMPLETO</v>
          </cell>
          <cell r="H5688" t="str">
            <v>ESTATAL</v>
          </cell>
        </row>
        <row r="5689">
          <cell r="E5689" t="str">
            <v>0328914</v>
          </cell>
          <cell r="F5689" t="str">
            <v>PACHACAMAC</v>
          </cell>
          <cell r="G5689" t="str">
            <v>POLIDOCENTE COMPLETO</v>
          </cell>
          <cell r="H5689" t="str">
            <v>ESTATAL</v>
          </cell>
        </row>
        <row r="5690">
          <cell r="E5690" t="str">
            <v>0328914</v>
          </cell>
          <cell r="F5690" t="str">
            <v>PACHACAMAC</v>
          </cell>
          <cell r="G5690" t="str">
            <v>POLIDOCENTE COMPLETO</v>
          </cell>
          <cell r="H5690" t="str">
            <v>ESTATAL</v>
          </cell>
        </row>
        <row r="5691">
          <cell r="E5691" t="str">
            <v>0328914</v>
          </cell>
          <cell r="F5691" t="str">
            <v>PACHACAMAC</v>
          </cell>
          <cell r="G5691" t="str">
            <v>POLIDOCENTE COMPLETO</v>
          </cell>
          <cell r="H5691" t="str">
            <v>ESTATAL</v>
          </cell>
        </row>
        <row r="5692">
          <cell r="E5692" t="str">
            <v>0328914</v>
          </cell>
          <cell r="F5692" t="str">
            <v>PACHACAMAC</v>
          </cell>
          <cell r="G5692" t="str">
            <v>POLIDOCENTE COMPLETO</v>
          </cell>
          <cell r="H5692" t="str">
            <v>ESTATAL</v>
          </cell>
        </row>
        <row r="5693">
          <cell r="E5693" t="str">
            <v>0328922</v>
          </cell>
          <cell r="F5693" t="str">
            <v>PACHACAMAC</v>
          </cell>
          <cell r="G5693" t="str">
            <v>POLIDOCENTE COMPLETO</v>
          </cell>
          <cell r="H5693" t="str">
            <v>ESTATAL</v>
          </cell>
        </row>
        <row r="5694">
          <cell r="E5694" t="str">
            <v>0328922</v>
          </cell>
          <cell r="F5694" t="str">
            <v>PACHACAMAC</v>
          </cell>
          <cell r="G5694" t="str">
            <v>POLIDOCENTE COMPLETO</v>
          </cell>
          <cell r="H5694" t="str">
            <v>ESTATAL</v>
          </cell>
        </row>
        <row r="5695">
          <cell r="E5695" t="str">
            <v>0328922</v>
          </cell>
          <cell r="F5695" t="str">
            <v>PACHACAMAC</v>
          </cell>
          <cell r="G5695" t="str">
            <v>POLIDOCENTE COMPLETO</v>
          </cell>
          <cell r="H5695" t="str">
            <v>ESTATAL</v>
          </cell>
        </row>
        <row r="5696">
          <cell r="E5696" t="str">
            <v>0328922</v>
          </cell>
          <cell r="F5696" t="str">
            <v>PACHACAMAC</v>
          </cell>
          <cell r="G5696" t="str">
            <v>POLIDOCENTE COMPLETO</v>
          </cell>
          <cell r="H5696" t="str">
            <v>ESTATAL</v>
          </cell>
        </row>
        <row r="5697">
          <cell r="E5697" t="str">
            <v>0328922</v>
          </cell>
          <cell r="F5697" t="str">
            <v>PACHACAMAC</v>
          </cell>
          <cell r="G5697" t="str">
            <v>POLIDOCENTE COMPLETO</v>
          </cell>
          <cell r="H5697" t="str">
            <v>ESTATAL</v>
          </cell>
        </row>
        <row r="5698">
          <cell r="E5698" t="str">
            <v>0328922</v>
          </cell>
          <cell r="F5698" t="str">
            <v>PACHACAMAC</v>
          </cell>
          <cell r="G5698" t="str">
            <v>POLIDOCENTE COMPLETO</v>
          </cell>
          <cell r="H5698" t="str">
            <v>ESTATAL</v>
          </cell>
        </row>
        <row r="5699">
          <cell r="E5699" t="str">
            <v>0328922</v>
          </cell>
          <cell r="F5699" t="str">
            <v>PACHACAMAC</v>
          </cell>
          <cell r="G5699" t="str">
            <v>POLIDOCENTE COMPLETO</v>
          </cell>
          <cell r="H5699" t="str">
            <v>ESTATAL</v>
          </cell>
        </row>
        <row r="5700">
          <cell r="E5700" t="str">
            <v>0328922</v>
          </cell>
          <cell r="F5700" t="str">
            <v>PACHACAMAC</v>
          </cell>
          <cell r="G5700" t="str">
            <v>POLIDOCENTE COMPLETO</v>
          </cell>
          <cell r="H5700" t="str">
            <v>ESTATAL</v>
          </cell>
        </row>
        <row r="5701">
          <cell r="E5701" t="str">
            <v>0328922</v>
          </cell>
          <cell r="F5701" t="str">
            <v>PACHACAMAC</v>
          </cell>
          <cell r="G5701" t="str">
            <v>POLIDOCENTE COMPLETO</v>
          </cell>
          <cell r="H5701" t="str">
            <v>ESTATAL</v>
          </cell>
        </row>
        <row r="5702">
          <cell r="E5702" t="str">
            <v>0328922</v>
          </cell>
          <cell r="F5702" t="str">
            <v>PACHACAMAC</v>
          </cell>
          <cell r="G5702" t="str">
            <v>POLIDOCENTE COMPLETO</v>
          </cell>
          <cell r="H5702" t="str">
            <v>ESTATAL</v>
          </cell>
        </row>
        <row r="5703">
          <cell r="E5703" t="str">
            <v>0328922</v>
          </cell>
          <cell r="F5703" t="str">
            <v>PACHACAMAC</v>
          </cell>
          <cell r="G5703" t="str">
            <v>POLIDOCENTE COMPLETO</v>
          </cell>
          <cell r="H5703" t="str">
            <v>ESTATAL</v>
          </cell>
        </row>
        <row r="5704">
          <cell r="E5704" t="str">
            <v>0328922</v>
          </cell>
          <cell r="F5704" t="str">
            <v>PACHACAMAC</v>
          </cell>
          <cell r="G5704" t="str">
            <v>POLIDOCENTE COMPLETO</v>
          </cell>
          <cell r="H5704" t="str">
            <v>ESTATAL</v>
          </cell>
        </row>
        <row r="5705">
          <cell r="E5705" t="str">
            <v>0328922</v>
          </cell>
          <cell r="F5705" t="str">
            <v>PACHACAMAC</v>
          </cell>
          <cell r="G5705" t="str">
            <v>POLIDOCENTE COMPLETO</v>
          </cell>
          <cell r="H5705" t="str">
            <v>ESTATAL</v>
          </cell>
        </row>
        <row r="5706">
          <cell r="E5706" t="str">
            <v>0328922</v>
          </cell>
          <cell r="F5706" t="str">
            <v>PACHACAMAC</v>
          </cell>
          <cell r="G5706" t="str">
            <v>POLIDOCENTE COMPLETO</v>
          </cell>
          <cell r="H5706" t="str">
            <v>ESTATAL</v>
          </cell>
        </row>
        <row r="5707">
          <cell r="E5707" t="str">
            <v>0328922</v>
          </cell>
          <cell r="F5707" t="str">
            <v>PACHACAMAC</v>
          </cell>
          <cell r="G5707" t="str">
            <v>POLIDOCENTE COMPLETO</v>
          </cell>
          <cell r="H5707" t="str">
            <v>ESTATAL</v>
          </cell>
        </row>
        <row r="5708">
          <cell r="E5708" t="str">
            <v>0328922</v>
          </cell>
          <cell r="F5708" t="str">
            <v>PACHACAMAC</v>
          </cell>
          <cell r="G5708" t="str">
            <v>POLIDOCENTE COMPLETO</v>
          </cell>
          <cell r="H5708" t="str">
            <v>ESTATAL</v>
          </cell>
        </row>
        <row r="5709">
          <cell r="E5709" t="str">
            <v>0328922</v>
          </cell>
          <cell r="F5709" t="str">
            <v>PACHACAMAC</v>
          </cell>
          <cell r="G5709" t="str">
            <v>POLIDOCENTE COMPLETO</v>
          </cell>
          <cell r="H5709" t="str">
            <v>ESTATAL</v>
          </cell>
        </row>
        <row r="5710">
          <cell r="E5710" t="str">
            <v>0328922</v>
          </cell>
          <cell r="F5710" t="str">
            <v>PACHACAMAC</v>
          </cell>
          <cell r="G5710" t="str">
            <v>POLIDOCENTE COMPLETO</v>
          </cell>
          <cell r="H5710" t="str">
            <v>ESTATAL</v>
          </cell>
        </row>
        <row r="5711">
          <cell r="E5711" t="str">
            <v>0328922</v>
          </cell>
          <cell r="F5711" t="str">
            <v>PACHACAMAC</v>
          </cell>
          <cell r="G5711" t="str">
            <v>POLIDOCENTE COMPLETO</v>
          </cell>
          <cell r="H5711" t="str">
            <v>ESTATAL</v>
          </cell>
        </row>
        <row r="5712">
          <cell r="E5712" t="str">
            <v>0328922</v>
          </cell>
          <cell r="F5712" t="str">
            <v>PACHACAMAC</v>
          </cell>
          <cell r="G5712" t="str">
            <v>POLIDOCENTE COMPLETO</v>
          </cell>
          <cell r="H5712" t="str">
            <v>ESTATAL</v>
          </cell>
        </row>
        <row r="5713">
          <cell r="E5713" t="str">
            <v>0328922</v>
          </cell>
          <cell r="F5713" t="str">
            <v>PACHACAMAC</v>
          </cell>
          <cell r="G5713" t="str">
            <v>POLIDOCENTE COMPLETO</v>
          </cell>
          <cell r="H5713" t="str">
            <v>ESTATAL</v>
          </cell>
        </row>
        <row r="5714">
          <cell r="E5714" t="str">
            <v>0328922</v>
          </cell>
          <cell r="F5714" t="str">
            <v>PACHACAMAC</v>
          </cell>
          <cell r="G5714" t="str">
            <v>POLIDOCENTE COMPLETO</v>
          </cell>
          <cell r="H5714" t="str">
            <v>ESTATAL</v>
          </cell>
        </row>
        <row r="5715">
          <cell r="E5715" t="str">
            <v>0328922</v>
          </cell>
          <cell r="F5715" t="str">
            <v>PACHACAMAC</v>
          </cell>
          <cell r="G5715" t="str">
            <v>POLIDOCENTE COMPLETO</v>
          </cell>
          <cell r="H5715" t="str">
            <v>ESTATAL</v>
          </cell>
        </row>
        <row r="5716">
          <cell r="E5716" t="str">
            <v>0328922</v>
          </cell>
          <cell r="F5716" t="str">
            <v>PACHACAMAC</v>
          </cell>
          <cell r="G5716" t="str">
            <v>POLIDOCENTE COMPLETO</v>
          </cell>
          <cell r="H5716" t="str">
            <v>ESTATAL</v>
          </cell>
        </row>
        <row r="5717">
          <cell r="E5717" t="str">
            <v>0328922</v>
          </cell>
          <cell r="F5717" t="str">
            <v>PACHACAMAC</v>
          </cell>
          <cell r="G5717" t="str">
            <v>POLIDOCENTE COMPLETO</v>
          </cell>
          <cell r="H5717" t="str">
            <v>ESTATAL</v>
          </cell>
        </row>
        <row r="5718">
          <cell r="E5718" t="str">
            <v>0328922</v>
          </cell>
          <cell r="F5718" t="str">
            <v>PACHACAMAC</v>
          </cell>
          <cell r="G5718" t="str">
            <v>POLIDOCENTE COMPLETO</v>
          </cell>
          <cell r="H5718" t="str">
            <v>ESTATAL</v>
          </cell>
        </row>
        <row r="5719">
          <cell r="E5719" t="str">
            <v>0328930</v>
          </cell>
          <cell r="F5719" t="str">
            <v>LURIN</v>
          </cell>
          <cell r="G5719" t="str">
            <v>POLIDOCENTE COMPLETO</v>
          </cell>
          <cell r="H5719" t="str">
            <v>ESTATAL</v>
          </cell>
        </row>
        <row r="5720">
          <cell r="E5720" t="str">
            <v>0328930</v>
          </cell>
          <cell r="F5720" t="str">
            <v>LURIN</v>
          </cell>
          <cell r="G5720" t="str">
            <v>POLIDOCENTE COMPLETO</v>
          </cell>
          <cell r="H5720" t="str">
            <v>ESTATAL</v>
          </cell>
        </row>
        <row r="5721">
          <cell r="E5721" t="str">
            <v>0328930</v>
          </cell>
          <cell r="F5721" t="str">
            <v>LURIN</v>
          </cell>
          <cell r="G5721" t="str">
            <v>POLIDOCENTE COMPLETO</v>
          </cell>
          <cell r="H5721" t="str">
            <v>ESTATAL</v>
          </cell>
        </row>
        <row r="5722">
          <cell r="E5722" t="str">
            <v>0328930</v>
          </cell>
          <cell r="F5722" t="str">
            <v>LURIN</v>
          </cell>
          <cell r="G5722" t="str">
            <v>POLIDOCENTE COMPLETO</v>
          </cell>
          <cell r="H5722" t="str">
            <v>ESTATAL</v>
          </cell>
        </row>
        <row r="5723">
          <cell r="E5723" t="str">
            <v>0328930</v>
          </cell>
          <cell r="F5723" t="str">
            <v>LURIN</v>
          </cell>
          <cell r="G5723" t="str">
            <v>POLIDOCENTE COMPLETO</v>
          </cell>
          <cell r="H5723" t="str">
            <v>ESTATAL</v>
          </cell>
        </row>
        <row r="5724">
          <cell r="E5724" t="str">
            <v>0328930</v>
          </cell>
          <cell r="F5724" t="str">
            <v>LURIN</v>
          </cell>
          <cell r="G5724" t="str">
            <v>POLIDOCENTE COMPLETO</v>
          </cell>
          <cell r="H5724" t="str">
            <v>ESTATAL</v>
          </cell>
        </row>
        <row r="5725">
          <cell r="E5725" t="str">
            <v>0328930</v>
          </cell>
          <cell r="F5725" t="str">
            <v>LURIN</v>
          </cell>
          <cell r="G5725" t="str">
            <v>POLIDOCENTE COMPLETO</v>
          </cell>
          <cell r="H5725" t="str">
            <v>ESTATAL</v>
          </cell>
        </row>
        <row r="5726">
          <cell r="E5726" t="str">
            <v>0328930</v>
          </cell>
          <cell r="F5726" t="str">
            <v>LURIN</v>
          </cell>
          <cell r="G5726" t="str">
            <v>POLIDOCENTE COMPLETO</v>
          </cell>
          <cell r="H5726" t="str">
            <v>ESTATAL</v>
          </cell>
        </row>
        <row r="5727">
          <cell r="E5727" t="str">
            <v>0328930</v>
          </cell>
          <cell r="F5727" t="str">
            <v>LURIN</v>
          </cell>
          <cell r="G5727" t="str">
            <v>POLIDOCENTE COMPLETO</v>
          </cell>
          <cell r="H5727" t="str">
            <v>ESTATAL</v>
          </cell>
        </row>
        <row r="5728">
          <cell r="E5728" t="str">
            <v>0328930</v>
          </cell>
          <cell r="F5728" t="str">
            <v>LURIN</v>
          </cell>
          <cell r="G5728" t="str">
            <v>POLIDOCENTE COMPLETO</v>
          </cell>
          <cell r="H5728" t="str">
            <v>ESTATAL</v>
          </cell>
        </row>
        <row r="5729">
          <cell r="E5729" t="str">
            <v>0328930</v>
          </cell>
          <cell r="F5729" t="str">
            <v>LURIN</v>
          </cell>
          <cell r="G5729" t="str">
            <v>POLIDOCENTE COMPLETO</v>
          </cell>
          <cell r="H5729" t="str">
            <v>ESTATAL</v>
          </cell>
        </row>
        <row r="5730">
          <cell r="E5730" t="str">
            <v>0328930</v>
          </cell>
          <cell r="F5730" t="str">
            <v>LURIN</v>
          </cell>
          <cell r="G5730" t="str">
            <v>POLIDOCENTE COMPLETO</v>
          </cell>
          <cell r="H5730" t="str">
            <v>ESTATAL</v>
          </cell>
        </row>
        <row r="5731">
          <cell r="E5731" t="str">
            <v>0328930</v>
          </cell>
          <cell r="F5731" t="str">
            <v>LURIN</v>
          </cell>
          <cell r="G5731" t="str">
            <v>POLIDOCENTE COMPLETO</v>
          </cell>
          <cell r="H5731" t="str">
            <v>ESTATAL</v>
          </cell>
        </row>
        <row r="5732">
          <cell r="E5732" t="str">
            <v>0328930</v>
          </cell>
          <cell r="F5732" t="str">
            <v>LURIN</v>
          </cell>
          <cell r="G5732" t="str">
            <v>POLIDOCENTE COMPLETO</v>
          </cell>
          <cell r="H5732" t="str">
            <v>ESTATAL</v>
          </cell>
        </row>
        <row r="5733">
          <cell r="E5733" t="str">
            <v>0328930</v>
          </cell>
          <cell r="F5733" t="str">
            <v>LURIN</v>
          </cell>
          <cell r="G5733" t="str">
            <v>POLIDOCENTE COMPLETO</v>
          </cell>
          <cell r="H5733" t="str">
            <v>ESTATAL</v>
          </cell>
        </row>
        <row r="5734">
          <cell r="E5734" t="str">
            <v>0328930</v>
          </cell>
          <cell r="F5734" t="str">
            <v>LURIN</v>
          </cell>
          <cell r="G5734" t="str">
            <v>POLIDOCENTE COMPLETO</v>
          </cell>
          <cell r="H5734" t="str">
            <v>ESTATAL</v>
          </cell>
        </row>
        <row r="5735">
          <cell r="E5735" t="str">
            <v>0328930</v>
          </cell>
          <cell r="F5735" t="str">
            <v>LURIN</v>
          </cell>
          <cell r="G5735" t="str">
            <v>POLIDOCENTE COMPLETO</v>
          </cell>
          <cell r="H5735" t="str">
            <v>ESTATAL</v>
          </cell>
        </row>
        <row r="5736">
          <cell r="E5736" t="str">
            <v>0328930</v>
          </cell>
          <cell r="F5736" t="str">
            <v>LURIN</v>
          </cell>
          <cell r="G5736" t="str">
            <v>POLIDOCENTE COMPLETO</v>
          </cell>
          <cell r="H5736" t="str">
            <v>ESTATAL</v>
          </cell>
        </row>
        <row r="5737">
          <cell r="E5737" t="str">
            <v>0328930</v>
          </cell>
          <cell r="F5737" t="str">
            <v>LURIN</v>
          </cell>
          <cell r="G5737" t="str">
            <v>POLIDOCENTE COMPLETO</v>
          </cell>
          <cell r="H5737" t="str">
            <v>ESTATAL</v>
          </cell>
        </row>
        <row r="5738">
          <cell r="E5738" t="str">
            <v>0328930</v>
          </cell>
          <cell r="F5738" t="str">
            <v>LURIN</v>
          </cell>
          <cell r="G5738" t="str">
            <v>POLIDOCENTE COMPLETO</v>
          </cell>
          <cell r="H5738" t="str">
            <v>ESTATAL</v>
          </cell>
        </row>
        <row r="5739">
          <cell r="E5739" t="str">
            <v>0328930</v>
          </cell>
          <cell r="F5739" t="str">
            <v>LURIN</v>
          </cell>
          <cell r="G5739" t="str">
            <v>POLIDOCENTE COMPLETO</v>
          </cell>
          <cell r="H5739" t="str">
            <v>ESTATAL</v>
          </cell>
        </row>
        <row r="5740">
          <cell r="E5740" t="str">
            <v>0328930</v>
          </cell>
          <cell r="F5740" t="str">
            <v>LURIN</v>
          </cell>
          <cell r="G5740" t="str">
            <v>POLIDOCENTE COMPLETO</v>
          </cell>
          <cell r="H5740" t="str">
            <v>ESTATAL</v>
          </cell>
        </row>
        <row r="5741">
          <cell r="E5741" t="str">
            <v>0328930</v>
          </cell>
          <cell r="F5741" t="str">
            <v>LURIN</v>
          </cell>
          <cell r="G5741" t="str">
            <v>POLIDOCENTE COMPLETO</v>
          </cell>
          <cell r="H5741" t="str">
            <v>ESTATAL</v>
          </cell>
        </row>
        <row r="5742">
          <cell r="E5742" t="str">
            <v>0328930</v>
          </cell>
          <cell r="F5742" t="str">
            <v>LURIN</v>
          </cell>
          <cell r="G5742" t="str">
            <v>POLIDOCENTE COMPLETO</v>
          </cell>
          <cell r="H5742" t="str">
            <v>ESTATAL</v>
          </cell>
        </row>
        <row r="5743">
          <cell r="E5743" t="str">
            <v>0328930</v>
          </cell>
          <cell r="F5743" t="str">
            <v>LURIN</v>
          </cell>
          <cell r="G5743" t="str">
            <v>POLIDOCENTE COMPLETO</v>
          </cell>
          <cell r="H5743" t="str">
            <v>ESTATAL</v>
          </cell>
        </row>
        <row r="5744">
          <cell r="E5744" t="str">
            <v>0328930</v>
          </cell>
          <cell r="F5744" t="str">
            <v>LURIN</v>
          </cell>
          <cell r="G5744" t="str">
            <v>POLIDOCENTE COMPLETO</v>
          </cell>
          <cell r="H5744" t="str">
            <v>ESTATAL</v>
          </cell>
        </row>
        <row r="5745">
          <cell r="E5745" t="str">
            <v>0328930</v>
          </cell>
          <cell r="F5745" t="str">
            <v>LURIN</v>
          </cell>
          <cell r="G5745" t="str">
            <v>POLIDOCENTE COMPLETO</v>
          </cell>
          <cell r="H5745" t="str">
            <v>ESTATAL</v>
          </cell>
        </row>
        <row r="5746">
          <cell r="E5746" t="str">
            <v>0328930</v>
          </cell>
          <cell r="F5746" t="str">
            <v>LURIN</v>
          </cell>
          <cell r="G5746" t="str">
            <v>POLIDOCENTE COMPLETO</v>
          </cell>
          <cell r="H5746" t="str">
            <v>ESTATAL</v>
          </cell>
        </row>
        <row r="5747">
          <cell r="E5747" t="str">
            <v>0328930</v>
          </cell>
          <cell r="F5747" t="str">
            <v>LURIN</v>
          </cell>
          <cell r="G5747" t="str">
            <v>POLIDOCENTE COMPLETO</v>
          </cell>
          <cell r="H5747" t="str">
            <v>ESTATAL</v>
          </cell>
        </row>
        <row r="5748">
          <cell r="E5748" t="str">
            <v>0328930</v>
          </cell>
          <cell r="F5748" t="str">
            <v>LURIN</v>
          </cell>
          <cell r="G5748" t="str">
            <v>POLIDOCENTE COMPLETO</v>
          </cell>
          <cell r="H5748" t="str">
            <v>ESTATAL</v>
          </cell>
        </row>
        <row r="5749">
          <cell r="E5749" t="str">
            <v>0328930</v>
          </cell>
          <cell r="F5749" t="str">
            <v>LURIN</v>
          </cell>
          <cell r="G5749" t="str">
            <v>POLIDOCENTE COMPLETO</v>
          </cell>
          <cell r="H5749" t="str">
            <v>ESTATAL</v>
          </cell>
        </row>
        <row r="5750">
          <cell r="E5750" t="str">
            <v>0328930</v>
          </cell>
          <cell r="F5750" t="str">
            <v>LURIN</v>
          </cell>
          <cell r="G5750" t="str">
            <v>POLIDOCENTE COMPLETO</v>
          </cell>
          <cell r="H5750" t="str">
            <v>ESTATAL</v>
          </cell>
        </row>
        <row r="5751">
          <cell r="E5751" t="str">
            <v>0328930</v>
          </cell>
          <cell r="F5751" t="str">
            <v>LURIN</v>
          </cell>
          <cell r="G5751" t="str">
            <v>POLIDOCENTE COMPLETO</v>
          </cell>
          <cell r="H5751" t="str">
            <v>ESTATAL</v>
          </cell>
        </row>
        <row r="5752">
          <cell r="E5752" t="str">
            <v>0328930</v>
          </cell>
          <cell r="F5752" t="str">
            <v>LURIN</v>
          </cell>
          <cell r="G5752" t="str">
            <v>POLIDOCENTE COMPLETO</v>
          </cell>
          <cell r="H5752" t="str">
            <v>ESTATAL</v>
          </cell>
        </row>
        <row r="5753">
          <cell r="E5753" t="str">
            <v>0328930</v>
          </cell>
          <cell r="F5753" t="str">
            <v>LURIN</v>
          </cell>
          <cell r="G5753" t="str">
            <v>POLIDOCENTE COMPLETO</v>
          </cell>
          <cell r="H5753" t="str">
            <v>ESTATAL</v>
          </cell>
        </row>
        <row r="5754">
          <cell r="E5754" t="str">
            <v>0328930</v>
          </cell>
          <cell r="F5754" t="str">
            <v>LURIN</v>
          </cell>
          <cell r="G5754" t="str">
            <v>POLIDOCENTE COMPLETO</v>
          </cell>
          <cell r="H5754" t="str">
            <v>ESTATAL</v>
          </cell>
        </row>
        <row r="5755">
          <cell r="E5755" t="str">
            <v>0328948</v>
          </cell>
          <cell r="F5755" t="str">
            <v>PUCUSANA</v>
          </cell>
          <cell r="G5755" t="str">
            <v>POLIDOCENTE COMPLETO</v>
          </cell>
          <cell r="H5755" t="str">
            <v>ESTATAL</v>
          </cell>
        </row>
        <row r="5756">
          <cell r="E5756" t="str">
            <v>0328948</v>
          </cell>
          <cell r="F5756" t="str">
            <v>PUCUSANA</v>
          </cell>
          <cell r="G5756" t="str">
            <v>POLIDOCENTE COMPLETO</v>
          </cell>
          <cell r="H5756" t="str">
            <v>ESTATAL</v>
          </cell>
        </row>
        <row r="5757">
          <cell r="E5757" t="str">
            <v>0328948</v>
          </cell>
          <cell r="F5757" t="str">
            <v>PUCUSANA</v>
          </cell>
          <cell r="G5757" t="str">
            <v>POLIDOCENTE COMPLETO</v>
          </cell>
          <cell r="H5757" t="str">
            <v>ESTATAL</v>
          </cell>
        </row>
        <row r="5758">
          <cell r="E5758" t="str">
            <v>0328948</v>
          </cell>
          <cell r="F5758" t="str">
            <v>PUCUSANA</v>
          </cell>
          <cell r="G5758" t="str">
            <v>POLIDOCENTE COMPLETO</v>
          </cell>
          <cell r="H5758" t="str">
            <v>ESTATAL</v>
          </cell>
        </row>
        <row r="5759">
          <cell r="E5759" t="str">
            <v>0328948</v>
          </cell>
          <cell r="F5759" t="str">
            <v>PUCUSANA</v>
          </cell>
          <cell r="G5759" t="str">
            <v>POLIDOCENTE COMPLETO</v>
          </cell>
          <cell r="H5759" t="str">
            <v>ESTATAL</v>
          </cell>
        </row>
        <row r="5760">
          <cell r="E5760" t="str">
            <v>0328948</v>
          </cell>
          <cell r="F5760" t="str">
            <v>PUCUSANA</v>
          </cell>
          <cell r="G5760" t="str">
            <v>POLIDOCENTE COMPLETO</v>
          </cell>
          <cell r="H5760" t="str">
            <v>ESTATAL</v>
          </cell>
        </row>
        <row r="5761">
          <cell r="E5761" t="str">
            <v>0328948</v>
          </cell>
          <cell r="F5761" t="str">
            <v>PUCUSANA</v>
          </cell>
          <cell r="G5761" t="str">
            <v>POLIDOCENTE COMPLETO</v>
          </cell>
          <cell r="H5761" t="str">
            <v>ESTATAL</v>
          </cell>
        </row>
        <row r="5762">
          <cell r="E5762" t="str">
            <v>0328948</v>
          </cell>
          <cell r="F5762" t="str">
            <v>PUCUSANA</v>
          </cell>
          <cell r="G5762" t="str">
            <v>POLIDOCENTE COMPLETO</v>
          </cell>
          <cell r="H5762" t="str">
            <v>ESTATAL</v>
          </cell>
        </row>
        <row r="5763">
          <cell r="E5763" t="str">
            <v>0328948</v>
          </cell>
          <cell r="F5763" t="str">
            <v>PUCUSANA</v>
          </cell>
          <cell r="G5763" t="str">
            <v>POLIDOCENTE COMPLETO</v>
          </cell>
          <cell r="H5763" t="str">
            <v>ESTATAL</v>
          </cell>
        </row>
        <row r="5764">
          <cell r="E5764" t="str">
            <v>0328948</v>
          </cell>
          <cell r="F5764" t="str">
            <v>PUCUSANA</v>
          </cell>
          <cell r="G5764" t="str">
            <v>POLIDOCENTE COMPLETO</v>
          </cell>
          <cell r="H5764" t="str">
            <v>ESTATAL</v>
          </cell>
        </row>
        <row r="5765">
          <cell r="E5765" t="str">
            <v>0328948</v>
          </cell>
          <cell r="F5765" t="str">
            <v>PUCUSANA</v>
          </cell>
          <cell r="G5765" t="str">
            <v>POLIDOCENTE COMPLETO</v>
          </cell>
          <cell r="H5765" t="str">
            <v>ESTATAL</v>
          </cell>
        </row>
        <row r="5766">
          <cell r="E5766" t="str">
            <v>0328948</v>
          </cell>
          <cell r="F5766" t="str">
            <v>PUCUSANA</v>
          </cell>
          <cell r="G5766" t="str">
            <v>POLIDOCENTE COMPLETO</v>
          </cell>
          <cell r="H5766" t="str">
            <v>ESTATAL</v>
          </cell>
        </row>
        <row r="5767">
          <cell r="E5767" t="str">
            <v>0328948</v>
          </cell>
          <cell r="F5767" t="str">
            <v>PUCUSANA</v>
          </cell>
          <cell r="G5767" t="str">
            <v>POLIDOCENTE COMPLETO</v>
          </cell>
          <cell r="H5767" t="str">
            <v>ESTATAL</v>
          </cell>
        </row>
        <row r="5768">
          <cell r="E5768" t="str">
            <v>0328948</v>
          </cell>
          <cell r="F5768" t="str">
            <v>PUCUSANA</v>
          </cell>
          <cell r="G5768" t="str">
            <v>POLIDOCENTE COMPLETO</v>
          </cell>
          <cell r="H5768" t="str">
            <v>ESTATAL</v>
          </cell>
        </row>
        <row r="5769">
          <cell r="E5769" t="str">
            <v>0328948</v>
          </cell>
          <cell r="F5769" t="str">
            <v>PUCUSANA</v>
          </cell>
          <cell r="G5769" t="str">
            <v>POLIDOCENTE COMPLETO</v>
          </cell>
          <cell r="H5769" t="str">
            <v>ESTATAL</v>
          </cell>
        </row>
        <row r="5770">
          <cell r="E5770" t="str">
            <v>0328948</v>
          </cell>
          <cell r="F5770" t="str">
            <v>PUCUSANA</v>
          </cell>
          <cell r="G5770" t="str">
            <v>POLIDOCENTE COMPLETO</v>
          </cell>
          <cell r="H5770" t="str">
            <v>ESTATAL</v>
          </cell>
        </row>
        <row r="5771">
          <cell r="E5771" t="str">
            <v>0328948</v>
          </cell>
          <cell r="F5771" t="str">
            <v>PUCUSANA</v>
          </cell>
          <cell r="G5771" t="str">
            <v>POLIDOCENTE COMPLETO</v>
          </cell>
          <cell r="H5771" t="str">
            <v>ESTATAL</v>
          </cell>
        </row>
        <row r="5772">
          <cell r="E5772" t="str">
            <v>0328948</v>
          </cell>
          <cell r="F5772" t="str">
            <v>PUCUSANA</v>
          </cell>
          <cell r="G5772" t="str">
            <v>POLIDOCENTE COMPLETO</v>
          </cell>
          <cell r="H5772" t="str">
            <v>ESTATAL</v>
          </cell>
        </row>
        <row r="5773">
          <cell r="E5773" t="str">
            <v>0328948</v>
          </cell>
          <cell r="F5773" t="str">
            <v>PUCUSANA</v>
          </cell>
          <cell r="G5773" t="str">
            <v>POLIDOCENTE COMPLETO</v>
          </cell>
          <cell r="H5773" t="str">
            <v>ESTATAL</v>
          </cell>
        </row>
        <row r="5774">
          <cell r="E5774" t="str">
            <v>0328948</v>
          </cell>
          <cell r="F5774" t="str">
            <v>PUCUSANA</v>
          </cell>
          <cell r="G5774" t="str">
            <v>POLIDOCENTE COMPLETO</v>
          </cell>
          <cell r="H5774" t="str">
            <v>ESTATAL</v>
          </cell>
        </row>
        <row r="5775">
          <cell r="E5775" t="str">
            <v>0328948</v>
          </cell>
          <cell r="F5775" t="str">
            <v>PUCUSANA</v>
          </cell>
          <cell r="G5775" t="str">
            <v>POLIDOCENTE COMPLETO</v>
          </cell>
          <cell r="H5775" t="str">
            <v>ESTATAL</v>
          </cell>
        </row>
        <row r="5776">
          <cell r="E5776" t="str">
            <v>0328948</v>
          </cell>
          <cell r="F5776" t="str">
            <v>PUCUSANA</v>
          </cell>
          <cell r="G5776" t="str">
            <v>POLIDOCENTE COMPLETO</v>
          </cell>
          <cell r="H5776" t="str">
            <v>ESTATAL</v>
          </cell>
        </row>
        <row r="5777">
          <cell r="E5777" t="str">
            <v>0328955</v>
          </cell>
          <cell r="F5777" t="str">
            <v>PUCUSANA</v>
          </cell>
          <cell r="G5777" t="str">
            <v>POLIDOCENTE COMPLETO</v>
          </cell>
          <cell r="H5777" t="str">
            <v>ESTATAL</v>
          </cell>
        </row>
        <row r="5778">
          <cell r="E5778" t="str">
            <v>0328955</v>
          </cell>
          <cell r="F5778" t="str">
            <v>PUCUSANA</v>
          </cell>
          <cell r="G5778" t="str">
            <v>POLIDOCENTE COMPLETO</v>
          </cell>
          <cell r="H5778" t="str">
            <v>ESTATAL</v>
          </cell>
        </row>
        <row r="5779">
          <cell r="E5779" t="str">
            <v>0328955</v>
          </cell>
          <cell r="F5779" t="str">
            <v>PUCUSANA</v>
          </cell>
          <cell r="G5779" t="str">
            <v>POLIDOCENTE COMPLETO</v>
          </cell>
          <cell r="H5779" t="str">
            <v>ESTATAL</v>
          </cell>
        </row>
        <row r="5780">
          <cell r="E5780" t="str">
            <v>0328955</v>
          </cell>
          <cell r="F5780" t="str">
            <v>PUCUSANA</v>
          </cell>
          <cell r="G5780" t="str">
            <v>POLIDOCENTE COMPLETO</v>
          </cell>
          <cell r="H5780" t="str">
            <v>ESTATAL</v>
          </cell>
        </row>
        <row r="5781">
          <cell r="E5781" t="str">
            <v>0328955</v>
          </cell>
          <cell r="F5781" t="str">
            <v>PUCUSANA</v>
          </cell>
          <cell r="G5781" t="str">
            <v>POLIDOCENTE COMPLETO</v>
          </cell>
          <cell r="H5781" t="str">
            <v>ESTATAL</v>
          </cell>
        </row>
        <row r="5782">
          <cell r="E5782" t="str">
            <v>0328955</v>
          </cell>
          <cell r="F5782" t="str">
            <v>PUCUSANA</v>
          </cell>
          <cell r="G5782" t="str">
            <v>POLIDOCENTE COMPLETO</v>
          </cell>
          <cell r="H5782" t="str">
            <v>ESTATAL</v>
          </cell>
        </row>
        <row r="5783">
          <cell r="E5783" t="str">
            <v>0328955</v>
          </cell>
          <cell r="F5783" t="str">
            <v>PUCUSANA</v>
          </cell>
          <cell r="G5783" t="str">
            <v>POLIDOCENTE COMPLETO</v>
          </cell>
          <cell r="H5783" t="str">
            <v>ESTATAL</v>
          </cell>
        </row>
        <row r="5784">
          <cell r="E5784" t="str">
            <v>0328955</v>
          </cell>
          <cell r="F5784" t="str">
            <v>PUCUSANA</v>
          </cell>
          <cell r="G5784" t="str">
            <v>POLIDOCENTE COMPLETO</v>
          </cell>
          <cell r="H5784" t="str">
            <v>ESTATAL</v>
          </cell>
        </row>
        <row r="5785">
          <cell r="E5785" t="str">
            <v>0328955</v>
          </cell>
          <cell r="F5785" t="str">
            <v>PUCUSANA</v>
          </cell>
          <cell r="G5785" t="str">
            <v>POLIDOCENTE COMPLETO</v>
          </cell>
          <cell r="H5785" t="str">
            <v>ESTATAL</v>
          </cell>
        </row>
        <row r="5786">
          <cell r="E5786" t="str">
            <v>0328955</v>
          </cell>
          <cell r="F5786" t="str">
            <v>PUCUSANA</v>
          </cell>
          <cell r="G5786" t="str">
            <v>POLIDOCENTE COMPLETO</v>
          </cell>
          <cell r="H5786" t="str">
            <v>ESTATAL</v>
          </cell>
        </row>
        <row r="5787">
          <cell r="E5787" t="str">
            <v>0328955</v>
          </cell>
          <cell r="F5787" t="str">
            <v>PUCUSANA</v>
          </cell>
          <cell r="G5787" t="str">
            <v>POLIDOCENTE COMPLETO</v>
          </cell>
          <cell r="H5787" t="str">
            <v>ESTATAL</v>
          </cell>
        </row>
        <row r="5788">
          <cell r="E5788" t="str">
            <v>0328955</v>
          </cell>
          <cell r="F5788" t="str">
            <v>PUCUSANA</v>
          </cell>
          <cell r="G5788" t="str">
            <v>POLIDOCENTE COMPLETO</v>
          </cell>
          <cell r="H5788" t="str">
            <v>ESTATAL</v>
          </cell>
        </row>
        <row r="5789">
          <cell r="E5789" t="str">
            <v>0328955</v>
          </cell>
          <cell r="F5789" t="str">
            <v>PUCUSANA</v>
          </cell>
          <cell r="G5789" t="str">
            <v>POLIDOCENTE COMPLETO</v>
          </cell>
          <cell r="H5789" t="str">
            <v>ESTATAL</v>
          </cell>
        </row>
        <row r="5790">
          <cell r="E5790" t="str">
            <v>0328955</v>
          </cell>
          <cell r="F5790" t="str">
            <v>PUCUSANA</v>
          </cell>
          <cell r="G5790" t="str">
            <v>POLIDOCENTE COMPLETO</v>
          </cell>
          <cell r="H5790" t="str">
            <v>ESTATAL</v>
          </cell>
        </row>
        <row r="5791">
          <cell r="E5791" t="str">
            <v>0328955</v>
          </cell>
          <cell r="F5791" t="str">
            <v>PUCUSANA</v>
          </cell>
          <cell r="G5791" t="str">
            <v>POLIDOCENTE COMPLETO</v>
          </cell>
          <cell r="H5791" t="str">
            <v>ESTATAL</v>
          </cell>
        </row>
        <row r="5792">
          <cell r="E5792" t="str">
            <v>0328955</v>
          </cell>
          <cell r="F5792" t="str">
            <v>PUCUSANA</v>
          </cell>
          <cell r="G5792" t="str">
            <v>POLIDOCENTE COMPLETO</v>
          </cell>
          <cell r="H5792" t="str">
            <v>ESTATAL</v>
          </cell>
        </row>
        <row r="5793">
          <cell r="E5793" t="str">
            <v>0328955</v>
          </cell>
          <cell r="F5793" t="str">
            <v>PUCUSANA</v>
          </cell>
          <cell r="G5793" t="str">
            <v>POLIDOCENTE COMPLETO</v>
          </cell>
          <cell r="H5793" t="str">
            <v>ESTATAL</v>
          </cell>
        </row>
        <row r="5794">
          <cell r="E5794" t="str">
            <v>0328955</v>
          </cell>
          <cell r="F5794" t="str">
            <v>PUCUSANA</v>
          </cell>
          <cell r="G5794" t="str">
            <v>POLIDOCENTE COMPLETO</v>
          </cell>
          <cell r="H5794" t="str">
            <v>ESTATAL</v>
          </cell>
        </row>
        <row r="5795">
          <cell r="E5795" t="str">
            <v>0328955</v>
          </cell>
          <cell r="F5795" t="str">
            <v>PUCUSANA</v>
          </cell>
          <cell r="G5795" t="str">
            <v>POLIDOCENTE COMPLETO</v>
          </cell>
          <cell r="H5795" t="str">
            <v>ESTATAL</v>
          </cell>
        </row>
        <row r="5796">
          <cell r="E5796" t="str">
            <v>0328971</v>
          </cell>
          <cell r="F5796" t="str">
            <v>LURIN</v>
          </cell>
          <cell r="G5796" t="str">
            <v>POLIDOCENTE COMPLETO</v>
          </cell>
          <cell r="H5796" t="str">
            <v>ESTATAL</v>
          </cell>
        </row>
        <row r="5797">
          <cell r="E5797" t="str">
            <v>0328971</v>
          </cell>
          <cell r="F5797" t="str">
            <v>LURIN</v>
          </cell>
          <cell r="G5797" t="str">
            <v>POLIDOCENTE COMPLETO</v>
          </cell>
          <cell r="H5797" t="str">
            <v>ESTATAL</v>
          </cell>
        </row>
        <row r="5798">
          <cell r="E5798" t="str">
            <v>0328971</v>
          </cell>
          <cell r="F5798" t="str">
            <v>LURIN</v>
          </cell>
          <cell r="G5798" t="str">
            <v>POLIDOCENTE COMPLETO</v>
          </cell>
          <cell r="H5798" t="str">
            <v>ESTATAL</v>
          </cell>
        </row>
        <row r="5799">
          <cell r="E5799" t="str">
            <v>0328971</v>
          </cell>
          <cell r="F5799" t="str">
            <v>LURIN</v>
          </cell>
          <cell r="G5799" t="str">
            <v>POLIDOCENTE COMPLETO</v>
          </cell>
          <cell r="H5799" t="str">
            <v>ESTATAL</v>
          </cell>
        </row>
        <row r="5800">
          <cell r="E5800" t="str">
            <v>0328971</v>
          </cell>
          <cell r="F5800" t="str">
            <v>LURIN</v>
          </cell>
          <cell r="G5800" t="str">
            <v>POLIDOCENTE COMPLETO</v>
          </cell>
          <cell r="H5800" t="str">
            <v>ESTATAL</v>
          </cell>
        </row>
        <row r="5801">
          <cell r="E5801" t="str">
            <v>0328971</v>
          </cell>
          <cell r="F5801" t="str">
            <v>LURIN</v>
          </cell>
          <cell r="G5801" t="str">
            <v>POLIDOCENTE COMPLETO</v>
          </cell>
          <cell r="H5801" t="str">
            <v>ESTATAL</v>
          </cell>
        </row>
        <row r="5802">
          <cell r="E5802" t="str">
            <v>0328989</v>
          </cell>
          <cell r="F5802" t="str">
            <v>SAN BARTOLO</v>
          </cell>
          <cell r="G5802" t="str">
            <v>POLIDOCENTE COMPLETO</v>
          </cell>
          <cell r="H5802" t="str">
            <v>ESTATAL</v>
          </cell>
        </row>
        <row r="5803">
          <cell r="E5803" t="str">
            <v>0328989</v>
          </cell>
          <cell r="F5803" t="str">
            <v>SAN BARTOLO</v>
          </cell>
          <cell r="G5803" t="str">
            <v>POLIDOCENTE COMPLETO</v>
          </cell>
          <cell r="H5803" t="str">
            <v>ESTATAL</v>
          </cell>
        </row>
        <row r="5804">
          <cell r="E5804" t="str">
            <v>0328989</v>
          </cell>
          <cell r="F5804" t="str">
            <v>SAN BARTOLO</v>
          </cell>
          <cell r="G5804" t="str">
            <v>POLIDOCENTE COMPLETO</v>
          </cell>
          <cell r="H5804" t="str">
            <v>ESTATAL</v>
          </cell>
        </row>
        <row r="5805">
          <cell r="E5805" t="str">
            <v>0328989</v>
          </cell>
          <cell r="F5805" t="str">
            <v>SAN BARTOLO</v>
          </cell>
          <cell r="G5805" t="str">
            <v>POLIDOCENTE COMPLETO</v>
          </cell>
          <cell r="H5805" t="str">
            <v>ESTATAL</v>
          </cell>
        </row>
        <row r="5806">
          <cell r="E5806" t="str">
            <v>0328989</v>
          </cell>
          <cell r="F5806" t="str">
            <v>SAN BARTOLO</v>
          </cell>
          <cell r="G5806" t="str">
            <v>POLIDOCENTE COMPLETO</v>
          </cell>
          <cell r="H5806" t="str">
            <v>ESTATAL</v>
          </cell>
        </row>
        <row r="5807">
          <cell r="E5807" t="str">
            <v>0328989</v>
          </cell>
          <cell r="F5807" t="str">
            <v>SAN BARTOLO</v>
          </cell>
          <cell r="G5807" t="str">
            <v>POLIDOCENTE COMPLETO</v>
          </cell>
          <cell r="H5807" t="str">
            <v>ESTATAL</v>
          </cell>
        </row>
        <row r="5808">
          <cell r="E5808" t="str">
            <v>0328989</v>
          </cell>
          <cell r="F5808" t="str">
            <v>SAN BARTOLO</v>
          </cell>
          <cell r="G5808" t="str">
            <v>POLIDOCENTE COMPLETO</v>
          </cell>
          <cell r="H5808" t="str">
            <v>ESTATAL</v>
          </cell>
        </row>
        <row r="5809">
          <cell r="E5809" t="str">
            <v>0328989</v>
          </cell>
          <cell r="F5809" t="str">
            <v>SAN BARTOLO</v>
          </cell>
          <cell r="G5809" t="str">
            <v>POLIDOCENTE COMPLETO</v>
          </cell>
          <cell r="H5809" t="str">
            <v>ESTATAL</v>
          </cell>
        </row>
        <row r="5810">
          <cell r="E5810" t="str">
            <v>0328989</v>
          </cell>
          <cell r="F5810" t="str">
            <v>SAN BARTOLO</v>
          </cell>
          <cell r="G5810" t="str">
            <v>POLIDOCENTE COMPLETO</v>
          </cell>
          <cell r="H5810" t="str">
            <v>ESTATAL</v>
          </cell>
        </row>
        <row r="5811">
          <cell r="E5811" t="str">
            <v>0328989</v>
          </cell>
          <cell r="F5811" t="str">
            <v>SAN BARTOLO</v>
          </cell>
          <cell r="G5811" t="str">
            <v>POLIDOCENTE COMPLETO</v>
          </cell>
          <cell r="H5811" t="str">
            <v>ESTATAL</v>
          </cell>
        </row>
        <row r="5812">
          <cell r="E5812" t="str">
            <v>0328989</v>
          </cell>
          <cell r="F5812" t="str">
            <v>SAN BARTOLO</v>
          </cell>
          <cell r="G5812" t="str">
            <v>POLIDOCENTE COMPLETO</v>
          </cell>
          <cell r="H5812" t="str">
            <v>ESTATAL</v>
          </cell>
        </row>
        <row r="5813">
          <cell r="E5813" t="str">
            <v>0328989</v>
          </cell>
          <cell r="F5813" t="str">
            <v>SAN BARTOLO</v>
          </cell>
          <cell r="G5813" t="str">
            <v>POLIDOCENTE COMPLETO</v>
          </cell>
          <cell r="H5813" t="str">
            <v>ESTATAL</v>
          </cell>
        </row>
        <row r="5814">
          <cell r="E5814" t="str">
            <v>0328989</v>
          </cell>
          <cell r="F5814" t="str">
            <v>SAN BARTOLO</v>
          </cell>
          <cell r="G5814" t="str">
            <v>POLIDOCENTE COMPLETO</v>
          </cell>
          <cell r="H5814" t="str">
            <v>ESTATAL</v>
          </cell>
        </row>
        <row r="5815">
          <cell r="E5815" t="str">
            <v>0328989</v>
          </cell>
          <cell r="F5815" t="str">
            <v>SAN BARTOLO</v>
          </cell>
          <cell r="G5815" t="str">
            <v>POLIDOCENTE COMPLETO</v>
          </cell>
          <cell r="H5815" t="str">
            <v>ESTATAL</v>
          </cell>
        </row>
        <row r="5816">
          <cell r="E5816" t="str">
            <v>0328989</v>
          </cell>
          <cell r="F5816" t="str">
            <v>SAN BARTOLO</v>
          </cell>
          <cell r="G5816" t="str">
            <v>POLIDOCENTE COMPLETO</v>
          </cell>
          <cell r="H5816" t="str">
            <v>ESTATAL</v>
          </cell>
        </row>
        <row r="5817">
          <cell r="E5817" t="str">
            <v>0328989</v>
          </cell>
          <cell r="F5817" t="str">
            <v>SAN BARTOLO</v>
          </cell>
          <cell r="G5817" t="str">
            <v>POLIDOCENTE COMPLETO</v>
          </cell>
          <cell r="H5817" t="str">
            <v>ESTATAL</v>
          </cell>
        </row>
        <row r="5818">
          <cell r="E5818" t="str">
            <v>0328989</v>
          </cell>
          <cell r="F5818" t="str">
            <v>SAN BARTOLO</v>
          </cell>
          <cell r="G5818" t="str">
            <v>POLIDOCENTE COMPLETO</v>
          </cell>
          <cell r="H5818" t="str">
            <v>ESTATAL</v>
          </cell>
        </row>
        <row r="5819">
          <cell r="E5819" t="str">
            <v>0328989</v>
          </cell>
          <cell r="F5819" t="str">
            <v>SAN BARTOLO</v>
          </cell>
          <cell r="G5819" t="str">
            <v>POLIDOCENTE COMPLETO</v>
          </cell>
          <cell r="H5819" t="str">
            <v>ESTATAL</v>
          </cell>
        </row>
        <row r="5820">
          <cell r="E5820" t="str">
            <v>0328989</v>
          </cell>
          <cell r="F5820" t="str">
            <v>SAN BARTOLO</v>
          </cell>
          <cell r="G5820" t="str">
            <v>POLIDOCENTE COMPLETO</v>
          </cell>
          <cell r="H5820" t="str">
            <v>ESTATAL</v>
          </cell>
        </row>
        <row r="5821">
          <cell r="E5821" t="str">
            <v>0328989</v>
          </cell>
          <cell r="F5821" t="str">
            <v>SAN BARTOLO</v>
          </cell>
          <cell r="G5821" t="str">
            <v>POLIDOCENTE COMPLETO</v>
          </cell>
          <cell r="H5821" t="str">
            <v>ESTATAL</v>
          </cell>
        </row>
        <row r="5822">
          <cell r="E5822" t="str">
            <v>0328989</v>
          </cell>
          <cell r="F5822" t="str">
            <v>SAN BARTOLO</v>
          </cell>
          <cell r="G5822" t="str">
            <v>POLIDOCENTE COMPLETO</v>
          </cell>
          <cell r="H5822" t="str">
            <v>ESTATAL</v>
          </cell>
        </row>
        <row r="5823">
          <cell r="E5823" t="str">
            <v>0328989</v>
          </cell>
          <cell r="F5823" t="str">
            <v>SAN BARTOLO</v>
          </cell>
          <cell r="G5823" t="str">
            <v>POLIDOCENTE COMPLETO</v>
          </cell>
          <cell r="H5823" t="str">
            <v>ESTATAL</v>
          </cell>
        </row>
        <row r="5824">
          <cell r="E5824" t="str">
            <v>0328989</v>
          </cell>
          <cell r="F5824" t="str">
            <v>SAN BARTOLO</v>
          </cell>
          <cell r="G5824" t="str">
            <v>POLIDOCENTE COMPLETO</v>
          </cell>
          <cell r="H5824" t="str">
            <v>ESTATAL</v>
          </cell>
        </row>
        <row r="5825">
          <cell r="E5825" t="str">
            <v>0328989</v>
          </cell>
          <cell r="F5825" t="str">
            <v>SAN BARTOLO</v>
          </cell>
          <cell r="G5825" t="str">
            <v>POLIDOCENTE COMPLETO</v>
          </cell>
          <cell r="H5825" t="str">
            <v>ESTATAL</v>
          </cell>
        </row>
        <row r="5826">
          <cell r="E5826" t="str">
            <v>0328989</v>
          </cell>
          <cell r="F5826" t="str">
            <v>SAN BARTOLO</v>
          </cell>
          <cell r="G5826" t="str">
            <v>POLIDOCENTE COMPLETO</v>
          </cell>
          <cell r="H5826" t="str">
            <v>ESTATAL</v>
          </cell>
        </row>
        <row r="5827">
          <cell r="E5827" t="str">
            <v>0328989</v>
          </cell>
          <cell r="F5827" t="str">
            <v>SAN BARTOLO</v>
          </cell>
          <cell r="G5827" t="str">
            <v>POLIDOCENTE COMPLETO</v>
          </cell>
          <cell r="H5827" t="str">
            <v>ESTATAL</v>
          </cell>
        </row>
        <row r="5828">
          <cell r="E5828" t="str">
            <v>0328989</v>
          </cell>
          <cell r="F5828" t="str">
            <v>SAN BARTOLO</v>
          </cell>
          <cell r="G5828" t="str">
            <v>POLIDOCENTE COMPLETO</v>
          </cell>
          <cell r="H5828" t="str">
            <v>ESTATAL</v>
          </cell>
        </row>
        <row r="5829">
          <cell r="E5829" t="str">
            <v>0328989</v>
          </cell>
          <cell r="F5829" t="str">
            <v>SAN BARTOLO</v>
          </cell>
          <cell r="G5829" t="str">
            <v>POLIDOCENTE COMPLETO</v>
          </cell>
          <cell r="H5829" t="str">
            <v>ESTATAL</v>
          </cell>
        </row>
        <row r="5830">
          <cell r="E5830" t="str">
            <v>0328989</v>
          </cell>
          <cell r="F5830" t="str">
            <v>SAN BARTOLO</v>
          </cell>
          <cell r="G5830" t="str">
            <v>POLIDOCENTE COMPLETO</v>
          </cell>
          <cell r="H5830" t="str">
            <v>ESTATAL</v>
          </cell>
        </row>
        <row r="5831">
          <cell r="E5831" t="str">
            <v>0328989</v>
          </cell>
          <cell r="F5831" t="str">
            <v>SAN BARTOLO</v>
          </cell>
          <cell r="G5831" t="str">
            <v>POLIDOCENTE COMPLETO</v>
          </cell>
          <cell r="H5831" t="str">
            <v>ESTATAL</v>
          </cell>
        </row>
        <row r="5832">
          <cell r="E5832" t="str">
            <v>0328989</v>
          </cell>
          <cell r="F5832" t="str">
            <v>SAN BARTOLO</v>
          </cell>
          <cell r="G5832" t="str">
            <v>POLIDOCENTE COMPLETO</v>
          </cell>
          <cell r="H5832" t="str">
            <v>ESTATAL</v>
          </cell>
        </row>
        <row r="5833">
          <cell r="E5833" t="str">
            <v>0328989</v>
          </cell>
          <cell r="F5833" t="str">
            <v>SAN BARTOLO</v>
          </cell>
          <cell r="G5833" t="str">
            <v>POLIDOCENTE COMPLETO</v>
          </cell>
          <cell r="H5833" t="str">
            <v>ESTATAL</v>
          </cell>
        </row>
        <row r="5834">
          <cell r="E5834" t="str">
            <v>0328997</v>
          </cell>
          <cell r="F5834" t="str">
            <v>VILLA MARIA DEL TRIUNFO</v>
          </cell>
          <cell r="G5834" t="str">
            <v>POLIDOCENTE COMPLETO</v>
          </cell>
          <cell r="H5834" t="str">
            <v>ESTATAL</v>
          </cell>
        </row>
        <row r="5835">
          <cell r="E5835" t="str">
            <v>0328997</v>
          </cell>
          <cell r="F5835" t="str">
            <v>VILLA MARIA DEL TRIUNFO</v>
          </cell>
          <cell r="G5835" t="str">
            <v>POLIDOCENTE COMPLETO</v>
          </cell>
          <cell r="H5835" t="str">
            <v>ESTATAL</v>
          </cell>
        </row>
        <row r="5836">
          <cell r="E5836" t="str">
            <v>0328997</v>
          </cell>
          <cell r="F5836" t="str">
            <v>VILLA MARIA DEL TRIUNFO</v>
          </cell>
          <cell r="G5836" t="str">
            <v>POLIDOCENTE COMPLETO</v>
          </cell>
          <cell r="H5836" t="str">
            <v>ESTATAL</v>
          </cell>
        </row>
        <row r="5837">
          <cell r="E5837" t="str">
            <v>0328997</v>
          </cell>
          <cell r="F5837" t="str">
            <v>VILLA MARIA DEL TRIUNFO</v>
          </cell>
          <cell r="G5837" t="str">
            <v>POLIDOCENTE COMPLETO</v>
          </cell>
          <cell r="H5837" t="str">
            <v>ESTATAL</v>
          </cell>
        </row>
        <row r="5838">
          <cell r="E5838" t="str">
            <v>0328997</v>
          </cell>
          <cell r="F5838" t="str">
            <v>VILLA MARIA DEL TRIUNFO</v>
          </cell>
          <cell r="G5838" t="str">
            <v>POLIDOCENTE COMPLETO</v>
          </cell>
          <cell r="H5838" t="str">
            <v>ESTATAL</v>
          </cell>
        </row>
        <row r="5839">
          <cell r="E5839" t="str">
            <v>0328997</v>
          </cell>
          <cell r="F5839" t="str">
            <v>VILLA MARIA DEL TRIUNFO</v>
          </cell>
          <cell r="G5839" t="str">
            <v>POLIDOCENTE COMPLETO</v>
          </cell>
          <cell r="H5839" t="str">
            <v>ESTATAL</v>
          </cell>
        </row>
        <row r="5840">
          <cell r="E5840" t="str">
            <v>0328997</v>
          </cell>
          <cell r="F5840" t="str">
            <v>VILLA MARIA DEL TRIUNFO</v>
          </cell>
          <cell r="G5840" t="str">
            <v>POLIDOCENTE COMPLETO</v>
          </cell>
          <cell r="H5840" t="str">
            <v>ESTATAL</v>
          </cell>
        </row>
        <row r="5841">
          <cell r="E5841" t="str">
            <v>0328997</v>
          </cell>
          <cell r="F5841" t="str">
            <v>VILLA MARIA DEL TRIUNFO</v>
          </cell>
          <cell r="G5841" t="str">
            <v>POLIDOCENTE COMPLETO</v>
          </cell>
          <cell r="H5841" t="str">
            <v>ESTATAL</v>
          </cell>
        </row>
        <row r="5842">
          <cell r="E5842" t="str">
            <v>0328997</v>
          </cell>
          <cell r="F5842" t="str">
            <v>VILLA MARIA DEL TRIUNFO</v>
          </cell>
          <cell r="G5842" t="str">
            <v>POLIDOCENTE COMPLETO</v>
          </cell>
          <cell r="H5842" t="str">
            <v>ESTATAL</v>
          </cell>
        </row>
        <row r="5843">
          <cell r="E5843" t="str">
            <v>0328997</v>
          </cell>
          <cell r="F5843" t="str">
            <v>VILLA MARIA DEL TRIUNFO</v>
          </cell>
          <cell r="G5843" t="str">
            <v>POLIDOCENTE COMPLETO</v>
          </cell>
          <cell r="H5843" t="str">
            <v>ESTATAL</v>
          </cell>
        </row>
        <row r="5844">
          <cell r="E5844" t="str">
            <v>0328997</v>
          </cell>
          <cell r="F5844" t="str">
            <v>VILLA MARIA DEL TRIUNFO</v>
          </cell>
          <cell r="G5844" t="str">
            <v>POLIDOCENTE COMPLETO</v>
          </cell>
          <cell r="H5844" t="str">
            <v>ESTATAL</v>
          </cell>
        </row>
        <row r="5845">
          <cell r="E5845" t="str">
            <v>0328997</v>
          </cell>
          <cell r="F5845" t="str">
            <v>VILLA MARIA DEL TRIUNFO</v>
          </cell>
          <cell r="G5845" t="str">
            <v>POLIDOCENTE COMPLETO</v>
          </cell>
          <cell r="H5845" t="str">
            <v>ESTATAL</v>
          </cell>
        </row>
        <row r="5846">
          <cell r="E5846" t="str">
            <v>0328997</v>
          </cell>
          <cell r="F5846" t="str">
            <v>VILLA MARIA DEL TRIUNFO</v>
          </cell>
          <cell r="G5846" t="str">
            <v>POLIDOCENTE COMPLETO</v>
          </cell>
          <cell r="H5846" t="str">
            <v>ESTATAL</v>
          </cell>
        </row>
        <row r="5847">
          <cell r="E5847" t="str">
            <v>0328997</v>
          </cell>
          <cell r="F5847" t="str">
            <v>VILLA MARIA DEL TRIUNFO</v>
          </cell>
          <cell r="G5847" t="str">
            <v>POLIDOCENTE COMPLETO</v>
          </cell>
          <cell r="H5847" t="str">
            <v>ESTATAL</v>
          </cell>
        </row>
        <row r="5848">
          <cell r="E5848" t="str">
            <v>0328997</v>
          </cell>
          <cell r="F5848" t="str">
            <v>VILLA MARIA DEL TRIUNFO</v>
          </cell>
          <cell r="G5848" t="str">
            <v>POLIDOCENTE COMPLETO</v>
          </cell>
          <cell r="H5848" t="str">
            <v>ESTATAL</v>
          </cell>
        </row>
        <row r="5849">
          <cell r="E5849" t="str">
            <v>0328997</v>
          </cell>
          <cell r="F5849" t="str">
            <v>VILLA MARIA DEL TRIUNFO</v>
          </cell>
          <cell r="G5849" t="str">
            <v>POLIDOCENTE COMPLETO</v>
          </cell>
          <cell r="H5849" t="str">
            <v>ESTATAL</v>
          </cell>
        </row>
        <row r="5850">
          <cell r="E5850" t="str">
            <v>0328997</v>
          </cell>
          <cell r="F5850" t="str">
            <v>VILLA MARIA DEL TRIUNFO</v>
          </cell>
          <cell r="G5850" t="str">
            <v>POLIDOCENTE COMPLETO</v>
          </cell>
          <cell r="H5850" t="str">
            <v>ESTATAL</v>
          </cell>
        </row>
        <row r="5851">
          <cell r="E5851" t="str">
            <v>0328997</v>
          </cell>
          <cell r="F5851" t="str">
            <v>VILLA MARIA DEL TRIUNFO</v>
          </cell>
          <cell r="G5851" t="str">
            <v>POLIDOCENTE COMPLETO</v>
          </cell>
          <cell r="H5851" t="str">
            <v>ESTATAL</v>
          </cell>
        </row>
        <row r="5852">
          <cell r="E5852" t="str">
            <v>0328997</v>
          </cell>
          <cell r="F5852" t="str">
            <v>VILLA MARIA DEL TRIUNFO</v>
          </cell>
          <cell r="G5852" t="str">
            <v>POLIDOCENTE COMPLETO</v>
          </cell>
          <cell r="H5852" t="str">
            <v>ESTATAL</v>
          </cell>
        </row>
        <row r="5853">
          <cell r="E5853" t="str">
            <v>0328997</v>
          </cell>
          <cell r="F5853" t="str">
            <v>VILLA MARIA DEL TRIUNFO</v>
          </cell>
          <cell r="G5853" t="str">
            <v>POLIDOCENTE COMPLETO</v>
          </cell>
          <cell r="H5853" t="str">
            <v>ESTATAL</v>
          </cell>
        </row>
        <row r="5854">
          <cell r="E5854" t="str">
            <v>0328997</v>
          </cell>
          <cell r="F5854" t="str">
            <v>VILLA MARIA DEL TRIUNFO</v>
          </cell>
          <cell r="G5854" t="str">
            <v>POLIDOCENTE COMPLETO</v>
          </cell>
          <cell r="H5854" t="str">
            <v>ESTATAL</v>
          </cell>
        </row>
        <row r="5855">
          <cell r="E5855" t="str">
            <v>0328997</v>
          </cell>
          <cell r="F5855" t="str">
            <v>VILLA MARIA DEL TRIUNFO</v>
          </cell>
          <cell r="G5855" t="str">
            <v>POLIDOCENTE COMPLETO</v>
          </cell>
          <cell r="H5855" t="str">
            <v>ESTATAL</v>
          </cell>
        </row>
        <row r="5856">
          <cell r="E5856" t="str">
            <v>0328997</v>
          </cell>
          <cell r="F5856" t="str">
            <v>VILLA MARIA DEL TRIUNFO</v>
          </cell>
          <cell r="G5856" t="str">
            <v>POLIDOCENTE COMPLETO</v>
          </cell>
          <cell r="H5856" t="str">
            <v>ESTATAL</v>
          </cell>
        </row>
        <row r="5857">
          <cell r="E5857" t="str">
            <v>0328997</v>
          </cell>
          <cell r="F5857" t="str">
            <v>VILLA MARIA DEL TRIUNFO</v>
          </cell>
          <cell r="G5857" t="str">
            <v>POLIDOCENTE COMPLETO</v>
          </cell>
          <cell r="H5857" t="str">
            <v>ESTATAL</v>
          </cell>
        </row>
        <row r="5858">
          <cell r="E5858" t="str">
            <v>0328997</v>
          </cell>
          <cell r="F5858" t="str">
            <v>VILLA MARIA DEL TRIUNFO</v>
          </cell>
          <cell r="G5858" t="str">
            <v>POLIDOCENTE COMPLETO</v>
          </cell>
          <cell r="H5858" t="str">
            <v>ESTATAL</v>
          </cell>
        </row>
        <row r="5859">
          <cell r="E5859" t="str">
            <v>0328997</v>
          </cell>
          <cell r="F5859" t="str">
            <v>VILLA MARIA DEL TRIUNFO</v>
          </cell>
          <cell r="G5859" t="str">
            <v>POLIDOCENTE COMPLETO</v>
          </cell>
          <cell r="H5859" t="str">
            <v>ESTATAL</v>
          </cell>
        </row>
        <row r="5860">
          <cell r="E5860" t="str">
            <v>0328997</v>
          </cell>
          <cell r="F5860" t="str">
            <v>VILLA MARIA DEL TRIUNFO</v>
          </cell>
          <cell r="G5860" t="str">
            <v>POLIDOCENTE COMPLETO</v>
          </cell>
          <cell r="H5860" t="str">
            <v>ESTATAL</v>
          </cell>
        </row>
        <row r="5861">
          <cell r="E5861" t="str">
            <v>0328997</v>
          </cell>
          <cell r="F5861" t="str">
            <v>VILLA MARIA DEL TRIUNFO</v>
          </cell>
          <cell r="G5861" t="str">
            <v>POLIDOCENTE COMPLETO</v>
          </cell>
          <cell r="H5861" t="str">
            <v>ESTATAL</v>
          </cell>
        </row>
        <row r="5862">
          <cell r="E5862" t="str">
            <v>0329029</v>
          </cell>
          <cell r="F5862" t="str">
            <v>VILLA MARIA DEL TRIUNFO</v>
          </cell>
          <cell r="G5862" t="str">
            <v>POLIDOCENTE COMPLETO</v>
          </cell>
          <cell r="H5862" t="str">
            <v>ESTATAL</v>
          </cell>
        </row>
        <row r="5863">
          <cell r="E5863" t="str">
            <v>0329029</v>
          </cell>
          <cell r="F5863" t="str">
            <v>VILLA MARIA DEL TRIUNFO</v>
          </cell>
          <cell r="G5863" t="str">
            <v>POLIDOCENTE COMPLETO</v>
          </cell>
          <cell r="H5863" t="str">
            <v>ESTATAL</v>
          </cell>
        </row>
        <row r="5864">
          <cell r="E5864" t="str">
            <v>0329029</v>
          </cell>
          <cell r="F5864" t="str">
            <v>VILLA MARIA DEL TRIUNFO</v>
          </cell>
          <cell r="G5864" t="str">
            <v>POLIDOCENTE COMPLETO</v>
          </cell>
          <cell r="H5864" t="str">
            <v>ESTATAL</v>
          </cell>
        </row>
        <row r="5865">
          <cell r="E5865" t="str">
            <v>0329029</v>
          </cell>
          <cell r="F5865" t="str">
            <v>VILLA MARIA DEL TRIUNFO</v>
          </cell>
          <cell r="G5865" t="str">
            <v>POLIDOCENTE COMPLETO</v>
          </cell>
          <cell r="H5865" t="str">
            <v>ESTATAL</v>
          </cell>
        </row>
        <row r="5866">
          <cell r="E5866" t="str">
            <v>0329029</v>
          </cell>
          <cell r="F5866" t="str">
            <v>VILLA MARIA DEL TRIUNFO</v>
          </cell>
          <cell r="G5866" t="str">
            <v>POLIDOCENTE COMPLETO</v>
          </cell>
          <cell r="H5866" t="str">
            <v>ESTATAL</v>
          </cell>
        </row>
        <row r="5867">
          <cell r="E5867" t="str">
            <v>0329029</v>
          </cell>
          <cell r="F5867" t="str">
            <v>VILLA MARIA DEL TRIUNFO</v>
          </cell>
          <cell r="G5867" t="str">
            <v>POLIDOCENTE COMPLETO</v>
          </cell>
          <cell r="H5867" t="str">
            <v>ESTATAL</v>
          </cell>
        </row>
        <row r="5868">
          <cell r="E5868" t="str">
            <v>0329029</v>
          </cell>
          <cell r="F5868" t="str">
            <v>VILLA MARIA DEL TRIUNFO</v>
          </cell>
          <cell r="G5868" t="str">
            <v>POLIDOCENTE COMPLETO</v>
          </cell>
          <cell r="H5868" t="str">
            <v>ESTATAL</v>
          </cell>
        </row>
        <row r="5869">
          <cell r="E5869" t="str">
            <v>0329029</v>
          </cell>
          <cell r="F5869" t="str">
            <v>VILLA MARIA DEL TRIUNFO</v>
          </cell>
          <cell r="G5869" t="str">
            <v>POLIDOCENTE COMPLETO</v>
          </cell>
          <cell r="H5869" t="str">
            <v>ESTATAL</v>
          </cell>
        </row>
        <row r="5870">
          <cell r="E5870" t="str">
            <v>0329029</v>
          </cell>
          <cell r="F5870" t="str">
            <v>VILLA MARIA DEL TRIUNFO</v>
          </cell>
          <cell r="G5870" t="str">
            <v>POLIDOCENTE COMPLETO</v>
          </cell>
          <cell r="H5870" t="str">
            <v>ESTATAL</v>
          </cell>
        </row>
        <row r="5871">
          <cell r="E5871" t="str">
            <v>0329029</v>
          </cell>
          <cell r="F5871" t="str">
            <v>VILLA MARIA DEL TRIUNFO</v>
          </cell>
          <cell r="G5871" t="str">
            <v>POLIDOCENTE COMPLETO</v>
          </cell>
          <cell r="H5871" t="str">
            <v>ESTATAL</v>
          </cell>
        </row>
        <row r="5872">
          <cell r="E5872" t="str">
            <v>0329029</v>
          </cell>
          <cell r="F5872" t="str">
            <v>VILLA MARIA DEL TRIUNFO</v>
          </cell>
          <cell r="G5872" t="str">
            <v>POLIDOCENTE COMPLETO</v>
          </cell>
          <cell r="H5872" t="str">
            <v>ESTATAL</v>
          </cell>
        </row>
        <row r="5873">
          <cell r="E5873" t="str">
            <v>0329029</v>
          </cell>
          <cell r="F5873" t="str">
            <v>VILLA MARIA DEL TRIUNFO</v>
          </cell>
          <cell r="G5873" t="str">
            <v>POLIDOCENTE COMPLETO</v>
          </cell>
          <cell r="H5873" t="str">
            <v>ESTATAL</v>
          </cell>
        </row>
        <row r="5874">
          <cell r="E5874" t="str">
            <v>0329029</v>
          </cell>
          <cell r="F5874" t="str">
            <v>VILLA MARIA DEL TRIUNFO</v>
          </cell>
          <cell r="G5874" t="str">
            <v>POLIDOCENTE COMPLETO</v>
          </cell>
          <cell r="H5874" t="str">
            <v>ESTATAL</v>
          </cell>
        </row>
        <row r="5875">
          <cell r="E5875" t="str">
            <v>0329029</v>
          </cell>
          <cell r="F5875" t="str">
            <v>VILLA MARIA DEL TRIUNFO</v>
          </cell>
          <cell r="G5875" t="str">
            <v>POLIDOCENTE COMPLETO</v>
          </cell>
          <cell r="H5875" t="str">
            <v>ESTATAL</v>
          </cell>
        </row>
        <row r="5876">
          <cell r="E5876" t="str">
            <v>0329029</v>
          </cell>
          <cell r="F5876" t="str">
            <v>VILLA MARIA DEL TRIUNFO</v>
          </cell>
          <cell r="G5876" t="str">
            <v>POLIDOCENTE COMPLETO</v>
          </cell>
          <cell r="H5876" t="str">
            <v>ESTATAL</v>
          </cell>
        </row>
        <row r="5877">
          <cell r="E5877" t="str">
            <v>0329029</v>
          </cell>
          <cell r="F5877" t="str">
            <v>VILLA MARIA DEL TRIUNFO</v>
          </cell>
          <cell r="G5877" t="str">
            <v>POLIDOCENTE COMPLETO</v>
          </cell>
          <cell r="H5877" t="str">
            <v>ESTATAL</v>
          </cell>
        </row>
        <row r="5878">
          <cell r="E5878" t="str">
            <v>0329029</v>
          </cell>
          <cell r="F5878" t="str">
            <v>VILLA MARIA DEL TRIUNFO</v>
          </cell>
          <cell r="G5878" t="str">
            <v>POLIDOCENTE COMPLETO</v>
          </cell>
          <cell r="H5878" t="str">
            <v>ESTATAL</v>
          </cell>
        </row>
        <row r="5879">
          <cell r="E5879" t="str">
            <v>0329029</v>
          </cell>
          <cell r="F5879" t="str">
            <v>VILLA MARIA DEL TRIUNFO</v>
          </cell>
          <cell r="G5879" t="str">
            <v>POLIDOCENTE COMPLETO</v>
          </cell>
          <cell r="H5879" t="str">
            <v>ESTATAL</v>
          </cell>
        </row>
        <row r="5880">
          <cell r="E5880" t="str">
            <v>0329029</v>
          </cell>
          <cell r="F5880" t="str">
            <v>VILLA MARIA DEL TRIUNFO</v>
          </cell>
          <cell r="G5880" t="str">
            <v>POLIDOCENTE COMPLETO</v>
          </cell>
          <cell r="H5880" t="str">
            <v>ESTATAL</v>
          </cell>
        </row>
        <row r="5881">
          <cell r="E5881" t="str">
            <v>0329029</v>
          </cell>
          <cell r="F5881" t="str">
            <v>VILLA MARIA DEL TRIUNFO</v>
          </cell>
          <cell r="G5881" t="str">
            <v>POLIDOCENTE COMPLETO</v>
          </cell>
          <cell r="H5881" t="str">
            <v>ESTATAL</v>
          </cell>
        </row>
        <row r="5882">
          <cell r="E5882" t="str">
            <v>0329029</v>
          </cell>
          <cell r="F5882" t="str">
            <v>VILLA MARIA DEL TRIUNFO</v>
          </cell>
          <cell r="G5882" t="str">
            <v>POLIDOCENTE COMPLETO</v>
          </cell>
          <cell r="H5882" t="str">
            <v>ESTATAL</v>
          </cell>
        </row>
        <row r="5883">
          <cell r="E5883" t="str">
            <v>0329029</v>
          </cell>
          <cell r="F5883" t="str">
            <v>VILLA MARIA DEL TRIUNFO</v>
          </cell>
          <cell r="G5883" t="str">
            <v>POLIDOCENTE COMPLETO</v>
          </cell>
          <cell r="H5883" t="str">
            <v>ESTATAL</v>
          </cell>
        </row>
        <row r="5884">
          <cell r="E5884" t="str">
            <v>0329029</v>
          </cell>
          <cell r="F5884" t="str">
            <v>VILLA MARIA DEL TRIUNFO</v>
          </cell>
          <cell r="G5884" t="str">
            <v>POLIDOCENTE COMPLETO</v>
          </cell>
          <cell r="H5884" t="str">
            <v>ESTATAL</v>
          </cell>
        </row>
        <row r="5885">
          <cell r="E5885" t="str">
            <v>0329029</v>
          </cell>
          <cell r="F5885" t="str">
            <v>VILLA MARIA DEL TRIUNFO</v>
          </cell>
          <cell r="G5885" t="str">
            <v>POLIDOCENTE COMPLETO</v>
          </cell>
          <cell r="H5885" t="str">
            <v>ESTATAL</v>
          </cell>
        </row>
        <row r="5886">
          <cell r="E5886" t="str">
            <v>0329029</v>
          </cell>
          <cell r="F5886" t="str">
            <v>VILLA MARIA DEL TRIUNFO</v>
          </cell>
          <cell r="G5886" t="str">
            <v>POLIDOCENTE COMPLETO</v>
          </cell>
          <cell r="H5886" t="str">
            <v>ESTATAL</v>
          </cell>
        </row>
        <row r="5887">
          <cell r="E5887" t="str">
            <v>0329011</v>
          </cell>
          <cell r="F5887" t="str">
            <v>PACHACAMAC</v>
          </cell>
          <cell r="G5887" t="str">
            <v>POLIDOCENTE COMPLETO</v>
          </cell>
          <cell r="H5887" t="str">
            <v>ESTATAL</v>
          </cell>
        </row>
        <row r="5888">
          <cell r="E5888" t="str">
            <v>0329011</v>
          </cell>
          <cell r="F5888" t="str">
            <v>PACHACAMAC</v>
          </cell>
          <cell r="G5888" t="str">
            <v>POLIDOCENTE COMPLETO</v>
          </cell>
          <cell r="H5888" t="str">
            <v>ESTATAL</v>
          </cell>
        </row>
        <row r="5889">
          <cell r="E5889" t="str">
            <v>0329011</v>
          </cell>
          <cell r="F5889" t="str">
            <v>PACHACAMAC</v>
          </cell>
          <cell r="G5889" t="str">
            <v>POLIDOCENTE COMPLETO</v>
          </cell>
          <cell r="H5889" t="str">
            <v>ESTATAL</v>
          </cell>
        </row>
        <row r="5890">
          <cell r="E5890" t="str">
            <v>0329011</v>
          </cell>
          <cell r="F5890" t="str">
            <v>PACHACAMAC</v>
          </cell>
          <cell r="G5890" t="str">
            <v>POLIDOCENTE COMPLETO</v>
          </cell>
          <cell r="H5890" t="str">
            <v>ESTATAL</v>
          </cell>
        </row>
        <row r="5891">
          <cell r="E5891" t="str">
            <v>0329011</v>
          </cell>
          <cell r="F5891" t="str">
            <v>PACHACAMAC</v>
          </cell>
          <cell r="G5891" t="str">
            <v>POLIDOCENTE COMPLETO</v>
          </cell>
          <cell r="H5891" t="str">
            <v>ESTATAL</v>
          </cell>
        </row>
        <row r="5892">
          <cell r="E5892" t="str">
            <v>0329011</v>
          </cell>
          <cell r="F5892" t="str">
            <v>PACHACAMAC</v>
          </cell>
          <cell r="G5892" t="str">
            <v>POLIDOCENTE COMPLETO</v>
          </cell>
          <cell r="H5892" t="str">
            <v>ESTATAL</v>
          </cell>
        </row>
        <row r="5893">
          <cell r="E5893" t="str">
            <v>0329011</v>
          </cell>
          <cell r="F5893" t="str">
            <v>PACHACAMAC</v>
          </cell>
          <cell r="G5893" t="str">
            <v>POLIDOCENTE COMPLETO</v>
          </cell>
          <cell r="H5893" t="str">
            <v>ESTATAL</v>
          </cell>
        </row>
        <row r="5894">
          <cell r="E5894" t="str">
            <v>0329011</v>
          </cell>
          <cell r="F5894" t="str">
            <v>PACHACAMAC</v>
          </cell>
          <cell r="G5894" t="str">
            <v>POLIDOCENTE COMPLETO</v>
          </cell>
          <cell r="H5894" t="str">
            <v>ESTATAL</v>
          </cell>
        </row>
        <row r="5895">
          <cell r="E5895" t="str">
            <v>0329011</v>
          </cell>
          <cell r="F5895" t="str">
            <v>PACHACAMAC</v>
          </cell>
          <cell r="G5895" t="str">
            <v>POLIDOCENTE COMPLETO</v>
          </cell>
          <cell r="H5895" t="str">
            <v>ESTATAL</v>
          </cell>
        </row>
        <row r="5896">
          <cell r="E5896" t="str">
            <v>0329011</v>
          </cell>
          <cell r="F5896" t="str">
            <v>PACHACAMAC</v>
          </cell>
          <cell r="G5896" t="str">
            <v>POLIDOCENTE COMPLETO</v>
          </cell>
          <cell r="H5896" t="str">
            <v>ESTATAL</v>
          </cell>
        </row>
        <row r="5897">
          <cell r="E5897" t="str">
            <v>0329011</v>
          </cell>
          <cell r="F5897" t="str">
            <v>PACHACAMAC</v>
          </cell>
          <cell r="G5897" t="str">
            <v>POLIDOCENTE COMPLETO</v>
          </cell>
          <cell r="H5897" t="str">
            <v>ESTATAL</v>
          </cell>
        </row>
        <row r="5898">
          <cell r="E5898" t="str">
            <v>0329011</v>
          </cell>
          <cell r="F5898" t="str">
            <v>PACHACAMAC</v>
          </cell>
          <cell r="G5898" t="str">
            <v>POLIDOCENTE COMPLETO</v>
          </cell>
          <cell r="H5898" t="str">
            <v>ESTATAL</v>
          </cell>
        </row>
        <row r="5899">
          <cell r="E5899" t="str">
            <v>0329011</v>
          </cell>
          <cell r="F5899" t="str">
            <v>PACHACAMAC</v>
          </cell>
          <cell r="G5899" t="str">
            <v>POLIDOCENTE COMPLETO</v>
          </cell>
          <cell r="H5899" t="str">
            <v>ESTATAL</v>
          </cell>
        </row>
        <row r="5900">
          <cell r="E5900" t="str">
            <v>0329011</v>
          </cell>
          <cell r="F5900" t="str">
            <v>PACHACAMAC</v>
          </cell>
          <cell r="G5900" t="str">
            <v>POLIDOCENTE COMPLETO</v>
          </cell>
          <cell r="H5900" t="str">
            <v>ESTATAL</v>
          </cell>
        </row>
        <row r="5901">
          <cell r="E5901" t="str">
            <v>0329011</v>
          </cell>
          <cell r="F5901" t="str">
            <v>PACHACAMAC</v>
          </cell>
          <cell r="G5901" t="str">
            <v>POLIDOCENTE COMPLETO</v>
          </cell>
          <cell r="H5901" t="str">
            <v>ESTATAL</v>
          </cell>
        </row>
        <row r="5902">
          <cell r="E5902" t="str">
            <v>0329003</v>
          </cell>
          <cell r="F5902" t="str">
            <v>VILLA MARIA DEL TRIUNFO</v>
          </cell>
          <cell r="G5902" t="str">
            <v>POLIDOCENTE COMPLETO</v>
          </cell>
          <cell r="H5902" t="str">
            <v>ESTATAL</v>
          </cell>
        </row>
        <row r="5903">
          <cell r="E5903" t="str">
            <v>0329003</v>
          </cell>
          <cell r="F5903" t="str">
            <v>VILLA MARIA DEL TRIUNFO</v>
          </cell>
          <cell r="G5903" t="str">
            <v>POLIDOCENTE COMPLETO</v>
          </cell>
          <cell r="H5903" t="str">
            <v>ESTATAL</v>
          </cell>
        </row>
        <row r="5904">
          <cell r="E5904" t="str">
            <v>0329003</v>
          </cell>
          <cell r="F5904" t="str">
            <v>VILLA MARIA DEL TRIUNFO</v>
          </cell>
          <cell r="G5904" t="str">
            <v>POLIDOCENTE COMPLETO</v>
          </cell>
          <cell r="H5904" t="str">
            <v>ESTATAL</v>
          </cell>
        </row>
        <row r="5905">
          <cell r="E5905" t="str">
            <v>0329003</v>
          </cell>
          <cell r="F5905" t="str">
            <v>VILLA MARIA DEL TRIUNFO</v>
          </cell>
          <cell r="G5905" t="str">
            <v>POLIDOCENTE COMPLETO</v>
          </cell>
          <cell r="H5905" t="str">
            <v>ESTATAL</v>
          </cell>
        </row>
        <row r="5906">
          <cell r="E5906" t="str">
            <v>0329003</v>
          </cell>
          <cell r="F5906" t="str">
            <v>VILLA MARIA DEL TRIUNFO</v>
          </cell>
          <cell r="G5906" t="str">
            <v>POLIDOCENTE COMPLETO</v>
          </cell>
          <cell r="H5906" t="str">
            <v>ESTATAL</v>
          </cell>
        </row>
        <row r="5907">
          <cell r="E5907" t="str">
            <v>0329003</v>
          </cell>
          <cell r="F5907" t="str">
            <v>VILLA MARIA DEL TRIUNFO</v>
          </cell>
          <cell r="G5907" t="str">
            <v>POLIDOCENTE COMPLETO</v>
          </cell>
          <cell r="H5907" t="str">
            <v>ESTATAL</v>
          </cell>
        </row>
        <row r="5908">
          <cell r="E5908" t="str">
            <v>0329003</v>
          </cell>
          <cell r="F5908" t="str">
            <v>VILLA MARIA DEL TRIUNFO</v>
          </cell>
          <cell r="G5908" t="str">
            <v>POLIDOCENTE COMPLETO</v>
          </cell>
          <cell r="H5908" t="str">
            <v>ESTATAL</v>
          </cell>
        </row>
        <row r="5909">
          <cell r="E5909" t="str">
            <v>0329003</v>
          </cell>
          <cell r="F5909" t="str">
            <v>VILLA MARIA DEL TRIUNFO</v>
          </cell>
          <cell r="G5909" t="str">
            <v>POLIDOCENTE COMPLETO</v>
          </cell>
          <cell r="H5909" t="str">
            <v>ESTATAL</v>
          </cell>
        </row>
        <row r="5910">
          <cell r="E5910" t="str">
            <v>0329003</v>
          </cell>
          <cell r="F5910" t="str">
            <v>VILLA MARIA DEL TRIUNFO</v>
          </cell>
          <cell r="G5910" t="str">
            <v>POLIDOCENTE COMPLETO</v>
          </cell>
          <cell r="H5910" t="str">
            <v>ESTATAL</v>
          </cell>
        </row>
        <row r="5911">
          <cell r="E5911" t="str">
            <v>0329003</v>
          </cell>
          <cell r="F5911" t="str">
            <v>VILLA MARIA DEL TRIUNFO</v>
          </cell>
          <cell r="G5911" t="str">
            <v>POLIDOCENTE COMPLETO</v>
          </cell>
          <cell r="H5911" t="str">
            <v>ESTATAL</v>
          </cell>
        </row>
        <row r="5912">
          <cell r="E5912" t="str">
            <v>0329003</v>
          </cell>
          <cell r="F5912" t="str">
            <v>VILLA MARIA DEL TRIUNFO</v>
          </cell>
          <cell r="G5912" t="str">
            <v>POLIDOCENTE COMPLETO</v>
          </cell>
          <cell r="H5912" t="str">
            <v>ESTATAL</v>
          </cell>
        </row>
        <row r="5913">
          <cell r="E5913" t="str">
            <v>0329003</v>
          </cell>
          <cell r="F5913" t="str">
            <v>VILLA MARIA DEL TRIUNFO</v>
          </cell>
          <cell r="G5913" t="str">
            <v>POLIDOCENTE COMPLETO</v>
          </cell>
          <cell r="H5913" t="str">
            <v>ESTATAL</v>
          </cell>
        </row>
        <row r="5914">
          <cell r="E5914" t="str">
            <v>0329003</v>
          </cell>
          <cell r="F5914" t="str">
            <v>VILLA MARIA DEL TRIUNFO</v>
          </cell>
          <cell r="G5914" t="str">
            <v>POLIDOCENTE COMPLETO</v>
          </cell>
          <cell r="H5914" t="str">
            <v>ESTATAL</v>
          </cell>
        </row>
        <row r="5915">
          <cell r="E5915" t="str">
            <v>0329003</v>
          </cell>
          <cell r="F5915" t="str">
            <v>VILLA MARIA DEL TRIUNFO</v>
          </cell>
          <cell r="G5915" t="str">
            <v>POLIDOCENTE COMPLETO</v>
          </cell>
          <cell r="H5915" t="str">
            <v>ESTATAL</v>
          </cell>
        </row>
        <row r="5916">
          <cell r="E5916" t="str">
            <v>0329003</v>
          </cell>
          <cell r="F5916" t="str">
            <v>VILLA MARIA DEL TRIUNFO</v>
          </cell>
          <cell r="G5916" t="str">
            <v>POLIDOCENTE COMPLETO</v>
          </cell>
          <cell r="H5916" t="str">
            <v>ESTATAL</v>
          </cell>
        </row>
        <row r="5917">
          <cell r="E5917" t="str">
            <v>0329003</v>
          </cell>
          <cell r="F5917" t="str">
            <v>VILLA MARIA DEL TRIUNFO</v>
          </cell>
          <cell r="G5917" t="str">
            <v>POLIDOCENTE COMPLETO</v>
          </cell>
          <cell r="H5917" t="str">
            <v>ESTATAL</v>
          </cell>
        </row>
        <row r="5918">
          <cell r="E5918" t="str">
            <v>0329003</v>
          </cell>
          <cell r="F5918" t="str">
            <v>VILLA MARIA DEL TRIUNFO</v>
          </cell>
          <cell r="G5918" t="str">
            <v>POLIDOCENTE COMPLETO</v>
          </cell>
          <cell r="H5918" t="str">
            <v>ESTATAL</v>
          </cell>
        </row>
        <row r="5919">
          <cell r="E5919" t="str">
            <v>0329003</v>
          </cell>
          <cell r="F5919" t="str">
            <v>VILLA MARIA DEL TRIUNFO</v>
          </cell>
          <cell r="G5919" t="str">
            <v>POLIDOCENTE COMPLETO</v>
          </cell>
          <cell r="H5919" t="str">
            <v>ESTATAL</v>
          </cell>
        </row>
        <row r="5920">
          <cell r="E5920" t="str">
            <v>0329003</v>
          </cell>
          <cell r="F5920" t="str">
            <v>VILLA MARIA DEL TRIUNFO</v>
          </cell>
          <cell r="G5920" t="str">
            <v>POLIDOCENTE COMPLETO</v>
          </cell>
          <cell r="H5920" t="str">
            <v>ESTATAL</v>
          </cell>
        </row>
        <row r="5921">
          <cell r="E5921" t="str">
            <v>0329003</v>
          </cell>
          <cell r="F5921" t="str">
            <v>VILLA MARIA DEL TRIUNFO</v>
          </cell>
          <cell r="G5921" t="str">
            <v>POLIDOCENTE COMPLETO</v>
          </cell>
          <cell r="H5921" t="str">
            <v>ESTATAL</v>
          </cell>
        </row>
        <row r="5922">
          <cell r="E5922" t="str">
            <v>0329003</v>
          </cell>
          <cell r="F5922" t="str">
            <v>VILLA MARIA DEL TRIUNFO</v>
          </cell>
          <cell r="G5922" t="str">
            <v>POLIDOCENTE COMPLETO</v>
          </cell>
          <cell r="H5922" t="str">
            <v>ESTATAL</v>
          </cell>
        </row>
        <row r="5923">
          <cell r="E5923" t="str">
            <v>0329003</v>
          </cell>
          <cell r="F5923" t="str">
            <v>VILLA MARIA DEL TRIUNFO</v>
          </cell>
          <cell r="G5923" t="str">
            <v>POLIDOCENTE COMPLETO</v>
          </cell>
          <cell r="H5923" t="str">
            <v>ESTATAL</v>
          </cell>
        </row>
        <row r="5924">
          <cell r="E5924" t="str">
            <v>0329003</v>
          </cell>
          <cell r="F5924" t="str">
            <v>VILLA MARIA DEL TRIUNFO</v>
          </cell>
          <cell r="G5924" t="str">
            <v>POLIDOCENTE COMPLETO</v>
          </cell>
          <cell r="H5924" t="str">
            <v>ESTATAL</v>
          </cell>
        </row>
        <row r="5925">
          <cell r="E5925" t="str">
            <v>0329003</v>
          </cell>
          <cell r="F5925" t="str">
            <v>VILLA MARIA DEL TRIUNFO</v>
          </cell>
          <cell r="G5925" t="str">
            <v>POLIDOCENTE COMPLETO</v>
          </cell>
          <cell r="H5925" t="str">
            <v>ESTATAL</v>
          </cell>
        </row>
        <row r="5926">
          <cell r="E5926" t="str">
            <v>0329003</v>
          </cell>
          <cell r="F5926" t="str">
            <v>VILLA MARIA DEL TRIUNFO</v>
          </cell>
          <cell r="G5926" t="str">
            <v>POLIDOCENTE COMPLETO</v>
          </cell>
          <cell r="H5926" t="str">
            <v>ESTATAL</v>
          </cell>
        </row>
        <row r="5927">
          <cell r="E5927" t="str">
            <v>0329003</v>
          </cell>
          <cell r="F5927" t="str">
            <v>VILLA MARIA DEL TRIUNFO</v>
          </cell>
          <cell r="G5927" t="str">
            <v>POLIDOCENTE COMPLETO</v>
          </cell>
          <cell r="H5927" t="str">
            <v>ESTATAL</v>
          </cell>
        </row>
        <row r="5928">
          <cell r="E5928" t="str">
            <v>0329003</v>
          </cell>
          <cell r="F5928" t="str">
            <v>VILLA MARIA DEL TRIUNFO</v>
          </cell>
          <cell r="G5928" t="str">
            <v>POLIDOCENTE COMPLETO</v>
          </cell>
          <cell r="H5928" t="str">
            <v>ESTATAL</v>
          </cell>
        </row>
        <row r="5929">
          <cell r="E5929" t="str">
            <v>0329003</v>
          </cell>
          <cell r="F5929" t="str">
            <v>VILLA MARIA DEL TRIUNFO</v>
          </cell>
          <cell r="G5929" t="str">
            <v>POLIDOCENTE COMPLETO</v>
          </cell>
          <cell r="H5929" t="str">
            <v>ESTATAL</v>
          </cell>
        </row>
        <row r="5930">
          <cell r="E5930" t="str">
            <v>0329003</v>
          </cell>
          <cell r="F5930" t="str">
            <v>VILLA MARIA DEL TRIUNFO</v>
          </cell>
          <cell r="G5930" t="str">
            <v>POLIDOCENTE COMPLETO</v>
          </cell>
          <cell r="H5930" t="str">
            <v>ESTATAL</v>
          </cell>
        </row>
        <row r="5931">
          <cell r="E5931" t="str">
            <v>0329003</v>
          </cell>
          <cell r="F5931" t="str">
            <v>VILLA MARIA DEL TRIUNFO</v>
          </cell>
          <cell r="G5931" t="str">
            <v>POLIDOCENTE COMPLETO</v>
          </cell>
          <cell r="H5931" t="str">
            <v>ESTATAL</v>
          </cell>
        </row>
        <row r="5932">
          <cell r="E5932" t="str">
            <v>0329003</v>
          </cell>
          <cell r="F5932" t="str">
            <v>VILLA MARIA DEL TRIUNFO</v>
          </cell>
          <cell r="G5932" t="str">
            <v>POLIDOCENTE COMPLETO</v>
          </cell>
          <cell r="H5932" t="str">
            <v>ESTATAL</v>
          </cell>
        </row>
        <row r="5933">
          <cell r="E5933" t="str">
            <v>0329003</v>
          </cell>
          <cell r="F5933" t="str">
            <v>VILLA MARIA DEL TRIUNFO</v>
          </cell>
          <cell r="G5933" t="str">
            <v>POLIDOCENTE COMPLETO</v>
          </cell>
          <cell r="H5933" t="str">
            <v>ESTATAL</v>
          </cell>
        </row>
        <row r="5934">
          <cell r="E5934" t="str">
            <v>0329003</v>
          </cell>
          <cell r="F5934" t="str">
            <v>VILLA MARIA DEL TRIUNFO</v>
          </cell>
          <cell r="G5934" t="str">
            <v>POLIDOCENTE COMPLETO</v>
          </cell>
          <cell r="H5934" t="str">
            <v>ESTATAL</v>
          </cell>
        </row>
        <row r="5935">
          <cell r="E5935" t="str">
            <v>0329003</v>
          </cell>
          <cell r="F5935" t="str">
            <v>VILLA MARIA DEL TRIUNFO</v>
          </cell>
          <cell r="G5935" t="str">
            <v>POLIDOCENTE COMPLETO</v>
          </cell>
          <cell r="H5935" t="str">
            <v>ESTATAL</v>
          </cell>
        </row>
        <row r="5936">
          <cell r="E5936" t="str">
            <v>0329003</v>
          </cell>
          <cell r="F5936" t="str">
            <v>VILLA MARIA DEL TRIUNFO</v>
          </cell>
          <cell r="G5936" t="str">
            <v>POLIDOCENTE COMPLETO</v>
          </cell>
          <cell r="H5936" t="str">
            <v>ESTATAL</v>
          </cell>
        </row>
        <row r="5937">
          <cell r="E5937" t="str">
            <v>0329003</v>
          </cell>
          <cell r="F5937" t="str">
            <v>VILLA MARIA DEL TRIUNFO</v>
          </cell>
          <cell r="G5937" t="str">
            <v>POLIDOCENTE COMPLETO</v>
          </cell>
          <cell r="H5937" t="str">
            <v>ESTATAL</v>
          </cell>
        </row>
        <row r="5938">
          <cell r="E5938" t="str">
            <v>0329003</v>
          </cell>
          <cell r="F5938" t="str">
            <v>VILLA MARIA DEL TRIUNFO</v>
          </cell>
          <cell r="G5938" t="str">
            <v>POLIDOCENTE COMPLETO</v>
          </cell>
          <cell r="H5938" t="str">
            <v>ESTATAL</v>
          </cell>
        </row>
        <row r="5939">
          <cell r="E5939" t="str">
            <v>0329003</v>
          </cell>
          <cell r="F5939" t="str">
            <v>VILLA MARIA DEL TRIUNFO</v>
          </cell>
          <cell r="G5939" t="str">
            <v>POLIDOCENTE COMPLETO</v>
          </cell>
          <cell r="H5939" t="str">
            <v>ESTATAL</v>
          </cell>
        </row>
        <row r="5940">
          <cell r="E5940" t="str">
            <v>0329003</v>
          </cell>
          <cell r="F5940" t="str">
            <v>VILLA MARIA DEL TRIUNFO</v>
          </cell>
          <cell r="G5940" t="str">
            <v>POLIDOCENTE COMPLETO</v>
          </cell>
          <cell r="H5940" t="str">
            <v>ESTATAL</v>
          </cell>
        </row>
        <row r="5941">
          <cell r="E5941" t="str">
            <v>0329003</v>
          </cell>
          <cell r="F5941" t="str">
            <v>VILLA MARIA DEL TRIUNFO</v>
          </cell>
          <cell r="G5941" t="str">
            <v>POLIDOCENTE COMPLETO</v>
          </cell>
          <cell r="H5941" t="str">
            <v>ESTATAL</v>
          </cell>
        </row>
        <row r="5942">
          <cell r="E5942" t="str">
            <v>0329003</v>
          </cell>
          <cell r="F5942" t="str">
            <v>VILLA MARIA DEL TRIUNFO</v>
          </cell>
          <cell r="G5942" t="str">
            <v>POLIDOCENTE COMPLETO</v>
          </cell>
          <cell r="H5942" t="str">
            <v>ESTATAL</v>
          </cell>
        </row>
        <row r="5943">
          <cell r="E5943" t="str">
            <v>0329003</v>
          </cell>
          <cell r="F5943" t="str">
            <v>VILLA MARIA DEL TRIUNFO</v>
          </cell>
          <cell r="G5943" t="str">
            <v>POLIDOCENTE COMPLETO</v>
          </cell>
          <cell r="H5943" t="str">
            <v>ESTATAL</v>
          </cell>
        </row>
        <row r="5944">
          <cell r="E5944" t="str">
            <v>0329003</v>
          </cell>
          <cell r="F5944" t="str">
            <v>VILLA MARIA DEL TRIUNFO</v>
          </cell>
          <cell r="G5944" t="str">
            <v>POLIDOCENTE COMPLETO</v>
          </cell>
          <cell r="H5944" t="str">
            <v>ESTATAL</v>
          </cell>
        </row>
        <row r="5945">
          <cell r="E5945" t="str">
            <v>0329003</v>
          </cell>
          <cell r="F5945" t="str">
            <v>VILLA MARIA DEL TRIUNFO</v>
          </cell>
          <cell r="G5945" t="str">
            <v>POLIDOCENTE COMPLETO</v>
          </cell>
          <cell r="H5945" t="str">
            <v>ESTATAL</v>
          </cell>
        </row>
        <row r="5946">
          <cell r="E5946" t="str">
            <v>0329003</v>
          </cell>
          <cell r="F5946" t="str">
            <v>VILLA MARIA DEL TRIUNFO</v>
          </cell>
          <cell r="G5946" t="str">
            <v>POLIDOCENTE COMPLETO</v>
          </cell>
          <cell r="H5946" t="str">
            <v>ESTATAL</v>
          </cell>
        </row>
        <row r="5947">
          <cell r="E5947" t="str">
            <v>0329003</v>
          </cell>
          <cell r="F5947" t="str">
            <v>VILLA MARIA DEL TRIUNFO</v>
          </cell>
          <cell r="G5947" t="str">
            <v>POLIDOCENTE COMPLETO</v>
          </cell>
          <cell r="H5947" t="str">
            <v>ESTATAL</v>
          </cell>
        </row>
        <row r="5948">
          <cell r="E5948" t="str">
            <v>0329003</v>
          </cell>
          <cell r="F5948" t="str">
            <v>VILLA MARIA DEL TRIUNFO</v>
          </cell>
          <cell r="G5948" t="str">
            <v>POLIDOCENTE COMPLETO</v>
          </cell>
          <cell r="H5948" t="str">
            <v>ESTATAL</v>
          </cell>
        </row>
        <row r="5949">
          <cell r="E5949" t="str">
            <v>0329003</v>
          </cell>
          <cell r="F5949" t="str">
            <v>VILLA MARIA DEL TRIUNFO</v>
          </cell>
          <cell r="G5949" t="str">
            <v>POLIDOCENTE COMPLETO</v>
          </cell>
          <cell r="H5949" t="str">
            <v>ESTATAL</v>
          </cell>
        </row>
        <row r="5950">
          <cell r="E5950" t="str">
            <v>0329003</v>
          </cell>
          <cell r="F5950" t="str">
            <v>VILLA MARIA DEL TRIUNFO</v>
          </cell>
          <cell r="G5950" t="str">
            <v>POLIDOCENTE COMPLETO</v>
          </cell>
          <cell r="H5950" t="str">
            <v>ESTATAL</v>
          </cell>
        </row>
        <row r="5951">
          <cell r="E5951" t="str">
            <v>0333682</v>
          </cell>
          <cell r="F5951" t="str">
            <v>VILLA MARIA DEL TRIUNFO</v>
          </cell>
          <cell r="G5951" t="str">
            <v>POLIDOCENTE COMPLETO</v>
          </cell>
          <cell r="H5951" t="str">
            <v>ESTATAL</v>
          </cell>
        </row>
        <row r="5952">
          <cell r="E5952" t="str">
            <v>0333682</v>
          </cell>
          <cell r="F5952" t="str">
            <v>VILLA MARIA DEL TRIUNFO</v>
          </cell>
          <cell r="G5952" t="str">
            <v>POLIDOCENTE COMPLETO</v>
          </cell>
          <cell r="H5952" t="str">
            <v>ESTATAL</v>
          </cell>
        </row>
        <row r="5953">
          <cell r="E5953" t="str">
            <v>0333682</v>
          </cell>
          <cell r="F5953" t="str">
            <v>VILLA MARIA DEL TRIUNFO</v>
          </cell>
          <cell r="G5953" t="str">
            <v>POLIDOCENTE COMPLETO</v>
          </cell>
          <cell r="H5953" t="str">
            <v>ESTATAL</v>
          </cell>
        </row>
        <row r="5954">
          <cell r="E5954" t="str">
            <v>0333682</v>
          </cell>
          <cell r="F5954" t="str">
            <v>VILLA MARIA DEL TRIUNFO</v>
          </cell>
          <cell r="G5954" t="str">
            <v>POLIDOCENTE COMPLETO</v>
          </cell>
          <cell r="H5954" t="str">
            <v>ESTATAL</v>
          </cell>
        </row>
        <row r="5955">
          <cell r="E5955" t="str">
            <v>0333682</v>
          </cell>
          <cell r="F5955" t="str">
            <v>VILLA MARIA DEL TRIUNFO</v>
          </cell>
          <cell r="G5955" t="str">
            <v>POLIDOCENTE COMPLETO</v>
          </cell>
          <cell r="H5955" t="str">
            <v>ESTATAL</v>
          </cell>
        </row>
        <row r="5956">
          <cell r="E5956" t="str">
            <v>0333682</v>
          </cell>
          <cell r="F5956" t="str">
            <v>VILLA MARIA DEL TRIUNFO</v>
          </cell>
          <cell r="G5956" t="str">
            <v>POLIDOCENTE COMPLETO</v>
          </cell>
          <cell r="H5956" t="str">
            <v>ESTATAL</v>
          </cell>
        </row>
        <row r="5957">
          <cell r="E5957" t="str">
            <v>0333682</v>
          </cell>
          <cell r="F5957" t="str">
            <v>VILLA MARIA DEL TRIUNFO</v>
          </cell>
          <cell r="G5957" t="str">
            <v>POLIDOCENTE COMPLETO</v>
          </cell>
          <cell r="H5957" t="str">
            <v>ESTATAL</v>
          </cell>
        </row>
        <row r="5958">
          <cell r="E5958" t="str">
            <v>0333682</v>
          </cell>
          <cell r="F5958" t="str">
            <v>VILLA MARIA DEL TRIUNFO</v>
          </cell>
          <cell r="G5958" t="str">
            <v>POLIDOCENTE COMPLETO</v>
          </cell>
          <cell r="H5958" t="str">
            <v>ESTATAL</v>
          </cell>
        </row>
        <row r="5959">
          <cell r="E5959" t="str">
            <v>0333682</v>
          </cell>
          <cell r="F5959" t="str">
            <v>VILLA MARIA DEL TRIUNFO</v>
          </cell>
          <cell r="G5959" t="str">
            <v>POLIDOCENTE COMPLETO</v>
          </cell>
          <cell r="H5959" t="str">
            <v>ESTATAL</v>
          </cell>
        </row>
        <row r="5960">
          <cell r="E5960" t="str">
            <v>0333682</v>
          </cell>
          <cell r="F5960" t="str">
            <v>VILLA MARIA DEL TRIUNFO</v>
          </cell>
          <cell r="G5960" t="str">
            <v>POLIDOCENTE COMPLETO</v>
          </cell>
          <cell r="H5960" t="str">
            <v>ESTATAL</v>
          </cell>
        </row>
        <row r="5961">
          <cell r="E5961" t="str">
            <v>0333682</v>
          </cell>
          <cell r="F5961" t="str">
            <v>VILLA MARIA DEL TRIUNFO</v>
          </cell>
          <cell r="G5961" t="str">
            <v>POLIDOCENTE COMPLETO</v>
          </cell>
          <cell r="H5961" t="str">
            <v>ESTATAL</v>
          </cell>
        </row>
        <row r="5962">
          <cell r="E5962" t="str">
            <v>0333682</v>
          </cell>
          <cell r="F5962" t="str">
            <v>VILLA MARIA DEL TRIUNFO</v>
          </cell>
          <cell r="G5962" t="str">
            <v>POLIDOCENTE COMPLETO</v>
          </cell>
          <cell r="H5962" t="str">
            <v>ESTATAL</v>
          </cell>
        </row>
        <row r="5963">
          <cell r="E5963" t="str">
            <v>0333682</v>
          </cell>
          <cell r="F5963" t="str">
            <v>VILLA MARIA DEL TRIUNFO</v>
          </cell>
          <cell r="G5963" t="str">
            <v>POLIDOCENTE COMPLETO</v>
          </cell>
          <cell r="H5963" t="str">
            <v>ESTATAL</v>
          </cell>
        </row>
        <row r="5964">
          <cell r="E5964" t="str">
            <v>0333682</v>
          </cell>
          <cell r="F5964" t="str">
            <v>VILLA MARIA DEL TRIUNFO</v>
          </cell>
          <cell r="G5964" t="str">
            <v>POLIDOCENTE COMPLETO</v>
          </cell>
          <cell r="H5964" t="str">
            <v>ESTATAL</v>
          </cell>
        </row>
        <row r="5965">
          <cell r="E5965" t="str">
            <v>0333682</v>
          </cell>
          <cell r="F5965" t="str">
            <v>VILLA MARIA DEL TRIUNFO</v>
          </cell>
          <cell r="G5965" t="str">
            <v>POLIDOCENTE COMPLETO</v>
          </cell>
          <cell r="H5965" t="str">
            <v>ESTATAL</v>
          </cell>
        </row>
        <row r="5966">
          <cell r="E5966" t="str">
            <v>0333682</v>
          </cell>
          <cell r="F5966" t="str">
            <v>VILLA MARIA DEL TRIUNFO</v>
          </cell>
          <cell r="G5966" t="str">
            <v>POLIDOCENTE COMPLETO</v>
          </cell>
          <cell r="H5966" t="str">
            <v>ESTATAL</v>
          </cell>
        </row>
        <row r="5967">
          <cell r="E5967" t="str">
            <v>0333682</v>
          </cell>
          <cell r="F5967" t="str">
            <v>VILLA MARIA DEL TRIUNFO</v>
          </cell>
          <cell r="G5967" t="str">
            <v>POLIDOCENTE COMPLETO</v>
          </cell>
          <cell r="H5967" t="str">
            <v>ESTATAL</v>
          </cell>
        </row>
        <row r="5968">
          <cell r="E5968" t="str">
            <v>0333682</v>
          </cell>
          <cell r="F5968" t="str">
            <v>VILLA MARIA DEL TRIUNFO</v>
          </cell>
          <cell r="G5968" t="str">
            <v>POLIDOCENTE COMPLETO</v>
          </cell>
          <cell r="H5968" t="str">
            <v>ESTATAL</v>
          </cell>
        </row>
        <row r="5969">
          <cell r="E5969" t="str">
            <v>0333682</v>
          </cell>
          <cell r="F5969" t="str">
            <v>VILLA MARIA DEL TRIUNFO</v>
          </cell>
          <cell r="G5969" t="str">
            <v>POLIDOCENTE COMPLETO</v>
          </cell>
          <cell r="H5969" t="str">
            <v>ESTATAL</v>
          </cell>
        </row>
        <row r="5970">
          <cell r="E5970" t="str">
            <v>0333682</v>
          </cell>
          <cell r="F5970" t="str">
            <v>VILLA MARIA DEL TRIUNFO</v>
          </cell>
          <cell r="G5970" t="str">
            <v>POLIDOCENTE COMPLETO</v>
          </cell>
          <cell r="H5970" t="str">
            <v>ESTATAL</v>
          </cell>
        </row>
        <row r="5971">
          <cell r="E5971" t="str">
            <v>0333682</v>
          </cell>
          <cell r="F5971" t="str">
            <v>VILLA MARIA DEL TRIUNFO</v>
          </cell>
          <cell r="G5971" t="str">
            <v>POLIDOCENTE COMPLETO</v>
          </cell>
          <cell r="H5971" t="str">
            <v>ESTATAL</v>
          </cell>
        </row>
        <row r="5972">
          <cell r="E5972" t="str">
            <v>0333682</v>
          </cell>
          <cell r="F5972" t="str">
            <v>VILLA MARIA DEL TRIUNFO</v>
          </cell>
          <cell r="G5972" t="str">
            <v>POLIDOCENTE COMPLETO</v>
          </cell>
          <cell r="H5972" t="str">
            <v>ESTATAL</v>
          </cell>
        </row>
        <row r="5973">
          <cell r="E5973" t="str">
            <v>0333682</v>
          </cell>
          <cell r="F5973" t="str">
            <v>VILLA MARIA DEL TRIUNFO</v>
          </cell>
          <cell r="G5973" t="str">
            <v>POLIDOCENTE COMPLETO</v>
          </cell>
          <cell r="H5973" t="str">
            <v>ESTATAL</v>
          </cell>
        </row>
        <row r="5974">
          <cell r="E5974" t="str">
            <v>0333682</v>
          </cell>
          <cell r="F5974" t="str">
            <v>VILLA MARIA DEL TRIUNFO</v>
          </cell>
          <cell r="G5974" t="str">
            <v>POLIDOCENTE COMPLETO</v>
          </cell>
          <cell r="H5974" t="str">
            <v>ESTATAL</v>
          </cell>
        </row>
        <row r="5975">
          <cell r="E5975" t="str">
            <v>0333682</v>
          </cell>
          <cell r="F5975" t="str">
            <v>VILLA MARIA DEL TRIUNFO</v>
          </cell>
          <cell r="G5975" t="str">
            <v>POLIDOCENTE COMPLETO</v>
          </cell>
          <cell r="H5975" t="str">
            <v>ESTATAL</v>
          </cell>
        </row>
        <row r="5976">
          <cell r="E5976" t="str">
            <v>0333682</v>
          </cell>
          <cell r="F5976" t="str">
            <v>VILLA MARIA DEL TRIUNFO</v>
          </cell>
          <cell r="G5976" t="str">
            <v>POLIDOCENTE COMPLETO</v>
          </cell>
          <cell r="H5976" t="str">
            <v>ESTATAL</v>
          </cell>
        </row>
        <row r="5977">
          <cell r="E5977" t="str">
            <v>0329045</v>
          </cell>
          <cell r="F5977" t="str">
            <v>VILLA MARIA DEL TRIUNFO</v>
          </cell>
          <cell r="G5977" t="str">
            <v>POLIDOCENTE COMPLETO</v>
          </cell>
          <cell r="H5977" t="str">
            <v>ESTATAL</v>
          </cell>
        </row>
        <row r="5978">
          <cell r="E5978" t="str">
            <v>0329045</v>
          </cell>
          <cell r="F5978" t="str">
            <v>VILLA MARIA DEL TRIUNFO</v>
          </cell>
          <cell r="G5978" t="str">
            <v>POLIDOCENTE COMPLETO</v>
          </cell>
          <cell r="H5978" t="str">
            <v>ESTATAL</v>
          </cell>
        </row>
        <row r="5979">
          <cell r="E5979" t="str">
            <v>0329045</v>
          </cell>
          <cell r="F5979" t="str">
            <v>VILLA MARIA DEL TRIUNFO</v>
          </cell>
          <cell r="G5979" t="str">
            <v>POLIDOCENTE COMPLETO</v>
          </cell>
          <cell r="H5979" t="str">
            <v>ESTATAL</v>
          </cell>
        </row>
        <row r="5980">
          <cell r="E5980" t="str">
            <v>0329045</v>
          </cell>
          <cell r="F5980" t="str">
            <v>VILLA MARIA DEL TRIUNFO</v>
          </cell>
          <cell r="G5980" t="str">
            <v>POLIDOCENTE COMPLETO</v>
          </cell>
          <cell r="H5980" t="str">
            <v>ESTATAL</v>
          </cell>
        </row>
        <row r="5981">
          <cell r="E5981" t="str">
            <v>0329045</v>
          </cell>
          <cell r="F5981" t="str">
            <v>VILLA MARIA DEL TRIUNFO</v>
          </cell>
          <cell r="G5981" t="str">
            <v>POLIDOCENTE COMPLETO</v>
          </cell>
          <cell r="H5981" t="str">
            <v>ESTATAL</v>
          </cell>
        </row>
        <row r="5982">
          <cell r="E5982" t="str">
            <v>0329045</v>
          </cell>
          <cell r="F5982" t="str">
            <v>VILLA MARIA DEL TRIUNFO</v>
          </cell>
          <cell r="G5982" t="str">
            <v>POLIDOCENTE COMPLETO</v>
          </cell>
          <cell r="H5982" t="str">
            <v>ESTATAL</v>
          </cell>
        </row>
        <row r="5983">
          <cell r="E5983" t="str">
            <v>0329045</v>
          </cell>
          <cell r="F5983" t="str">
            <v>VILLA MARIA DEL TRIUNFO</v>
          </cell>
          <cell r="G5983" t="str">
            <v>POLIDOCENTE COMPLETO</v>
          </cell>
          <cell r="H5983" t="str">
            <v>ESTATAL</v>
          </cell>
        </row>
        <row r="5984">
          <cell r="E5984" t="str">
            <v>0329045</v>
          </cell>
          <cell r="F5984" t="str">
            <v>VILLA MARIA DEL TRIUNFO</v>
          </cell>
          <cell r="G5984" t="str">
            <v>POLIDOCENTE COMPLETO</v>
          </cell>
          <cell r="H5984" t="str">
            <v>ESTATAL</v>
          </cell>
        </row>
        <row r="5985">
          <cell r="E5985" t="str">
            <v>0329045</v>
          </cell>
          <cell r="F5985" t="str">
            <v>VILLA MARIA DEL TRIUNFO</v>
          </cell>
          <cell r="G5985" t="str">
            <v>POLIDOCENTE COMPLETO</v>
          </cell>
          <cell r="H5985" t="str">
            <v>ESTATAL</v>
          </cell>
        </row>
        <row r="5986">
          <cell r="E5986" t="str">
            <v>0329045</v>
          </cell>
          <cell r="F5986" t="str">
            <v>VILLA MARIA DEL TRIUNFO</v>
          </cell>
          <cell r="G5986" t="str">
            <v>POLIDOCENTE COMPLETO</v>
          </cell>
          <cell r="H5986" t="str">
            <v>ESTATAL</v>
          </cell>
        </row>
        <row r="5987">
          <cell r="E5987" t="str">
            <v>0329045</v>
          </cell>
          <cell r="F5987" t="str">
            <v>VILLA MARIA DEL TRIUNFO</v>
          </cell>
          <cell r="G5987" t="str">
            <v>POLIDOCENTE COMPLETO</v>
          </cell>
          <cell r="H5987" t="str">
            <v>ESTATAL</v>
          </cell>
        </row>
        <row r="5988">
          <cell r="E5988" t="str">
            <v>0329045</v>
          </cell>
          <cell r="F5988" t="str">
            <v>VILLA MARIA DEL TRIUNFO</v>
          </cell>
          <cell r="G5988" t="str">
            <v>POLIDOCENTE COMPLETO</v>
          </cell>
          <cell r="H5988" t="str">
            <v>ESTATAL</v>
          </cell>
        </row>
        <row r="5989">
          <cell r="E5989" t="str">
            <v>0329045</v>
          </cell>
          <cell r="F5989" t="str">
            <v>VILLA MARIA DEL TRIUNFO</v>
          </cell>
          <cell r="G5989" t="str">
            <v>POLIDOCENTE COMPLETO</v>
          </cell>
          <cell r="H5989" t="str">
            <v>ESTATAL</v>
          </cell>
        </row>
        <row r="5990">
          <cell r="E5990" t="str">
            <v>0329045</v>
          </cell>
          <cell r="F5990" t="str">
            <v>VILLA MARIA DEL TRIUNFO</v>
          </cell>
          <cell r="G5990" t="str">
            <v>POLIDOCENTE COMPLETO</v>
          </cell>
          <cell r="H5990" t="str">
            <v>ESTATAL</v>
          </cell>
        </row>
        <row r="5991">
          <cell r="E5991" t="str">
            <v>0329045</v>
          </cell>
          <cell r="F5991" t="str">
            <v>VILLA MARIA DEL TRIUNFO</v>
          </cell>
          <cell r="G5991" t="str">
            <v>POLIDOCENTE COMPLETO</v>
          </cell>
          <cell r="H5991" t="str">
            <v>ESTATAL</v>
          </cell>
        </row>
        <row r="5992">
          <cell r="E5992" t="str">
            <v>0329045</v>
          </cell>
          <cell r="F5992" t="str">
            <v>VILLA MARIA DEL TRIUNFO</v>
          </cell>
          <cell r="G5992" t="str">
            <v>POLIDOCENTE COMPLETO</v>
          </cell>
          <cell r="H5992" t="str">
            <v>ESTATAL</v>
          </cell>
        </row>
        <row r="5993">
          <cell r="E5993" t="str">
            <v>0329045</v>
          </cell>
          <cell r="F5993" t="str">
            <v>VILLA MARIA DEL TRIUNFO</v>
          </cell>
          <cell r="G5993" t="str">
            <v>POLIDOCENTE COMPLETO</v>
          </cell>
          <cell r="H5993" t="str">
            <v>ESTATAL</v>
          </cell>
        </row>
        <row r="5994">
          <cell r="E5994" t="str">
            <v>0329045</v>
          </cell>
          <cell r="F5994" t="str">
            <v>VILLA MARIA DEL TRIUNFO</v>
          </cell>
          <cell r="G5994" t="str">
            <v>POLIDOCENTE COMPLETO</v>
          </cell>
          <cell r="H5994" t="str">
            <v>ESTATAL</v>
          </cell>
        </row>
        <row r="5995">
          <cell r="E5995" t="str">
            <v>0329045</v>
          </cell>
          <cell r="F5995" t="str">
            <v>VILLA MARIA DEL TRIUNFO</v>
          </cell>
          <cell r="G5995" t="str">
            <v>POLIDOCENTE COMPLETO</v>
          </cell>
          <cell r="H5995" t="str">
            <v>ESTATAL</v>
          </cell>
        </row>
        <row r="5996">
          <cell r="E5996" t="str">
            <v>0329045</v>
          </cell>
          <cell r="F5996" t="str">
            <v>VILLA MARIA DEL TRIUNFO</v>
          </cell>
          <cell r="G5996" t="str">
            <v>POLIDOCENTE COMPLETO</v>
          </cell>
          <cell r="H5996" t="str">
            <v>ESTATAL</v>
          </cell>
        </row>
        <row r="5997">
          <cell r="E5997" t="str">
            <v>0329045</v>
          </cell>
          <cell r="F5997" t="str">
            <v>VILLA MARIA DEL TRIUNFO</v>
          </cell>
          <cell r="G5997" t="str">
            <v>POLIDOCENTE COMPLETO</v>
          </cell>
          <cell r="H5997" t="str">
            <v>ESTATAL</v>
          </cell>
        </row>
        <row r="5998">
          <cell r="E5998" t="str">
            <v>0329045</v>
          </cell>
          <cell r="F5998" t="str">
            <v>VILLA MARIA DEL TRIUNFO</v>
          </cell>
          <cell r="G5998" t="str">
            <v>POLIDOCENTE COMPLETO</v>
          </cell>
          <cell r="H5998" t="str">
            <v>ESTATAL</v>
          </cell>
        </row>
        <row r="5999">
          <cell r="E5999" t="str">
            <v>0329045</v>
          </cell>
          <cell r="F5999" t="str">
            <v>VILLA MARIA DEL TRIUNFO</v>
          </cell>
          <cell r="G5999" t="str">
            <v>POLIDOCENTE COMPLETO</v>
          </cell>
          <cell r="H5999" t="str">
            <v>ESTATAL</v>
          </cell>
        </row>
        <row r="6000">
          <cell r="E6000" t="str">
            <v>0329045</v>
          </cell>
          <cell r="F6000" t="str">
            <v>VILLA MARIA DEL TRIUNFO</v>
          </cell>
          <cell r="G6000" t="str">
            <v>POLIDOCENTE COMPLETO</v>
          </cell>
          <cell r="H6000" t="str">
            <v>ESTATAL</v>
          </cell>
        </row>
        <row r="6001">
          <cell r="E6001" t="str">
            <v>0329045</v>
          </cell>
          <cell r="F6001" t="str">
            <v>VILLA MARIA DEL TRIUNFO</v>
          </cell>
          <cell r="G6001" t="str">
            <v>POLIDOCENTE COMPLETO</v>
          </cell>
          <cell r="H6001" t="str">
            <v>ESTATAL</v>
          </cell>
        </row>
        <row r="6002">
          <cell r="E6002" t="str">
            <v>0329045</v>
          </cell>
          <cell r="F6002" t="str">
            <v>VILLA MARIA DEL TRIUNFO</v>
          </cell>
          <cell r="G6002" t="str">
            <v>POLIDOCENTE COMPLETO</v>
          </cell>
          <cell r="H6002" t="str">
            <v>ESTATAL</v>
          </cell>
        </row>
        <row r="6003">
          <cell r="E6003" t="str">
            <v>0329045</v>
          </cell>
          <cell r="F6003" t="str">
            <v>VILLA MARIA DEL TRIUNFO</v>
          </cell>
          <cell r="G6003" t="str">
            <v>POLIDOCENTE COMPLETO</v>
          </cell>
          <cell r="H6003" t="str">
            <v>ESTATAL</v>
          </cell>
        </row>
        <row r="6004">
          <cell r="E6004" t="str">
            <v>0333666</v>
          </cell>
          <cell r="F6004" t="str">
            <v>VILLA MARIA DEL TRIUNFO</v>
          </cell>
          <cell r="G6004" t="str">
            <v>POLIDOCENTE COMPLETO</v>
          </cell>
          <cell r="H6004" t="str">
            <v>ESTATAL</v>
          </cell>
        </row>
        <row r="6005">
          <cell r="E6005" t="str">
            <v>0333666</v>
          </cell>
          <cell r="F6005" t="str">
            <v>VILLA MARIA DEL TRIUNFO</v>
          </cell>
          <cell r="G6005" t="str">
            <v>POLIDOCENTE COMPLETO</v>
          </cell>
          <cell r="H6005" t="str">
            <v>ESTATAL</v>
          </cell>
        </row>
        <row r="6006">
          <cell r="E6006" t="str">
            <v>0333666</v>
          </cell>
          <cell r="F6006" t="str">
            <v>VILLA MARIA DEL TRIUNFO</v>
          </cell>
          <cell r="G6006" t="str">
            <v>POLIDOCENTE COMPLETO</v>
          </cell>
          <cell r="H6006" t="str">
            <v>ESTATAL</v>
          </cell>
        </row>
        <row r="6007">
          <cell r="E6007" t="str">
            <v>0333666</v>
          </cell>
          <cell r="F6007" t="str">
            <v>VILLA MARIA DEL TRIUNFO</v>
          </cell>
          <cell r="G6007" t="str">
            <v>POLIDOCENTE COMPLETO</v>
          </cell>
          <cell r="H6007" t="str">
            <v>ESTATAL</v>
          </cell>
        </row>
        <row r="6008">
          <cell r="E6008" t="str">
            <v>0333666</v>
          </cell>
          <cell r="F6008" t="str">
            <v>VILLA MARIA DEL TRIUNFO</v>
          </cell>
          <cell r="G6008" t="str">
            <v>POLIDOCENTE COMPLETO</v>
          </cell>
          <cell r="H6008" t="str">
            <v>ESTATAL</v>
          </cell>
        </row>
        <row r="6009">
          <cell r="E6009" t="str">
            <v>0333666</v>
          </cell>
          <cell r="F6009" t="str">
            <v>VILLA MARIA DEL TRIUNFO</v>
          </cell>
          <cell r="G6009" t="str">
            <v>POLIDOCENTE COMPLETO</v>
          </cell>
          <cell r="H6009" t="str">
            <v>ESTATAL</v>
          </cell>
        </row>
        <row r="6010">
          <cell r="E6010" t="str">
            <v>0333666</v>
          </cell>
          <cell r="F6010" t="str">
            <v>VILLA MARIA DEL TRIUNFO</v>
          </cell>
          <cell r="G6010" t="str">
            <v>POLIDOCENTE COMPLETO</v>
          </cell>
          <cell r="H6010" t="str">
            <v>ESTATAL</v>
          </cell>
        </row>
        <row r="6011">
          <cell r="E6011" t="str">
            <v>0333666</v>
          </cell>
          <cell r="F6011" t="str">
            <v>VILLA MARIA DEL TRIUNFO</v>
          </cell>
          <cell r="G6011" t="str">
            <v>POLIDOCENTE COMPLETO</v>
          </cell>
          <cell r="H6011" t="str">
            <v>ESTATAL</v>
          </cell>
        </row>
        <row r="6012">
          <cell r="E6012" t="str">
            <v>0333666</v>
          </cell>
          <cell r="F6012" t="str">
            <v>VILLA MARIA DEL TRIUNFO</v>
          </cell>
          <cell r="G6012" t="str">
            <v>POLIDOCENTE COMPLETO</v>
          </cell>
          <cell r="H6012" t="str">
            <v>ESTATAL</v>
          </cell>
        </row>
        <row r="6013">
          <cell r="E6013" t="str">
            <v>0333666</v>
          </cell>
          <cell r="F6013" t="str">
            <v>VILLA MARIA DEL TRIUNFO</v>
          </cell>
          <cell r="G6013" t="str">
            <v>POLIDOCENTE COMPLETO</v>
          </cell>
          <cell r="H6013" t="str">
            <v>ESTATAL</v>
          </cell>
        </row>
        <row r="6014">
          <cell r="E6014" t="str">
            <v>0333666</v>
          </cell>
          <cell r="F6014" t="str">
            <v>VILLA MARIA DEL TRIUNFO</v>
          </cell>
          <cell r="G6014" t="str">
            <v>POLIDOCENTE COMPLETO</v>
          </cell>
          <cell r="H6014" t="str">
            <v>ESTATAL</v>
          </cell>
        </row>
        <row r="6015">
          <cell r="E6015" t="str">
            <v>0333666</v>
          </cell>
          <cell r="F6015" t="str">
            <v>VILLA MARIA DEL TRIUNFO</v>
          </cell>
          <cell r="G6015" t="str">
            <v>POLIDOCENTE COMPLETO</v>
          </cell>
          <cell r="H6015" t="str">
            <v>ESTATAL</v>
          </cell>
        </row>
        <row r="6016">
          <cell r="E6016" t="str">
            <v>0333666</v>
          </cell>
          <cell r="F6016" t="str">
            <v>VILLA MARIA DEL TRIUNFO</v>
          </cell>
          <cell r="G6016" t="str">
            <v>POLIDOCENTE COMPLETO</v>
          </cell>
          <cell r="H6016" t="str">
            <v>ESTATAL</v>
          </cell>
        </row>
        <row r="6017">
          <cell r="E6017" t="str">
            <v>0333666</v>
          </cell>
          <cell r="F6017" t="str">
            <v>VILLA MARIA DEL TRIUNFO</v>
          </cell>
          <cell r="G6017" t="str">
            <v>POLIDOCENTE COMPLETO</v>
          </cell>
          <cell r="H6017" t="str">
            <v>ESTATAL</v>
          </cell>
        </row>
        <row r="6018">
          <cell r="E6018" t="str">
            <v>0333666</v>
          </cell>
          <cell r="F6018" t="str">
            <v>VILLA MARIA DEL TRIUNFO</v>
          </cell>
          <cell r="G6018" t="str">
            <v>POLIDOCENTE COMPLETO</v>
          </cell>
          <cell r="H6018" t="str">
            <v>ESTATAL</v>
          </cell>
        </row>
        <row r="6019">
          <cell r="E6019" t="str">
            <v>0333666</v>
          </cell>
          <cell r="F6019" t="str">
            <v>VILLA MARIA DEL TRIUNFO</v>
          </cell>
          <cell r="G6019" t="str">
            <v>POLIDOCENTE COMPLETO</v>
          </cell>
          <cell r="H6019" t="str">
            <v>ESTATAL</v>
          </cell>
        </row>
        <row r="6020">
          <cell r="E6020" t="str">
            <v>0333666</v>
          </cell>
          <cell r="F6020" t="str">
            <v>VILLA MARIA DEL TRIUNFO</v>
          </cell>
          <cell r="G6020" t="str">
            <v>POLIDOCENTE COMPLETO</v>
          </cell>
          <cell r="H6020" t="str">
            <v>ESTATAL</v>
          </cell>
        </row>
        <row r="6021">
          <cell r="E6021" t="str">
            <v>0333666</v>
          </cell>
          <cell r="F6021" t="str">
            <v>VILLA MARIA DEL TRIUNFO</v>
          </cell>
          <cell r="G6021" t="str">
            <v>POLIDOCENTE COMPLETO</v>
          </cell>
          <cell r="H6021" t="str">
            <v>ESTATAL</v>
          </cell>
        </row>
        <row r="6022">
          <cell r="E6022" t="str">
            <v>0333666</v>
          </cell>
          <cell r="F6022" t="str">
            <v>VILLA MARIA DEL TRIUNFO</v>
          </cell>
          <cell r="G6022" t="str">
            <v>POLIDOCENTE COMPLETO</v>
          </cell>
          <cell r="H6022" t="str">
            <v>ESTATAL</v>
          </cell>
        </row>
        <row r="6023">
          <cell r="E6023" t="str">
            <v>0333666</v>
          </cell>
          <cell r="F6023" t="str">
            <v>VILLA MARIA DEL TRIUNFO</v>
          </cell>
          <cell r="G6023" t="str">
            <v>POLIDOCENTE COMPLETO</v>
          </cell>
          <cell r="H6023" t="str">
            <v>ESTATAL</v>
          </cell>
        </row>
        <row r="6024">
          <cell r="E6024" t="str">
            <v>0333666</v>
          </cell>
          <cell r="F6024" t="str">
            <v>VILLA MARIA DEL TRIUNFO</v>
          </cell>
          <cell r="G6024" t="str">
            <v>POLIDOCENTE COMPLETO</v>
          </cell>
          <cell r="H6024" t="str">
            <v>ESTATAL</v>
          </cell>
        </row>
        <row r="6025">
          <cell r="E6025" t="str">
            <v>0333666</v>
          </cell>
          <cell r="F6025" t="str">
            <v>VILLA MARIA DEL TRIUNFO</v>
          </cell>
          <cell r="G6025" t="str">
            <v>POLIDOCENTE COMPLETO</v>
          </cell>
          <cell r="H6025" t="str">
            <v>ESTATAL</v>
          </cell>
        </row>
        <row r="6026">
          <cell r="E6026" t="str">
            <v>0333666</v>
          </cell>
          <cell r="F6026" t="str">
            <v>VILLA MARIA DEL TRIUNFO</v>
          </cell>
          <cell r="G6026" t="str">
            <v>POLIDOCENTE COMPLETO</v>
          </cell>
          <cell r="H6026" t="str">
            <v>ESTATAL</v>
          </cell>
        </row>
        <row r="6027">
          <cell r="E6027" t="str">
            <v>0333666</v>
          </cell>
          <cell r="F6027" t="str">
            <v>VILLA MARIA DEL TRIUNFO</v>
          </cell>
          <cell r="G6027" t="str">
            <v>POLIDOCENTE COMPLETO</v>
          </cell>
          <cell r="H6027" t="str">
            <v>ESTATAL</v>
          </cell>
        </row>
        <row r="6028">
          <cell r="E6028" t="str">
            <v>0333666</v>
          </cell>
          <cell r="F6028" t="str">
            <v>VILLA MARIA DEL TRIUNFO</v>
          </cell>
          <cell r="G6028" t="str">
            <v>POLIDOCENTE COMPLETO</v>
          </cell>
          <cell r="H6028" t="str">
            <v>ESTATAL</v>
          </cell>
        </row>
        <row r="6029">
          <cell r="E6029" t="str">
            <v>0333666</v>
          </cell>
          <cell r="F6029" t="str">
            <v>VILLA MARIA DEL TRIUNFO</v>
          </cell>
          <cell r="G6029" t="str">
            <v>POLIDOCENTE COMPLETO</v>
          </cell>
          <cell r="H6029" t="str">
            <v>ESTATAL</v>
          </cell>
        </row>
        <row r="6030">
          <cell r="E6030" t="str">
            <v>0333666</v>
          </cell>
          <cell r="F6030" t="str">
            <v>VILLA MARIA DEL TRIUNFO</v>
          </cell>
          <cell r="G6030" t="str">
            <v>POLIDOCENTE COMPLETO</v>
          </cell>
          <cell r="H6030" t="str">
            <v>ESTATAL</v>
          </cell>
        </row>
        <row r="6031">
          <cell r="E6031" t="str">
            <v>0333666</v>
          </cell>
          <cell r="F6031" t="str">
            <v>VILLA MARIA DEL TRIUNFO</v>
          </cell>
          <cell r="G6031" t="str">
            <v>POLIDOCENTE COMPLETO</v>
          </cell>
          <cell r="H6031" t="str">
            <v>ESTATAL</v>
          </cell>
        </row>
        <row r="6032">
          <cell r="E6032" t="str">
            <v>0333666</v>
          </cell>
          <cell r="F6032" t="str">
            <v>VILLA MARIA DEL TRIUNFO</v>
          </cell>
          <cell r="G6032" t="str">
            <v>POLIDOCENTE COMPLETO</v>
          </cell>
          <cell r="H6032" t="str">
            <v>ESTATAL</v>
          </cell>
        </row>
        <row r="6033">
          <cell r="E6033" t="str">
            <v>0333666</v>
          </cell>
          <cell r="F6033" t="str">
            <v>VILLA MARIA DEL TRIUNFO</v>
          </cell>
          <cell r="G6033" t="str">
            <v>POLIDOCENTE COMPLETO</v>
          </cell>
          <cell r="H6033" t="str">
            <v>ESTATAL</v>
          </cell>
        </row>
        <row r="6034">
          <cell r="E6034" t="str">
            <v>0333666</v>
          </cell>
          <cell r="F6034" t="str">
            <v>VILLA MARIA DEL TRIUNFO</v>
          </cell>
          <cell r="G6034" t="str">
            <v>POLIDOCENTE COMPLETO</v>
          </cell>
          <cell r="H6034" t="str">
            <v>ESTATAL</v>
          </cell>
        </row>
        <row r="6035">
          <cell r="E6035" t="str">
            <v>0333666</v>
          </cell>
          <cell r="F6035" t="str">
            <v>VILLA MARIA DEL TRIUNFO</v>
          </cell>
          <cell r="G6035" t="str">
            <v>POLIDOCENTE COMPLETO</v>
          </cell>
          <cell r="H6035" t="str">
            <v>ESTATAL</v>
          </cell>
        </row>
        <row r="6036">
          <cell r="E6036" t="str">
            <v>0333666</v>
          </cell>
          <cell r="F6036" t="str">
            <v>VILLA MARIA DEL TRIUNFO</v>
          </cell>
          <cell r="G6036" t="str">
            <v>POLIDOCENTE COMPLETO</v>
          </cell>
          <cell r="H6036" t="str">
            <v>ESTATAL</v>
          </cell>
        </row>
        <row r="6037">
          <cell r="E6037" t="str">
            <v>0328021</v>
          </cell>
          <cell r="F6037" t="str">
            <v>PACHACAMAC</v>
          </cell>
          <cell r="G6037" t="str">
            <v>POLIDOCENTE COMPLETO</v>
          </cell>
          <cell r="H6037" t="str">
            <v>ESTATAL</v>
          </cell>
        </row>
        <row r="6038">
          <cell r="E6038" t="str">
            <v>0328021</v>
          </cell>
          <cell r="F6038" t="str">
            <v>PACHACAMAC</v>
          </cell>
          <cell r="G6038" t="str">
            <v>POLIDOCENTE COMPLETO</v>
          </cell>
          <cell r="H6038" t="str">
            <v>ESTATAL</v>
          </cell>
        </row>
        <row r="6039">
          <cell r="E6039" t="str">
            <v>0328021</v>
          </cell>
          <cell r="F6039" t="str">
            <v>PACHACAMAC</v>
          </cell>
          <cell r="G6039" t="str">
            <v>POLIDOCENTE COMPLETO</v>
          </cell>
          <cell r="H6039" t="str">
            <v>ESTATAL</v>
          </cell>
        </row>
        <row r="6040">
          <cell r="E6040" t="str">
            <v>0328021</v>
          </cell>
          <cell r="F6040" t="str">
            <v>PACHACAMAC</v>
          </cell>
          <cell r="G6040" t="str">
            <v>POLIDOCENTE COMPLETO</v>
          </cell>
          <cell r="H6040" t="str">
            <v>ESTATAL</v>
          </cell>
        </row>
        <row r="6041">
          <cell r="E6041" t="str">
            <v>0328021</v>
          </cell>
          <cell r="F6041" t="str">
            <v>PACHACAMAC</v>
          </cell>
          <cell r="G6041" t="str">
            <v>POLIDOCENTE COMPLETO</v>
          </cell>
          <cell r="H6041" t="str">
            <v>ESTATAL</v>
          </cell>
        </row>
        <row r="6042">
          <cell r="E6042" t="str">
            <v>0328021</v>
          </cell>
          <cell r="F6042" t="str">
            <v>PACHACAMAC</v>
          </cell>
          <cell r="G6042" t="str">
            <v>POLIDOCENTE COMPLETO</v>
          </cell>
          <cell r="H6042" t="str">
            <v>ESTATAL</v>
          </cell>
        </row>
        <row r="6043">
          <cell r="E6043" t="str">
            <v>0328021</v>
          </cell>
          <cell r="F6043" t="str">
            <v>PACHACAMAC</v>
          </cell>
          <cell r="G6043" t="str">
            <v>POLIDOCENTE COMPLETO</v>
          </cell>
          <cell r="H6043" t="str">
            <v>ESTATAL</v>
          </cell>
        </row>
        <row r="6044">
          <cell r="E6044" t="str">
            <v>0328021</v>
          </cell>
          <cell r="F6044" t="str">
            <v>PACHACAMAC</v>
          </cell>
          <cell r="G6044" t="str">
            <v>POLIDOCENTE COMPLETO</v>
          </cell>
          <cell r="H6044" t="str">
            <v>ESTATAL</v>
          </cell>
        </row>
        <row r="6045">
          <cell r="E6045" t="str">
            <v>0328021</v>
          </cell>
          <cell r="F6045" t="str">
            <v>PACHACAMAC</v>
          </cell>
          <cell r="G6045" t="str">
            <v>POLIDOCENTE COMPLETO</v>
          </cell>
          <cell r="H6045" t="str">
            <v>ESTATAL</v>
          </cell>
        </row>
        <row r="6046">
          <cell r="E6046" t="str">
            <v>0328021</v>
          </cell>
          <cell r="F6046" t="str">
            <v>PACHACAMAC</v>
          </cell>
          <cell r="G6046" t="str">
            <v>POLIDOCENTE COMPLETO</v>
          </cell>
          <cell r="H6046" t="str">
            <v>ESTATAL</v>
          </cell>
        </row>
        <row r="6047">
          <cell r="E6047" t="str">
            <v>0328021</v>
          </cell>
          <cell r="F6047" t="str">
            <v>PACHACAMAC</v>
          </cell>
          <cell r="G6047" t="str">
            <v>POLIDOCENTE COMPLETO</v>
          </cell>
          <cell r="H6047" t="str">
            <v>ESTATAL</v>
          </cell>
        </row>
        <row r="6048">
          <cell r="E6048" t="str">
            <v>0328021</v>
          </cell>
          <cell r="F6048" t="str">
            <v>PACHACAMAC</v>
          </cell>
          <cell r="G6048" t="str">
            <v>POLIDOCENTE COMPLETO</v>
          </cell>
          <cell r="H6048" t="str">
            <v>ESTATAL</v>
          </cell>
        </row>
        <row r="6049">
          <cell r="E6049" t="str">
            <v>0328021</v>
          </cell>
          <cell r="F6049" t="str">
            <v>PACHACAMAC</v>
          </cell>
          <cell r="G6049" t="str">
            <v>POLIDOCENTE COMPLETO</v>
          </cell>
          <cell r="H6049" t="str">
            <v>ESTATAL</v>
          </cell>
        </row>
        <row r="6050">
          <cell r="E6050" t="str">
            <v>0328021</v>
          </cell>
          <cell r="F6050" t="str">
            <v>PACHACAMAC</v>
          </cell>
          <cell r="G6050" t="str">
            <v>POLIDOCENTE COMPLETO</v>
          </cell>
          <cell r="H6050" t="str">
            <v>ESTATAL</v>
          </cell>
        </row>
        <row r="6051">
          <cell r="E6051" t="str">
            <v>0328021</v>
          </cell>
          <cell r="F6051" t="str">
            <v>PACHACAMAC</v>
          </cell>
          <cell r="G6051" t="str">
            <v>POLIDOCENTE COMPLETO</v>
          </cell>
          <cell r="H6051" t="str">
            <v>ESTATAL</v>
          </cell>
        </row>
        <row r="6052">
          <cell r="E6052" t="str">
            <v>0328021</v>
          </cell>
          <cell r="F6052" t="str">
            <v>PACHACAMAC</v>
          </cell>
          <cell r="G6052" t="str">
            <v>POLIDOCENTE COMPLETO</v>
          </cell>
          <cell r="H6052" t="str">
            <v>ESTATAL</v>
          </cell>
        </row>
        <row r="6053">
          <cell r="E6053" t="str">
            <v>0333690</v>
          </cell>
          <cell r="F6053" t="str">
            <v>LURIN</v>
          </cell>
          <cell r="G6053" t="str">
            <v>POLIDOCENTE COMPLETO</v>
          </cell>
          <cell r="H6053" t="str">
            <v>ESTATAL</v>
          </cell>
        </row>
        <row r="6054">
          <cell r="E6054" t="str">
            <v>0333690</v>
          </cell>
          <cell r="F6054" t="str">
            <v>LURIN</v>
          </cell>
          <cell r="G6054" t="str">
            <v>POLIDOCENTE COMPLETO</v>
          </cell>
          <cell r="H6054" t="str">
            <v>ESTATAL</v>
          </cell>
        </row>
        <row r="6055">
          <cell r="E6055" t="str">
            <v>0333690</v>
          </cell>
          <cell r="F6055" t="str">
            <v>LURIN</v>
          </cell>
          <cell r="G6055" t="str">
            <v>POLIDOCENTE COMPLETO</v>
          </cell>
          <cell r="H6055" t="str">
            <v>ESTATAL</v>
          </cell>
        </row>
        <row r="6056">
          <cell r="E6056" t="str">
            <v>0333690</v>
          </cell>
          <cell r="F6056" t="str">
            <v>LURIN</v>
          </cell>
          <cell r="G6056" t="str">
            <v>POLIDOCENTE COMPLETO</v>
          </cell>
          <cell r="H6056" t="str">
            <v>ESTATAL</v>
          </cell>
        </row>
        <row r="6057">
          <cell r="E6057" t="str">
            <v>0333690</v>
          </cell>
          <cell r="F6057" t="str">
            <v>LURIN</v>
          </cell>
          <cell r="G6057" t="str">
            <v>POLIDOCENTE COMPLETO</v>
          </cell>
          <cell r="H6057" t="str">
            <v>ESTATAL</v>
          </cell>
        </row>
        <row r="6058">
          <cell r="E6058" t="str">
            <v>0333690</v>
          </cell>
          <cell r="F6058" t="str">
            <v>LURIN</v>
          </cell>
          <cell r="G6058" t="str">
            <v>POLIDOCENTE COMPLETO</v>
          </cell>
          <cell r="H6058" t="str">
            <v>ESTATAL</v>
          </cell>
        </row>
        <row r="6059">
          <cell r="E6059" t="str">
            <v>0333690</v>
          </cell>
          <cell r="F6059" t="str">
            <v>LURIN</v>
          </cell>
          <cell r="G6059" t="str">
            <v>POLIDOCENTE COMPLETO</v>
          </cell>
          <cell r="H6059" t="str">
            <v>ESTATAL</v>
          </cell>
        </row>
        <row r="6060">
          <cell r="E6060" t="str">
            <v>0333690</v>
          </cell>
          <cell r="F6060" t="str">
            <v>LURIN</v>
          </cell>
          <cell r="G6060" t="str">
            <v>POLIDOCENTE COMPLETO</v>
          </cell>
          <cell r="H6060" t="str">
            <v>ESTATAL</v>
          </cell>
        </row>
        <row r="6061">
          <cell r="E6061" t="str">
            <v>0333690</v>
          </cell>
          <cell r="F6061" t="str">
            <v>LURIN</v>
          </cell>
          <cell r="G6061" t="str">
            <v>POLIDOCENTE COMPLETO</v>
          </cell>
          <cell r="H6061" t="str">
            <v>ESTATAL</v>
          </cell>
        </row>
        <row r="6062">
          <cell r="E6062" t="str">
            <v>0333690</v>
          </cell>
          <cell r="F6062" t="str">
            <v>LURIN</v>
          </cell>
          <cell r="G6062" t="str">
            <v>POLIDOCENTE COMPLETO</v>
          </cell>
          <cell r="H6062" t="str">
            <v>ESTATAL</v>
          </cell>
        </row>
        <row r="6063">
          <cell r="E6063" t="str">
            <v>0333690</v>
          </cell>
          <cell r="F6063" t="str">
            <v>LURIN</v>
          </cell>
          <cell r="G6063" t="str">
            <v>POLIDOCENTE COMPLETO</v>
          </cell>
          <cell r="H6063" t="str">
            <v>ESTATAL</v>
          </cell>
        </row>
        <row r="6064">
          <cell r="E6064" t="str">
            <v>0333690</v>
          </cell>
          <cell r="F6064" t="str">
            <v>LURIN</v>
          </cell>
          <cell r="G6064" t="str">
            <v>POLIDOCENTE COMPLETO</v>
          </cell>
          <cell r="H6064" t="str">
            <v>ESTATAL</v>
          </cell>
        </row>
        <row r="6065">
          <cell r="E6065" t="str">
            <v>0333690</v>
          </cell>
          <cell r="F6065" t="str">
            <v>LURIN</v>
          </cell>
          <cell r="G6065" t="str">
            <v>POLIDOCENTE COMPLETO</v>
          </cell>
          <cell r="H6065" t="str">
            <v>ESTATAL</v>
          </cell>
        </row>
        <row r="6066">
          <cell r="E6066" t="str">
            <v>0333690</v>
          </cell>
          <cell r="F6066" t="str">
            <v>LURIN</v>
          </cell>
          <cell r="G6066" t="str">
            <v>POLIDOCENTE COMPLETO</v>
          </cell>
          <cell r="H6066" t="str">
            <v>ESTATAL</v>
          </cell>
        </row>
        <row r="6067">
          <cell r="E6067" t="str">
            <v>0333690</v>
          </cell>
          <cell r="F6067" t="str">
            <v>LURIN</v>
          </cell>
          <cell r="G6067" t="str">
            <v>POLIDOCENTE COMPLETO</v>
          </cell>
          <cell r="H6067" t="str">
            <v>ESTATAL</v>
          </cell>
        </row>
        <row r="6068">
          <cell r="E6068" t="str">
            <v>0333690</v>
          </cell>
          <cell r="F6068" t="str">
            <v>LURIN</v>
          </cell>
          <cell r="G6068" t="str">
            <v>POLIDOCENTE COMPLETO</v>
          </cell>
          <cell r="H6068" t="str">
            <v>ESTATAL</v>
          </cell>
        </row>
        <row r="6069">
          <cell r="E6069" t="str">
            <v>0333690</v>
          </cell>
          <cell r="F6069" t="str">
            <v>LURIN</v>
          </cell>
          <cell r="G6069" t="str">
            <v>POLIDOCENTE COMPLETO</v>
          </cell>
          <cell r="H6069" t="str">
            <v>ESTATAL</v>
          </cell>
        </row>
        <row r="6070">
          <cell r="E6070" t="str">
            <v>0333690</v>
          </cell>
          <cell r="F6070" t="str">
            <v>LURIN</v>
          </cell>
          <cell r="G6070" t="str">
            <v>POLIDOCENTE COMPLETO</v>
          </cell>
          <cell r="H6070" t="str">
            <v>ESTATAL</v>
          </cell>
        </row>
        <row r="6071">
          <cell r="E6071" t="str">
            <v>0333690</v>
          </cell>
          <cell r="F6071" t="str">
            <v>LURIN</v>
          </cell>
          <cell r="G6071" t="str">
            <v>POLIDOCENTE COMPLETO</v>
          </cell>
          <cell r="H6071" t="str">
            <v>ESTATAL</v>
          </cell>
        </row>
        <row r="6072">
          <cell r="E6072" t="str">
            <v>0333690</v>
          </cell>
          <cell r="F6072" t="str">
            <v>LURIN</v>
          </cell>
          <cell r="G6072" t="str">
            <v>POLIDOCENTE COMPLETO</v>
          </cell>
          <cell r="H6072" t="str">
            <v>ESTATAL</v>
          </cell>
        </row>
        <row r="6073">
          <cell r="E6073" t="str">
            <v>0333690</v>
          </cell>
          <cell r="F6073" t="str">
            <v>LURIN</v>
          </cell>
          <cell r="G6073" t="str">
            <v>POLIDOCENTE COMPLETO</v>
          </cell>
          <cell r="H6073" t="str">
            <v>ESTATAL</v>
          </cell>
        </row>
        <row r="6074">
          <cell r="E6074" t="str">
            <v>0333690</v>
          </cell>
          <cell r="F6074" t="str">
            <v>LURIN</v>
          </cell>
          <cell r="G6074" t="str">
            <v>POLIDOCENTE COMPLETO</v>
          </cell>
          <cell r="H6074" t="str">
            <v>ESTATAL</v>
          </cell>
        </row>
        <row r="6075">
          <cell r="E6075" t="str">
            <v>0333690</v>
          </cell>
          <cell r="F6075" t="str">
            <v>LURIN</v>
          </cell>
          <cell r="G6075" t="str">
            <v>POLIDOCENTE COMPLETO</v>
          </cell>
          <cell r="H6075" t="str">
            <v>ESTATAL</v>
          </cell>
        </row>
        <row r="6076">
          <cell r="E6076" t="str">
            <v>0333690</v>
          </cell>
          <cell r="F6076" t="str">
            <v>LURIN</v>
          </cell>
          <cell r="G6076" t="str">
            <v>POLIDOCENTE COMPLETO</v>
          </cell>
          <cell r="H6076" t="str">
            <v>ESTATAL</v>
          </cell>
        </row>
        <row r="6077">
          <cell r="E6077" t="str">
            <v>0333690</v>
          </cell>
          <cell r="F6077" t="str">
            <v>LURIN</v>
          </cell>
          <cell r="G6077" t="str">
            <v>POLIDOCENTE COMPLETO</v>
          </cell>
          <cell r="H6077" t="str">
            <v>ESTATAL</v>
          </cell>
        </row>
        <row r="6078">
          <cell r="E6078" t="str">
            <v>0333690</v>
          </cell>
          <cell r="F6078" t="str">
            <v>LURIN</v>
          </cell>
          <cell r="G6078" t="str">
            <v>POLIDOCENTE COMPLETO</v>
          </cell>
          <cell r="H6078" t="str">
            <v>ESTATAL</v>
          </cell>
        </row>
        <row r="6079">
          <cell r="E6079" t="str">
            <v>0333690</v>
          </cell>
          <cell r="F6079" t="str">
            <v>LURIN</v>
          </cell>
          <cell r="G6079" t="str">
            <v>POLIDOCENTE COMPLETO</v>
          </cell>
          <cell r="H6079" t="str">
            <v>ESTATAL</v>
          </cell>
        </row>
        <row r="6080">
          <cell r="E6080" t="str">
            <v>0333690</v>
          </cell>
          <cell r="F6080" t="str">
            <v>LURIN</v>
          </cell>
          <cell r="G6080" t="str">
            <v>POLIDOCENTE COMPLETO</v>
          </cell>
          <cell r="H6080" t="str">
            <v>ESTATAL</v>
          </cell>
        </row>
        <row r="6081">
          <cell r="E6081" t="str">
            <v>0333690</v>
          </cell>
          <cell r="F6081" t="str">
            <v>LURIN</v>
          </cell>
          <cell r="G6081" t="str">
            <v>POLIDOCENTE COMPLETO</v>
          </cell>
          <cell r="H6081" t="str">
            <v>ESTATAL</v>
          </cell>
        </row>
        <row r="6082">
          <cell r="E6082" t="str">
            <v>0333690</v>
          </cell>
          <cell r="F6082" t="str">
            <v>LURIN</v>
          </cell>
          <cell r="G6082" t="str">
            <v>POLIDOCENTE COMPLETO</v>
          </cell>
          <cell r="H6082" t="str">
            <v>ESTATAL</v>
          </cell>
        </row>
        <row r="6083">
          <cell r="E6083" t="str">
            <v>0333690</v>
          </cell>
          <cell r="F6083" t="str">
            <v>LURIN</v>
          </cell>
          <cell r="G6083" t="str">
            <v>POLIDOCENTE COMPLETO</v>
          </cell>
          <cell r="H6083" t="str">
            <v>ESTATAL</v>
          </cell>
        </row>
        <row r="6084">
          <cell r="E6084" t="str">
            <v>0328062</v>
          </cell>
          <cell r="F6084" t="str">
            <v>VILLA MARIA DEL TRIUNFO</v>
          </cell>
          <cell r="G6084" t="str">
            <v>POLIDOCENTE COMPLETO</v>
          </cell>
          <cell r="H6084" t="str">
            <v>ESTATAL</v>
          </cell>
        </row>
        <row r="6085">
          <cell r="E6085" t="str">
            <v>0328062</v>
          </cell>
          <cell r="F6085" t="str">
            <v>VILLA MARIA DEL TRIUNFO</v>
          </cell>
          <cell r="G6085" t="str">
            <v>POLIDOCENTE COMPLETO</v>
          </cell>
          <cell r="H6085" t="str">
            <v>ESTATAL</v>
          </cell>
        </row>
        <row r="6086">
          <cell r="E6086" t="str">
            <v>0328062</v>
          </cell>
          <cell r="F6086" t="str">
            <v>VILLA MARIA DEL TRIUNFO</v>
          </cell>
          <cell r="G6086" t="str">
            <v>POLIDOCENTE COMPLETO</v>
          </cell>
          <cell r="H6086" t="str">
            <v>ESTATAL</v>
          </cell>
        </row>
        <row r="6087">
          <cell r="E6087" t="str">
            <v>0328062</v>
          </cell>
          <cell r="F6087" t="str">
            <v>VILLA MARIA DEL TRIUNFO</v>
          </cell>
          <cell r="G6087" t="str">
            <v>POLIDOCENTE COMPLETO</v>
          </cell>
          <cell r="H6087" t="str">
            <v>ESTATAL</v>
          </cell>
        </row>
        <row r="6088">
          <cell r="E6088" t="str">
            <v>0328062</v>
          </cell>
          <cell r="F6088" t="str">
            <v>VILLA MARIA DEL TRIUNFO</v>
          </cell>
          <cell r="G6088" t="str">
            <v>POLIDOCENTE COMPLETO</v>
          </cell>
          <cell r="H6088" t="str">
            <v>ESTATAL</v>
          </cell>
        </row>
        <row r="6089">
          <cell r="E6089" t="str">
            <v>0328062</v>
          </cell>
          <cell r="F6089" t="str">
            <v>VILLA MARIA DEL TRIUNFO</v>
          </cell>
          <cell r="G6089" t="str">
            <v>POLIDOCENTE COMPLETO</v>
          </cell>
          <cell r="H6089" t="str">
            <v>ESTATAL</v>
          </cell>
        </row>
        <row r="6090">
          <cell r="E6090" t="str">
            <v>0328062</v>
          </cell>
          <cell r="F6090" t="str">
            <v>VILLA MARIA DEL TRIUNFO</v>
          </cell>
          <cell r="G6090" t="str">
            <v>POLIDOCENTE COMPLETO</v>
          </cell>
          <cell r="H6090" t="str">
            <v>ESTATAL</v>
          </cell>
        </row>
        <row r="6091">
          <cell r="E6091" t="str">
            <v>0328062</v>
          </cell>
          <cell r="F6091" t="str">
            <v>VILLA MARIA DEL TRIUNFO</v>
          </cell>
          <cell r="G6091" t="str">
            <v>POLIDOCENTE COMPLETO</v>
          </cell>
          <cell r="H6091" t="str">
            <v>ESTATAL</v>
          </cell>
        </row>
        <row r="6092">
          <cell r="E6092" t="str">
            <v>0328062</v>
          </cell>
          <cell r="F6092" t="str">
            <v>VILLA MARIA DEL TRIUNFO</v>
          </cell>
          <cell r="G6092" t="str">
            <v>POLIDOCENTE COMPLETO</v>
          </cell>
          <cell r="H6092" t="str">
            <v>ESTATAL</v>
          </cell>
        </row>
        <row r="6093">
          <cell r="E6093" t="str">
            <v>0328062</v>
          </cell>
          <cell r="F6093" t="str">
            <v>VILLA MARIA DEL TRIUNFO</v>
          </cell>
          <cell r="G6093" t="str">
            <v>POLIDOCENTE COMPLETO</v>
          </cell>
          <cell r="H6093" t="str">
            <v>ESTATAL</v>
          </cell>
        </row>
        <row r="6094">
          <cell r="E6094" t="str">
            <v>0328062</v>
          </cell>
          <cell r="F6094" t="str">
            <v>VILLA MARIA DEL TRIUNFO</v>
          </cell>
          <cell r="G6094" t="str">
            <v>POLIDOCENTE COMPLETO</v>
          </cell>
          <cell r="H6094" t="str">
            <v>ESTATAL</v>
          </cell>
        </row>
        <row r="6095">
          <cell r="E6095" t="str">
            <v>0328062</v>
          </cell>
          <cell r="F6095" t="str">
            <v>VILLA MARIA DEL TRIUNFO</v>
          </cell>
          <cell r="G6095" t="str">
            <v>POLIDOCENTE COMPLETO</v>
          </cell>
          <cell r="H6095" t="str">
            <v>ESTATAL</v>
          </cell>
        </row>
        <row r="6096">
          <cell r="E6096" t="str">
            <v>0328062</v>
          </cell>
          <cell r="F6096" t="str">
            <v>VILLA MARIA DEL TRIUNFO</v>
          </cell>
          <cell r="G6096" t="str">
            <v>POLIDOCENTE COMPLETO</v>
          </cell>
          <cell r="H6096" t="str">
            <v>ESTATAL</v>
          </cell>
        </row>
        <row r="6097">
          <cell r="E6097" t="str">
            <v>0328062</v>
          </cell>
          <cell r="F6097" t="str">
            <v>VILLA MARIA DEL TRIUNFO</v>
          </cell>
          <cell r="G6097" t="str">
            <v>POLIDOCENTE COMPLETO</v>
          </cell>
          <cell r="H6097" t="str">
            <v>ESTATAL</v>
          </cell>
        </row>
        <row r="6098">
          <cell r="E6098" t="str">
            <v>0328062</v>
          </cell>
          <cell r="F6098" t="str">
            <v>VILLA MARIA DEL TRIUNFO</v>
          </cell>
          <cell r="G6098" t="str">
            <v>POLIDOCENTE COMPLETO</v>
          </cell>
          <cell r="H6098" t="str">
            <v>ESTATAL</v>
          </cell>
        </row>
        <row r="6099">
          <cell r="E6099" t="str">
            <v>0328062</v>
          </cell>
          <cell r="F6099" t="str">
            <v>VILLA MARIA DEL TRIUNFO</v>
          </cell>
          <cell r="G6099" t="str">
            <v>POLIDOCENTE COMPLETO</v>
          </cell>
          <cell r="H6099" t="str">
            <v>ESTATAL</v>
          </cell>
        </row>
        <row r="6100">
          <cell r="E6100" t="str">
            <v>0328062</v>
          </cell>
          <cell r="F6100" t="str">
            <v>VILLA MARIA DEL TRIUNFO</v>
          </cell>
          <cell r="G6100" t="str">
            <v>POLIDOCENTE COMPLETO</v>
          </cell>
          <cell r="H6100" t="str">
            <v>ESTATAL</v>
          </cell>
        </row>
        <row r="6101">
          <cell r="E6101" t="str">
            <v>0328062</v>
          </cell>
          <cell r="F6101" t="str">
            <v>VILLA MARIA DEL TRIUNFO</v>
          </cell>
          <cell r="G6101" t="str">
            <v>POLIDOCENTE COMPLETO</v>
          </cell>
          <cell r="H6101" t="str">
            <v>ESTATAL</v>
          </cell>
        </row>
        <row r="6102">
          <cell r="E6102" t="str">
            <v>0328062</v>
          </cell>
          <cell r="F6102" t="str">
            <v>VILLA MARIA DEL TRIUNFO</v>
          </cell>
          <cell r="G6102" t="str">
            <v>POLIDOCENTE COMPLETO</v>
          </cell>
          <cell r="H6102" t="str">
            <v>ESTATAL</v>
          </cell>
        </row>
        <row r="6103">
          <cell r="E6103" t="str">
            <v>0328062</v>
          </cell>
          <cell r="F6103" t="str">
            <v>VILLA MARIA DEL TRIUNFO</v>
          </cell>
          <cell r="G6103" t="str">
            <v>POLIDOCENTE COMPLETO</v>
          </cell>
          <cell r="H6103" t="str">
            <v>ESTATAL</v>
          </cell>
        </row>
        <row r="6104">
          <cell r="E6104" t="str">
            <v>0328062</v>
          </cell>
          <cell r="F6104" t="str">
            <v>VILLA MARIA DEL TRIUNFO</v>
          </cell>
          <cell r="G6104" t="str">
            <v>POLIDOCENTE COMPLETO</v>
          </cell>
          <cell r="H6104" t="str">
            <v>ESTATAL</v>
          </cell>
        </row>
        <row r="6105">
          <cell r="E6105" t="str">
            <v>0328062</v>
          </cell>
          <cell r="F6105" t="str">
            <v>VILLA MARIA DEL TRIUNFO</v>
          </cell>
          <cell r="G6105" t="str">
            <v>POLIDOCENTE COMPLETO</v>
          </cell>
          <cell r="H6105" t="str">
            <v>ESTATAL</v>
          </cell>
        </row>
        <row r="6106">
          <cell r="E6106" t="str">
            <v>0328062</v>
          </cell>
          <cell r="F6106" t="str">
            <v>VILLA MARIA DEL TRIUNFO</v>
          </cell>
          <cell r="G6106" t="str">
            <v>POLIDOCENTE COMPLETO</v>
          </cell>
          <cell r="H6106" t="str">
            <v>ESTATAL</v>
          </cell>
        </row>
        <row r="6107">
          <cell r="E6107" t="str">
            <v>0328062</v>
          </cell>
          <cell r="F6107" t="str">
            <v>VILLA MARIA DEL TRIUNFO</v>
          </cell>
          <cell r="G6107" t="str">
            <v>POLIDOCENTE COMPLETO</v>
          </cell>
          <cell r="H6107" t="str">
            <v>ESTATAL</v>
          </cell>
        </row>
        <row r="6108">
          <cell r="E6108" t="str">
            <v>0328062</v>
          </cell>
          <cell r="F6108" t="str">
            <v>VILLA MARIA DEL TRIUNFO</v>
          </cell>
          <cell r="G6108" t="str">
            <v>POLIDOCENTE COMPLETO</v>
          </cell>
          <cell r="H6108" t="str">
            <v>ESTATAL</v>
          </cell>
        </row>
        <row r="6109">
          <cell r="E6109" t="str">
            <v>0328062</v>
          </cell>
          <cell r="F6109" t="str">
            <v>VILLA MARIA DEL TRIUNFO</v>
          </cell>
          <cell r="G6109" t="str">
            <v>POLIDOCENTE COMPLETO</v>
          </cell>
          <cell r="H6109" t="str">
            <v>ESTATAL</v>
          </cell>
        </row>
        <row r="6110">
          <cell r="E6110" t="str">
            <v>0328062</v>
          </cell>
          <cell r="F6110" t="str">
            <v>VILLA MARIA DEL TRIUNFO</v>
          </cell>
          <cell r="G6110" t="str">
            <v>POLIDOCENTE COMPLETO</v>
          </cell>
          <cell r="H6110" t="str">
            <v>ESTATAL</v>
          </cell>
        </row>
        <row r="6111">
          <cell r="E6111" t="str">
            <v>0328062</v>
          </cell>
          <cell r="F6111" t="str">
            <v>VILLA MARIA DEL TRIUNFO</v>
          </cell>
          <cell r="G6111" t="str">
            <v>POLIDOCENTE COMPLETO</v>
          </cell>
          <cell r="H6111" t="str">
            <v>ESTATAL</v>
          </cell>
        </row>
        <row r="6112">
          <cell r="E6112" t="str">
            <v>0328062</v>
          </cell>
          <cell r="F6112" t="str">
            <v>VILLA MARIA DEL TRIUNFO</v>
          </cell>
          <cell r="G6112" t="str">
            <v>POLIDOCENTE COMPLETO</v>
          </cell>
          <cell r="H6112" t="str">
            <v>ESTATAL</v>
          </cell>
        </row>
        <row r="6113">
          <cell r="E6113" t="str">
            <v>0328062</v>
          </cell>
          <cell r="F6113" t="str">
            <v>VILLA MARIA DEL TRIUNFO</v>
          </cell>
          <cell r="G6113" t="str">
            <v>POLIDOCENTE COMPLETO</v>
          </cell>
          <cell r="H6113" t="str">
            <v>ESTATAL</v>
          </cell>
        </row>
        <row r="6114">
          <cell r="E6114" t="str">
            <v>0328062</v>
          </cell>
          <cell r="F6114" t="str">
            <v>VILLA MARIA DEL TRIUNFO</v>
          </cell>
          <cell r="G6114" t="str">
            <v>POLIDOCENTE COMPLETO</v>
          </cell>
          <cell r="H6114" t="str">
            <v>ESTATAL</v>
          </cell>
        </row>
        <row r="6115">
          <cell r="E6115" t="str">
            <v>0328062</v>
          </cell>
          <cell r="F6115" t="str">
            <v>VILLA MARIA DEL TRIUNFO</v>
          </cell>
          <cell r="G6115" t="str">
            <v>POLIDOCENTE COMPLETO</v>
          </cell>
          <cell r="H6115" t="str">
            <v>ESTATAL</v>
          </cell>
        </row>
        <row r="6116">
          <cell r="E6116" t="str">
            <v>0328062</v>
          </cell>
          <cell r="F6116" t="str">
            <v>VILLA MARIA DEL TRIUNFO</v>
          </cell>
          <cell r="G6116" t="str">
            <v>POLIDOCENTE COMPLETO</v>
          </cell>
          <cell r="H6116" t="str">
            <v>ESTATAL</v>
          </cell>
        </row>
        <row r="6117">
          <cell r="E6117" t="str">
            <v>0328062</v>
          </cell>
          <cell r="F6117" t="str">
            <v>VILLA MARIA DEL TRIUNFO</v>
          </cell>
          <cell r="G6117" t="str">
            <v>POLIDOCENTE COMPLETO</v>
          </cell>
          <cell r="H6117" t="str">
            <v>ESTATAL</v>
          </cell>
        </row>
        <row r="6118">
          <cell r="E6118" t="str">
            <v>0328062</v>
          </cell>
          <cell r="F6118" t="str">
            <v>VILLA MARIA DEL TRIUNFO</v>
          </cell>
          <cell r="G6118" t="str">
            <v>POLIDOCENTE COMPLETO</v>
          </cell>
          <cell r="H6118" t="str">
            <v>ESTATAL</v>
          </cell>
        </row>
        <row r="6119">
          <cell r="E6119" t="str">
            <v>0328062</v>
          </cell>
          <cell r="F6119" t="str">
            <v>VILLA MARIA DEL TRIUNFO</v>
          </cell>
          <cell r="G6119" t="str">
            <v>POLIDOCENTE COMPLETO</v>
          </cell>
          <cell r="H6119" t="str">
            <v>ESTATAL</v>
          </cell>
        </row>
        <row r="6120">
          <cell r="E6120" t="str">
            <v>0328062</v>
          </cell>
          <cell r="F6120" t="str">
            <v>VILLA MARIA DEL TRIUNFO</v>
          </cell>
          <cell r="G6120" t="str">
            <v>POLIDOCENTE COMPLETO</v>
          </cell>
          <cell r="H6120" t="str">
            <v>ESTATAL</v>
          </cell>
        </row>
        <row r="6121">
          <cell r="E6121" t="str">
            <v>0328062</v>
          </cell>
          <cell r="F6121" t="str">
            <v>VILLA MARIA DEL TRIUNFO</v>
          </cell>
          <cell r="G6121" t="str">
            <v>POLIDOCENTE COMPLETO</v>
          </cell>
          <cell r="H6121" t="str">
            <v>ESTATAL</v>
          </cell>
        </row>
        <row r="6122">
          <cell r="E6122" t="str">
            <v>0328062</v>
          </cell>
          <cell r="F6122" t="str">
            <v>VILLA MARIA DEL TRIUNFO</v>
          </cell>
          <cell r="G6122" t="str">
            <v>POLIDOCENTE COMPLETO</v>
          </cell>
          <cell r="H6122" t="str">
            <v>ESTATAL</v>
          </cell>
        </row>
        <row r="6123">
          <cell r="E6123" t="str">
            <v>0328062</v>
          </cell>
          <cell r="F6123" t="str">
            <v>VILLA MARIA DEL TRIUNFO</v>
          </cell>
          <cell r="G6123" t="str">
            <v>POLIDOCENTE COMPLETO</v>
          </cell>
          <cell r="H6123" t="str">
            <v>ESTATAL</v>
          </cell>
        </row>
        <row r="6124">
          <cell r="E6124" t="str">
            <v>0328062</v>
          </cell>
          <cell r="F6124" t="str">
            <v>VILLA MARIA DEL TRIUNFO</v>
          </cell>
          <cell r="G6124" t="str">
            <v>POLIDOCENTE COMPLETO</v>
          </cell>
          <cell r="H6124" t="str">
            <v>ESTATAL</v>
          </cell>
        </row>
        <row r="6125">
          <cell r="E6125" t="str">
            <v>0328062</v>
          </cell>
          <cell r="F6125" t="str">
            <v>VILLA MARIA DEL TRIUNFO</v>
          </cell>
          <cell r="G6125" t="str">
            <v>POLIDOCENTE COMPLETO</v>
          </cell>
          <cell r="H6125" t="str">
            <v>ESTATAL</v>
          </cell>
        </row>
        <row r="6126">
          <cell r="E6126" t="str">
            <v>0328062</v>
          </cell>
          <cell r="F6126" t="str">
            <v>VILLA MARIA DEL TRIUNFO</v>
          </cell>
          <cell r="G6126" t="str">
            <v>POLIDOCENTE COMPLETO</v>
          </cell>
          <cell r="H6126" t="str">
            <v>ESTATAL</v>
          </cell>
        </row>
        <row r="6127">
          <cell r="E6127" t="str">
            <v>0328062</v>
          </cell>
          <cell r="F6127" t="str">
            <v>VILLA MARIA DEL TRIUNFO</v>
          </cell>
          <cell r="G6127" t="str">
            <v>POLIDOCENTE COMPLETO</v>
          </cell>
          <cell r="H6127" t="str">
            <v>ESTATAL</v>
          </cell>
        </row>
        <row r="6128">
          <cell r="E6128" t="str">
            <v>0328062</v>
          </cell>
          <cell r="F6128" t="str">
            <v>VILLA MARIA DEL TRIUNFO</v>
          </cell>
          <cell r="G6128" t="str">
            <v>POLIDOCENTE COMPLETO</v>
          </cell>
          <cell r="H6128" t="str">
            <v>ESTATAL</v>
          </cell>
        </row>
        <row r="6129">
          <cell r="E6129" t="str">
            <v>0328062</v>
          </cell>
          <cell r="F6129" t="str">
            <v>VILLA MARIA DEL TRIUNFO</v>
          </cell>
          <cell r="G6129" t="str">
            <v>POLIDOCENTE COMPLETO</v>
          </cell>
          <cell r="H6129" t="str">
            <v>ESTATAL</v>
          </cell>
        </row>
        <row r="6130">
          <cell r="E6130" t="str">
            <v>0328062</v>
          </cell>
          <cell r="F6130" t="str">
            <v>VILLA MARIA DEL TRIUNFO</v>
          </cell>
          <cell r="G6130" t="str">
            <v>POLIDOCENTE COMPLETO</v>
          </cell>
          <cell r="H6130" t="str">
            <v>ESTATAL</v>
          </cell>
        </row>
        <row r="6131">
          <cell r="E6131" t="str">
            <v>0328062</v>
          </cell>
          <cell r="F6131" t="str">
            <v>VILLA MARIA DEL TRIUNFO</v>
          </cell>
          <cell r="G6131" t="str">
            <v>POLIDOCENTE COMPLETO</v>
          </cell>
          <cell r="H6131" t="str">
            <v>ESTATAL</v>
          </cell>
        </row>
        <row r="6132">
          <cell r="E6132" t="str">
            <v>0328062</v>
          </cell>
          <cell r="F6132" t="str">
            <v>VILLA MARIA DEL TRIUNFO</v>
          </cell>
          <cell r="G6132" t="str">
            <v>POLIDOCENTE COMPLETO</v>
          </cell>
          <cell r="H6132" t="str">
            <v>ESTATAL</v>
          </cell>
        </row>
        <row r="6133">
          <cell r="E6133" t="str">
            <v>0328054</v>
          </cell>
          <cell r="F6133" t="str">
            <v>LURIN</v>
          </cell>
          <cell r="G6133" t="str">
            <v>POLIDOCENTE COMPLETO</v>
          </cell>
          <cell r="H6133" t="str">
            <v>ESTATAL</v>
          </cell>
        </row>
        <row r="6134">
          <cell r="E6134" t="str">
            <v>0328054</v>
          </cell>
          <cell r="F6134" t="str">
            <v>LURIN</v>
          </cell>
          <cell r="G6134" t="str">
            <v>POLIDOCENTE COMPLETO</v>
          </cell>
          <cell r="H6134" t="str">
            <v>ESTATAL</v>
          </cell>
        </row>
        <row r="6135">
          <cell r="E6135" t="str">
            <v>0328054</v>
          </cell>
          <cell r="F6135" t="str">
            <v>LURIN</v>
          </cell>
          <cell r="G6135" t="str">
            <v>POLIDOCENTE COMPLETO</v>
          </cell>
          <cell r="H6135" t="str">
            <v>ESTATAL</v>
          </cell>
        </row>
        <row r="6136">
          <cell r="E6136" t="str">
            <v>0328054</v>
          </cell>
          <cell r="F6136" t="str">
            <v>LURIN</v>
          </cell>
          <cell r="G6136" t="str">
            <v>POLIDOCENTE COMPLETO</v>
          </cell>
          <cell r="H6136" t="str">
            <v>ESTATAL</v>
          </cell>
        </row>
        <row r="6137">
          <cell r="E6137" t="str">
            <v>0328054</v>
          </cell>
          <cell r="F6137" t="str">
            <v>LURIN</v>
          </cell>
          <cell r="G6137" t="str">
            <v>POLIDOCENTE COMPLETO</v>
          </cell>
          <cell r="H6137" t="str">
            <v>ESTATAL</v>
          </cell>
        </row>
        <row r="6138">
          <cell r="E6138" t="str">
            <v>0328054</v>
          </cell>
          <cell r="F6138" t="str">
            <v>LURIN</v>
          </cell>
          <cell r="G6138" t="str">
            <v>POLIDOCENTE COMPLETO</v>
          </cell>
          <cell r="H6138" t="str">
            <v>ESTATAL</v>
          </cell>
        </row>
        <row r="6139">
          <cell r="E6139" t="str">
            <v>0328054</v>
          </cell>
          <cell r="F6139" t="str">
            <v>LURIN</v>
          </cell>
          <cell r="G6139" t="str">
            <v>POLIDOCENTE COMPLETO</v>
          </cell>
          <cell r="H6139" t="str">
            <v>ESTATAL</v>
          </cell>
        </row>
        <row r="6140">
          <cell r="E6140" t="str">
            <v>0328054</v>
          </cell>
          <cell r="F6140" t="str">
            <v>LURIN</v>
          </cell>
          <cell r="G6140" t="str">
            <v>POLIDOCENTE COMPLETO</v>
          </cell>
          <cell r="H6140" t="str">
            <v>ESTATAL</v>
          </cell>
        </row>
        <row r="6141">
          <cell r="E6141" t="str">
            <v>0328054</v>
          </cell>
          <cell r="F6141" t="str">
            <v>LURIN</v>
          </cell>
          <cell r="G6141" t="str">
            <v>POLIDOCENTE COMPLETO</v>
          </cell>
          <cell r="H6141" t="str">
            <v>ESTATAL</v>
          </cell>
        </row>
        <row r="6142">
          <cell r="E6142" t="str">
            <v>0328054</v>
          </cell>
          <cell r="F6142" t="str">
            <v>LURIN</v>
          </cell>
          <cell r="G6142" t="str">
            <v>POLIDOCENTE COMPLETO</v>
          </cell>
          <cell r="H6142" t="str">
            <v>ESTATAL</v>
          </cell>
        </row>
        <row r="6143">
          <cell r="E6143" t="str">
            <v>0328054</v>
          </cell>
          <cell r="F6143" t="str">
            <v>LURIN</v>
          </cell>
          <cell r="G6143" t="str">
            <v>POLIDOCENTE COMPLETO</v>
          </cell>
          <cell r="H6143" t="str">
            <v>ESTATAL</v>
          </cell>
        </row>
        <row r="6144">
          <cell r="E6144" t="str">
            <v>0328054</v>
          </cell>
          <cell r="F6144" t="str">
            <v>LURIN</v>
          </cell>
          <cell r="G6144" t="str">
            <v>POLIDOCENTE COMPLETO</v>
          </cell>
          <cell r="H6144" t="str">
            <v>ESTATAL</v>
          </cell>
        </row>
        <row r="6145">
          <cell r="E6145" t="str">
            <v>0328054</v>
          </cell>
          <cell r="F6145" t="str">
            <v>LURIN</v>
          </cell>
          <cell r="G6145" t="str">
            <v>POLIDOCENTE COMPLETO</v>
          </cell>
          <cell r="H6145" t="str">
            <v>ESTATAL</v>
          </cell>
        </row>
        <row r="6146">
          <cell r="E6146" t="str">
            <v>0328054</v>
          </cell>
          <cell r="F6146" t="str">
            <v>LURIN</v>
          </cell>
          <cell r="G6146" t="str">
            <v>POLIDOCENTE COMPLETO</v>
          </cell>
          <cell r="H6146" t="str">
            <v>ESTATAL</v>
          </cell>
        </row>
        <row r="6147">
          <cell r="E6147" t="str">
            <v>0328054</v>
          </cell>
          <cell r="F6147" t="str">
            <v>LURIN</v>
          </cell>
          <cell r="G6147" t="str">
            <v>POLIDOCENTE COMPLETO</v>
          </cell>
          <cell r="H6147" t="str">
            <v>ESTATAL</v>
          </cell>
        </row>
        <row r="6148">
          <cell r="E6148" t="str">
            <v>0328054</v>
          </cell>
          <cell r="F6148" t="str">
            <v>LURIN</v>
          </cell>
          <cell r="G6148" t="str">
            <v>POLIDOCENTE COMPLETO</v>
          </cell>
          <cell r="H6148" t="str">
            <v>ESTATAL</v>
          </cell>
        </row>
        <row r="6149">
          <cell r="E6149" t="str">
            <v>0328054</v>
          </cell>
          <cell r="F6149" t="str">
            <v>LURIN</v>
          </cell>
          <cell r="G6149" t="str">
            <v>POLIDOCENTE COMPLETO</v>
          </cell>
          <cell r="H6149" t="str">
            <v>ESTATAL</v>
          </cell>
        </row>
        <row r="6150">
          <cell r="E6150" t="str">
            <v>0328054</v>
          </cell>
          <cell r="F6150" t="str">
            <v>LURIN</v>
          </cell>
          <cell r="G6150" t="str">
            <v>POLIDOCENTE COMPLETO</v>
          </cell>
          <cell r="H6150" t="str">
            <v>ESTATAL</v>
          </cell>
        </row>
        <row r="6151">
          <cell r="E6151" t="str">
            <v>0328054</v>
          </cell>
          <cell r="F6151" t="str">
            <v>LURIN</v>
          </cell>
          <cell r="G6151" t="str">
            <v>POLIDOCENTE COMPLETO</v>
          </cell>
          <cell r="H6151" t="str">
            <v>ESTATAL</v>
          </cell>
        </row>
        <row r="6152">
          <cell r="E6152" t="str">
            <v>0328054</v>
          </cell>
          <cell r="F6152" t="str">
            <v>LURIN</v>
          </cell>
          <cell r="G6152" t="str">
            <v>POLIDOCENTE COMPLETO</v>
          </cell>
          <cell r="H6152" t="str">
            <v>ESTATAL</v>
          </cell>
        </row>
        <row r="6153">
          <cell r="E6153" t="str">
            <v>0328054</v>
          </cell>
          <cell r="F6153" t="str">
            <v>LURIN</v>
          </cell>
          <cell r="G6153" t="str">
            <v>POLIDOCENTE COMPLETO</v>
          </cell>
          <cell r="H6153" t="str">
            <v>ESTATAL</v>
          </cell>
        </row>
        <row r="6154">
          <cell r="E6154" t="str">
            <v>0328054</v>
          </cell>
          <cell r="F6154" t="str">
            <v>LURIN</v>
          </cell>
          <cell r="G6154" t="str">
            <v>POLIDOCENTE COMPLETO</v>
          </cell>
          <cell r="H6154" t="str">
            <v>ESTATAL</v>
          </cell>
        </row>
        <row r="6155">
          <cell r="E6155" t="str">
            <v>0328054</v>
          </cell>
          <cell r="F6155" t="str">
            <v>LURIN</v>
          </cell>
          <cell r="G6155" t="str">
            <v>POLIDOCENTE COMPLETO</v>
          </cell>
          <cell r="H6155" t="str">
            <v>ESTATAL</v>
          </cell>
        </row>
        <row r="6156">
          <cell r="E6156" t="str">
            <v>0328054</v>
          </cell>
          <cell r="F6156" t="str">
            <v>LURIN</v>
          </cell>
          <cell r="G6156" t="str">
            <v>POLIDOCENTE COMPLETO</v>
          </cell>
          <cell r="H6156" t="str">
            <v>ESTATAL</v>
          </cell>
        </row>
        <row r="6157">
          <cell r="E6157" t="str">
            <v>0328054</v>
          </cell>
          <cell r="F6157" t="str">
            <v>LURIN</v>
          </cell>
          <cell r="G6157" t="str">
            <v>POLIDOCENTE COMPLETO</v>
          </cell>
          <cell r="H6157" t="str">
            <v>ESTATAL</v>
          </cell>
        </row>
        <row r="6158">
          <cell r="E6158" t="str">
            <v>0328054</v>
          </cell>
          <cell r="F6158" t="str">
            <v>LURIN</v>
          </cell>
          <cell r="G6158" t="str">
            <v>POLIDOCENTE COMPLETO</v>
          </cell>
          <cell r="H6158" t="str">
            <v>ESTATAL</v>
          </cell>
        </row>
        <row r="6159">
          <cell r="E6159" t="str">
            <v>0328054</v>
          </cell>
          <cell r="F6159" t="str">
            <v>LURIN</v>
          </cell>
          <cell r="G6159" t="str">
            <v>POLIDOCENTE COMPLETO</v>
          </cell>
          <cell r="H6159" t="str">
            <v>ESTATAL</v>
          </cell>
        </row>
        <row r="6160">
          <cell r="E6160" t="str">
            <v>0328054</v>
          </cell>
          <cell r="F6160" t="str">
            <v>LURIN</v>
          </cell>
          <cell r="G6160" t="str">
            <v>POLIDOCENTE COMPLETO</v>
          </cell>
          <cell r="H6160" t="str">
            <v>ESTATAL</v>
          </cell>
        </row>
        <row r="6161">
          <cell r="E6161" t="str">
            <v>0328054</v>
          </cell>
          <cell r="F6161" t="str">
            <v>LURIN</v>
          </cell>
          <cell r="G6161" t="str">
            <v>POLIDOCENTE COMPLETO</v>
          </cell>
          <cell r="H6161" t="str">
            <v>ESTATAL</v>
          </cell>
        </row>
        <row r="6162">
          <cell r="E6162" t="str">
            <v>0328054</v>
          </cell>
          <cell r="F6162" t="str">
            <v>LURIN</v>
          </cell>
          <cell r="G6162" t="str">
            <v>POLIDOCENTE COMPLETO</v>
          </cell>
          <cell r="H6162" t="str">
            <v>ESTATAL</v>
          </cell>
        </row>
        <row r="6163">
          <cell r="E6163" t="str">
            <v>0328054</v>
          </cell>
          <cell r="F6163" t="str">
            <v>LURIN</v>
          </cell>
          <cell r="G6163" t="str">
            <v>POLIDOCENTE COMPLETO</v>
          </cell>
          <cell r="H6163" t="str">
            <v>ESTATAL</v>
          </cell>
        </row>
        <row r="6164">
          <cell r="E6164" t="str">
            <v>0328054</v>
          </cell>
          <cell r="F6164" t="str">
            <v>LURIN</v>
          </cell>
          <cell r="G6164" t="str">
            <v>POLIDOCENTE COMPLETO</v>
          </cell>
          <cell r="H6164" t="str">
            <v>ESTATAL</v>
          </cell>
        </row>
        <row r="6165">
          <cell r="E6165" t="str">
            <v>0328054</v>
          </cell>
          <cell r="F6165" t="str">
            <v>LURIN</v>
          </cell>
          <cell r="G6165" t="str">
            <v>POLIDOCENTE COMPLETO</v>
          </cell>
          <cell r="H6165" t="str">
            <v>ESTATAL</v>
          </cell>
        </row>
        <row r="6166">
          <cell r="E6166" t="str">
            <v>0328054</v>
          </cell>
          <cell r="F6166" t="str">
            <v>LURIN</v>
          </cell>
          <cell r="G6166" t="str">
            <v>POLIDOCENTE COMPLETO</v>
          </cell>
          <cell r="H6166" t="str">
            <v>ESTATAL</v>
          </cell>
        </row>
        <row r="6167">
          <cell r="E6167" t="str">
            <v>0328054</v>
          </cell>
          <cell r="F6167" t="str">
            <v>LURIN</v>
          </cell>
          <cell r="G6167" t="str">
            <v>POLIDOCENTE COMPLETO</v>
          </cell>
          <cell r="H6167" t="str">
            <v>ESTATAL</v>
          </cell>
        </row>
        <row r="6168">
          <cell r="E6168" t="str">
            <v>0328054</v>
          </cell>
          <cell r="F6168" t="str">
            <v>LURIN</v>
          </cell>
          <cell r="G6168" t="str">
            <v>POLIDOCENTE COMPLETO</v>
          </cell>
          <cell r="H6168" t="str">
            <v>ESTATAL</v>
          </cell>
        </row>
        <row r="6169">
          <cell r="E6169" t="str">
            <v>0328054</v>
          </cell>
          <cell r="F6169" t="str">
            <v>LURIN</v>
          </cell>
          <cell r="G6169" t="str">
            <v>POLIDOCENTE COMPLETO</v>
          </cell>
          <cell r="H6169" t="str">
            <v>ESTATAL</v>
          </cell>
        </row>
        <row r="6170">
          <cell r="E6170" t="str">
            <v>0328054</v>
          </cell>
          <cell r="F6170" t="str">
            <v>LURIN</v>
          </cell>
          <cell r="G6170" t="str">
            <v>POLIDOCENTE COMPLETO</v>
          </cell>
          <cell r="H6170" t="str">
            <v>ESTATAL</v>
          </cell>
        </row>
        <row r="6171">
          <cell r="E6171" t="str">
            <v>0328054</v>
          </cell>
          <cell r="F6171" t="str">
            <v>LURIN</v>
          </cell>
          <cell r="G6171" t="str">
            <v>POLIDOCENTE COMPLETO</v>
          </cell>
          <cell r="H6171" t="str">
            <v>ESTATAL</v>
          </cell>
        </row>
        <row r="6172">
          <cell r="E6172" t="str">
            <v>0328054</v>
          </cell>
          <cell r="F6172" t="str">
            <v>LURIN</v>
          </cell>
          <cell r="G6172" t="str">
            <v>POLIDOCENTE COMPLETO</v>
          </cell>
          <cell r="H6172" t="str">
            <v>ESTATAL</v>
          </cell>
        </row>
        <row r="6173">
          <cell r="E6173" t="str">
            <v>0328120</v>
          </cell>
          <cell r="F6173" t="str">
            <v>SAN JUAN DE MIRAFLORES</v>
          </cell>
          <cell r="G6173" t="str">
            <v>POLIDOCENTE COMPLETO</v>
          </cell>
          <cell r="H6173" t="str">
            <v>ESTATAL</v>
          </cell>
        </row>
        <row r="6174">
          <cell r="E6174" t="str">
            <v>0328120</v>
          </cell>
          <cell r="F6174" t="str">
            <v>SAN JUAN DE MIRAFLORES</v>
          </cell>
          <cell r="G6174" t="str">
            <v>POLIDOCENTE COMPLETO</v>
          </cell>
          <cell r="H6174" t="str">
            <v>ESTATAL</v>
          </cell>
        </row>
        <row r="6175">
          <cell r="E6175" t="str">
            <v>0328120</v>
          </cell>
          <cell r="F6175" t="str">
            <v>SAN JUAN DE MIRAFLORES</v>
          </cell>
          <cell r="G6175" t="str">
            <v>POLIDOCENTE COMPLETO</v>
          </cell>
          <cell r="H6175" t="str">
            <v>ESTATAL</v>
          </cell>
        </row>
        <row r="6176">
          <cell r="E6176" t="str">
            <v>0328120</v>
          </cell>
          <cell r="F6176" t="str">
            <v>SAN JUAN DE MIRAFLORES</v>
          </cell>
          <cell r="G6176" t="str">
            <v>POLIDOCENTE COMPLETO</v>
          </cell>
          <cell r="H6176" t="str">
            <v>ESTATAL</v>
          </cell>
        </row>
        <row r="6177">
          <cell r="E6177" t="str">
            <v>0328120</v>
          </cell>
          <cell r="F6177" t="str">
            <v>SAN JUAN DE MIRAFLORES</v>
          </cell>
          <cell r="G6177" t="str">
            <v>POLIDOCENTE COMPLETO</v>
          </cell>
          <cell r="H6177" t="str">
            <v>ESTATAL</v>
          </cell>
        </row>
        <row r="6178">
          <cell r="E6178" t="str">
            <v>0328120</v>
          </cell>
          <cell r="F6178" t="str">
            <v>SAN JUAN DE MIRAFLORES</v>
          </cell>
          <cell r="G6178" t="str">
            <v>POLIDOCENTE COMPLETO</v>
          </cell>
          <cell r="H6178" t="str">
            <v>ESTATAL</v>
          </cell>
        </row>
        <row r="6179">
          <cell r="E6179" t="str">
            <v>0328120</v>
          </cell>
          <cell r="F6179" t="str">
            <v>SAN JUAN DE MIRAFLORES</v>
          </cell>
          <cell r="G6179" t="str">
            <v>POLIDOCENTE COMPLETO</v>
          </cell>
          <cell r="H6179" t="str">
            <v>ESTATAL</v>
          </cell>
        </row>
        <row r="6180">
          <cell r="E6180" t="str">
            <v>0328120</v>
          </cell>
          <cell r="F6180" t="str">
            <v>SAN JUAN DE MIRAFLORES</v>
          </cell>
          <cell r="G6180" t="str">
            <v>POLIDOCENTE COMPLETO</v>
          </cell>
          <cell r="H6180" t="str">
            <v>ESTATAL</v>
          </cell>
        </row>
        <row r="6181">
          <cell r="E6181" t="str">
            <v>0328120</v>
          </cell>
          <cell r="F6181" t="str">
            <v>SAN JUAN DE MIRAFLORES</v>
          </cell>
          <cell r="G6181" t="str">
            <v>POLIDOCENTE COMPLETO</v>
          </cell>
          <cell r="H6181" t="str">
            <v>ESTATAL</v>
          </cell>
        </row>
        <row r="6182">
          <cell r="E6182" t="str">
            <v>0328120</v>
          </cell>
          <cell r="F6182" t="str">
            <v>SAN JUAN DE MIRAFLORES</v>
          </cell>
          <cell r="G6182" t="str">
            <v>POLIDOCENTE COMPLETO</v>
          </cell>
          <cell r="H6182" t="str">
            <v>ESTATAL</v>
          </cell>
        </row>
        <row r="6183">
          <cell r="E6183" t="str">
            <v>0328120</v>
          </cell>
          <cell r="F6183" t="str">
            <v>SAN JUAN DE MIRAFLORES</v>
          </cell>
          <cell r="G6183" t="str">
            <v>POLIDOCENTE COMPLETO</v>
          </cell>
          <cell r="H6183" t="str">
            <v>ESTATAL</v>
          </cell>
        </row>
        <row r="6184">
          <cell r="E6184" t="str">
            <v>0328120</v>
          </cell>
          <cell r="F6184" t="str">
            <v>SAN JUAN DE MIRAFLORES</v>
          </cell>
          <cell r="G6184" t="str">
            <v>POLIDOCENTE COMPLETO</v>
          </cell>
          <cell r="H6184" t="str">
            <v>ESTATAL</v>
          </cell>
        </row>
        <row r="6185">
          <cell r="E6185" t="str">
            <v>0328120</v>
          </cell>
          <cell r="F6185" t="str">
            <v>SAN JUAN DE MIRAFLORES</v>
          </cell>
          <cell r="G6185" t="str">
            <v>POLIDOCENTE COMPLETO</v>
          </cell>
          <cell r="H6185" t="str">
            <v>ESTATAL</v>
          </cell>
        </row>
        <row r="6186">
          <cell r="E6186" t="str">
            <v>0328120</v>
          </cell>
          <cell r="F6186" t="str">
            <v>SAN JUAN DE MIRAFLORES</v>
          </cell>
          <cell r="G6186" t="str">
            <v>POLIDOCENTE COMPLETO</v>
          </cell>
          <cell r="H6186" t="str">
            <v>ESTATAL</v>
          </cell>
        </row>
        <row r="6187">
          <cell r="E6187" t="str">
            <v>0328120</v>
          </cell>
          <cell r="F6187" t="str">
            <v>SAN JUAN DE MIRAFLORES</v>
          </cell>
          <cell r="G6187" t="str">
            <v>POLIDOCENTE COMPLETO</v>
          </cell>
          <cell r="H6187" t="str">
            <v>ESTATAL</v>
          </cell>
        </row>
        <row r="6188">
          <cell r="E6188" t="str">
            <v>0328120</v>
          </cell>
          <cell r="F6188" t="str">
            <v>SAN JUAN DE MIRAFLORES</v>
          </cell>
          <cell r="G6188" t="str">
            <v>POLIDOCENTE COMPLETO</v>
          </cell>
          <cell r="H6188" t="str">
            <v>ESTATAL</v>
          </cell>
        </row>
        <row r="6189">
          <cell r="E6189" t="str">
            <v>0328120</v>
          </cell>
          <cell r="F6189" t="str">
            <v>SAN JUAN DE MIRAFLORES</v>
          </cell>
          <cell r="G6189" t="str">
            <v>POLIDOCENTE COMPLETO</v>
          </cell>
          <cell r="H6189" t="str">
            <v>ESTATAL</v>
          </cell>
        </row>
        <row r="6190">
          <cell r="E6190" t="str">
            <v>0328120</v>
          </cell>
          <cell r="F6190" t="str">
            <v>SAN JUAN DE MIRAFLORES</v>
          </cell>
          <cell r="G6190" t="str">
            <v>POLIDOCENTE COMPLETO</v>
          </cell>
          <cell r="H6190" t="str">
            <v>ESTATAL</v>
          </cell>
        </row>
        <row r="6191">
          <cell r="E6191" t="str">
            <v>0328120</v>
          </cell>
          <cell r="F6191" t="str">
            <v>SAN JUAN DE MIRAFLORES</v>
          </cell>
          <cell r="G6191" t="str">
            <v>POLIDOCENTE COMPLETO</v>
          </cell>
          <cell r="H6191" t="str">
            <v>ESTATAL</v>
          </cell>
        </row>
        <row r="6192">
          <cell r="E6192" t="str">
            <v>0328120</v>
          </cell>
          <cell r="F6192" t="str">
            <v>SAN JUAN DE MIRAFLORES</v>
          </cell>
          <cell r="G6192" t="str">
            <v>POLIDOCENTE COMPLETO</v>
          </cell>
          <cell r="H6192" t="str">
            <v>ESTATAL</v>
          </cell>
        </row>
        <row r="6193">
          <cell r="E6193" t="str">
            <v>0328120</v>
          </cell>
          <cell r="F6193" t="str">
            <v>SAN JUAN DE MIRAFLORES</v>
          </cell>
          <cell r="G6193" t="str">
            <v>POLIDOCENTE COMPLETO</v>
          </cell>
          <cell r="H6193" t="str">
            <v>ESTATAL</v>
          </cell>
        </row>
        <row r="6194">
          <cell r="E6194" t="str">
            <v>0328120</v>
          </cell>
          <cell r="F6194" t="str">
            <v>SAN JUAN DE MIRAFLORES</v>
          </cell>
          <cell r="G6194" t="str">
            <v>POLIDOCENTE COMPLETO</v>
          </cell>
          <cell r="H6194" t="str">
            <v>ESTATAL</v>
          </cell>
        </row>
        <row r="6195">
          <cell r="E6195" t="str">
            <v>0328120</v>
          </cell>
          <cell r="F6195" t="str">
            <v>SAN JUAN DE MIRAFLORES</v>
          </cell>
          <cell r="G6195" t="str">
            <v>POLIDOCENTE COMPLETO</v>
          </cell>
          <cell r="H6195" t="str">
            <v>ESTATAL</v>
          </cell>
        </row>
        <row r="6196">
          <cell r="E6196" t="str">
            <v>0328120</v>
          </cell>
          <cell r="F6196" t="str">
            <v>SAN JUAN DE MIRAFLORES</v>
          </cell>
          <cell r="G6196" t="str">
            <v>POLIDOCENTE COMPLETO</v>
          </cell>
          <cell r="H6196" t="str">
            <v>ESTATAL</v>
          </cell>
        </row>
        <row r="6197">
          <cell r="E6197" t="str">
            <v>0328120</v>
          </cell>
          <cell r="F6197" t="str">
            <v>SAN JUAN DE MIRAFLORES</v>
          </cell>
          <cell r="G6197" t="str">
            <v>POLIDOCENTE COMPLETO</v>
          </cell>
          <cell r="H6197" t="str">
            <v>ESTATAL</v>
          </cell>
        </row>
        <row r="6198">
          <cell r="E6198" t="str">
            <v>0328120</v>
          </cell>
          <cell r="F6198" t="str">
            <v>SAN JUAN DE MIRAFLORES</v>
          </cell>
          <cell r="G6198" t="str">
            <v>POLIDOCENTE COMPLETO</v>
          </cell>
          <cell r="H6198" t="str">
            <v>ESTATAL</v>
          </cell>
        </row>
        <row r="6199">
          <cell r="E6199" t="str">
            <v>0328120</v>
          </cell>
          <cell r="F6199" t="str">
            <v>SAN JUAN DE MIRAFLORES</v>
          </cell>
          <cell r="G6199" t="str">
            <v>POLIDOCENTE COMPLETO</v>
          </cell>
          <cell r="H6199" t="str">
            <v>ESTATAL</v>
          </cell>
        </row>
        <row r="6200">
          <cell r="E6200" t="str">
            <v>0328120</v>
          </cell>
          <cell r="F6200" t="str">
            <v>SAN JUAN DE MIRAFLORES</v>
          </cell>
          <cell r="G6200" t="str">
            <v>POLIDOCENTE COMPLETO</v>
          </cell>
          <cell r="H6200" t="str">
            <v>ESTATAL</v>
          </cell>
        </row>
        <row r="6201">
          <cell r="E6201" t="str">
            <v>0328203</v>
          </cell>
          <cell r="F6201" t="str">
            <v>SAN JUAN DE MIRAFLORES</v>
          </cell>
          <cell r="G6201" t="str">
            <v>POLIDOCENTE COMPLETO</v>
          </cell>
          <cell r="H6201" t="str">
            <v>ESTATAL</v>
          </cell>
        </row>
        <row r="6202">
          <cell r="E6202" t="str">
            <v>0328203</v>
          </cell>
          <cell r="F6202" t="str">
            <v>SAN JUAN DE MIRAFLORES</v>
          </cell>
          <cell r="G6202" t="str">
            <v>POLIDOCENTE COMPLETO</v>
          </cell>
          <cell r="H6202" t="str">
            <v>ESTATAL</v>
          </cell>
        </row>
        <row r="6203">
          <cell r="E6203" t="str">
            <v>0328203</v>
          </cell>
          <cell r="F6203" t="str">
            <v>SAN JUAN DE MIRAFLORES</v>
          </cell>
          <cell r="G6203" t="str">
            <v>POLIDOCENTE COMPLETO</v>
          </cell>
          <cell r="H6203" t="str">
            <v>ESTATAL</v>
          </cell>
        </row>
        <row r="6204">
          <cell r="E6204" t="str">
            <v>0328203</v>
          </cell>
          <cell r="F6204" t="str">
            <v>SAN JUAN DE MIRAFLORES</v>
          </cell>
          <cell r="G6204" t="str">
            <v>POLIDOCENTE COMPLETO</v>
          </cell>
          <cell r="H6204" t="str">
            <v>ESTATAL</v>
          </cell>
        </row>
        <row r="6205">
          <cell r="E6205" t="str">
            <v>0328203</v>
          </cell>
          <cell r="F6205" t="str">
            <v>SAN JUAN DE MIRAFLORES</v>
          </cell>
          <cell r="G6205" t="str">
            <v>POLIDOCENTE COMPLETO</v>
          </cell>
          <cell r="H6205" t="str">
            <v>ESTATAL</v>
          </cell>
        </row>
        <row r="6206">
          <cell r="E6206" t="str">
            <v>0328203</v>
          </cell>
          <cell r="F6206" t="str">
            <v>SAN JUAN DE MIRAFLORES</v>
          </cell>
          <cell r="G6206" t="str">
            <v>POLIDOCENTE COMPLETO</v>
          </cell>
          <cell r="H6206" t="str">
            <v>ESTATAL</v>
          </cell>
        </row>
        <row r="6207">
          <cell r="E6207" t="str">
            <v>0328203</v>
          </cell>
          <cell r="F6207" t="str">
            <v>SAN JUAN DE MIRAFLORES</v>
          </cell>
          <cell r="G6207" t="str">
            <v>POLIDOCENTE COMPLETO</v>
          </cell>
          <cell r="H6207" t="str">
            <v>ESTATAL</v>
          </cell>
        </row>
        <row r="6208">
          <cell r="E6208" t="str">
            <v>0328203</v>
          </cell>
          <cell r="F6208" t="str">
            <v>SAN JUAN DE MIRAFLORES</v>
          </cell>
          <cell r="G6208" t="str">
            <v>POLIDOCENTE COMPLETO</v>
          </cell>
          <cell r="H6208" t="str">
            <v>ESTATAL</v>
          </cell>
        </row>
        <row r="6209">
          <cell r="E6209" t="str">
            <v>0328203</v>
          </cell>
          <cell r="F6209" t="str">
            <v>SAN JUAN DE MIRAFLORES</v>
          </cell>
          <cell r="G6209" t="str">
            <v>POLIDOCENTE COMPLETO</v>
          </cell>
          <cell r="H6209" t="str">
            <v>ESTATAL</v>
          </cell>
        </row>
        <row r="6210">
          <cell r="E6210" t="str">
            <v>0328203</v>
          </cell>
          <cell r="F6210" t="str">
            <v>SAN JUAN DE MIRAFLORES</v>
          </cell>
          <cell r="G6210" t="str">
            <v>POLIDOCENTE COMPLETO</v>
          </cell>
          <cell r="H6210" t="str">
            <v>ESTATAL</v>
          </cell>
        </row>
        <row r="6211">
          <cell r="E6211" t="str">
            <v>0328203</v>
          </cell>
          <cell r="F6211" t="str">
            <v>SAN JUAN DE MIRAFLORES</v>
          </cell>
          <cell r="G6211" t="str">
            <v>POLIDOCENTE COMPLETO</v>
          </cell>
          <cell r="H6211" t="str">
            <v>ESTATAL</v>
          </cell>
        </row>
        <row r="6212">
          <cell r="E6212" t="str">
            <v>0328203</v>
          </cell>
          <cell r="F6212" t="str">
            <v>SAN JUAN DE MIRAFLORES</v>
          </cell>
          <cell r="G6212" t="str">
            <v>POLIDOCENTE COMPLETO</v>
          </cell>
          <cell r="H6212" t="str">
            <v>ESTATAL</v>
          </cell>
        </row>
        <row r="6213">
          <cell r="E6213" t="str">
            <v>0328203</v>
          </cell>
          <cell r="F6213" t="str">
            <v>SAN JUAN DE MIRAFLORES</v>
          </cell>
          <cell r="G6213" t="str">
            <v>POLIDOCENTE COMPLETO</v>
          </cell>
          <cell r="H6213" t="str">
            <v>ESTATAL</v>
          </cell>
        </row>
        <row r="6214">
          <cell r="E6214" t="str">
            <v>0328203</v>
          </cell>
          <cell r="F6214" t="str">
            <v>SAN JUAN DE MIRAFLORES</v>
          </cell>
          <cell r="G6214" t="str">
            <v>POLIDOCENTE COMPLETO</v>
          </cell>
          <cell r="H6214" t="str">
            <v>ESTATAL</v>
          </cell>
        </row>
        <row r="6215">
          <cell r="E6215" t="str">
            <v>0328203</v>
          </cell>
          <cell r="F6215" t="str">
            <v>SAN JUAN DE MIRAFLORES</v>
          </cell>
          <cell r="G6215" t="str">
            <v>POLIDOCENTE COMPLETO</v>
          </cell>
          <cell r="H6215" t="str">
            <v>ESTATAL</v>
          </cell>
        </row>
        <row r="6216">
          <cell r="E6216" t="str">
            <v>0328203</v>
          </cell>
          <cell r="F6216" t="str">
            <v>SAN JUAN DE MIRAFLORES</v>
          </cell>
          <cell r="G6216" t="str">
            <v>POLIDOCENTE COMPLETO</v>
          </cell>
          <cell r="H6216" t="str">
            <v>ESTATAL</v>
          </cell>
        </row>
        <row r="6217">
          <cell r="E6217" t="str">
            <v>0328203</v>
          </cell>
          <cell r="F6217" t="str">
            <v>SAN JUAN DE MIRAFLORES</v>
          </cell>
          <cell r="G6217" t="str">
            <v>POLIDOCENTE COMPLETO</v>
          </cell>
          <cell r="H6217" t="str">
            <v>ESTATAL</v>
          </cell>
        </row>
        <row r="6218">
          <cell r="E6218" t="str">
            <v>0328203</v>
          </cell>
          <cell r="F6218" t="str">
            <v>SAN JUAN DE MIRAFLORES</v>
          </cell>
          <cell r="G6218" t="str">
            <v>POLIDOCENTE COMPLETO</v>
          </cell>
          <cell r="H6218" t="str">
            <v>ESTATAL</v>
          </cell>
        </row>
        <row r="6219">
          <cell r="E6219" t="str">
            <v>0328203</v>
          </cell>
          <cell r="F6219" t="str">
            <v>SAN JUAN DE MIRAFLORES</v>
          </cell>
          <cell r="G6219" t="str">
            <v>POLIDOCENTE COMPLETO</v>
          </cell>
          <cell r="H6219" t="str">
            <v>ESTATAL</v>
          </cell>
        </row>
        <row r="6220">
          <cell r="E6220" t="str">
            <v>0328203</v>
          </cell>
          <cell r="F6220" t="str">
            <v>SAN JUAN DE MIRAFLORES</v>
          </cell>
          <cell r="G6220" t="str">
            <v>POLIDOCENTE COMPLETO</v>
          </cell>
          <cell r="H6220" t="str">
            <v>ESTATAL</v>
          </cell>
        </row>
        <row r="6221">
          <cell r="E6221" t="str">
            <v>0328203</v>
          </cell>
          <cell r="F6221" t="str">
            <v>SAN JUAN DE MIRAFLORES</v>
          </cell>
          <cell r="G6221" t="str">
            <v>POLIDOCENTE COMPLETO</v>
          </cell>
          <cell r="H6221" t="str">
            <v>ESTATAL</v>
          </cell>
        </row>
        <row r="6222">
          <cell r="E6222" t="str">
            <v>0328203</v>
          </cell>
          <cell r="F6222" t="str">
            <v>SAN JUAN DE MIRAFLORES</v>
          </cell>
          <cell r="G6222" t="str">
            <v>POLIDOCENTE COMPLETO</v>
          </cell>
          <cell r="H6222" t="str">
            <v>ESTATAL</v>
          </cell>
        </row>
        <row r="6223">
          <cell r="E6223" t="str">
            <v>0328203</v>
          </cell>
          <cell r="F6223" t="str">
            <v>SAN JUAN DE MIRAFLORES</v>
          </cell>
          <cell r="G6223" t="str">
            <v>POLIDOCENTE COMPLETO</v>
          </cell>
          <cell r="H6223" t="str">
            <v>ESTATAL</v>
          </cell>
        </row>
        <row r="6224">
          <cell r="E6224" t="str">
            <v>0328203</v>
          </cell>
          <cell r="F6224" t="str">
            <v>SAN JUAN DE MIRAFLORES</v>
          </cell>
          <cell r="G6224" t="str">
            <v>POLIDOCENTE COMPLETO</v>
          </cell>
          <cell r="H6224" t="str">
            <v>ESTATAL</v>
          </cell>
        </row>
        <row r="6225">
          <cell r="E6225" t="str">
            <v>0328328</v>
          </cell>
          <cell r="F6225" t="str">
            <v>VILLA MARIA DEL TRIUNFO</v>
          </cell>
          <cell r="G6225" t="str">
            <v>POLIDOCENTE COMPLETO</v>
          </cell>
          <cell r="H6225" t="str">
            <v>ESTATAL</v>
          </cell>
        </row>
        <row r="6226">
          <cell r="E6226" t="str">
            <v>0328328</v>
          </cell>
          <cell r="F6226" t="str">
            <v>VILLA MARIA DEL TRIUNFO</v>
          </cell>
          <cell r="G6226" t="str">
            <v>POLIDOCENTE COMPLETO</v>
          </cell>
          <cell r="H6226" t="str">
            <v>ESTATAL</v>
          </cell>
        </row>
        <row r="6227">
          <cell r="E6227" t="str">
            <v>0328328</v>
          </cell>
          <cell r="F6227" t="str">
            <v>VILLA MARIA DEL TRIUNFO</v>
          </cell>
          <cell r="G6227" t="str">
            <v>POLIDOCENTE COMPLETO</v>
          </cell>
          <cell r="H6227" t="str">
            <v>ESTATAL</v>
          </cell>
        </row>
        <row r="6228">
          <cell r="E6228" t="str">
            <v>0328328</v>
          </cell>
          <cell r="F6228" t="str">
            <v>VILLA MARIA DEL TRIUNFO</v>
          </cell>
          <cell r="G6228" t="str">
            <v>POLIDOCENTE COMPLETO</v>
          </cell>
          <cell r="H6228" t="str">
            <v>ESTATAL</v>
          </cell>
        </row>
        <row r="6229">
          <cell r="E6229" t="str">
            <v>0328328</v>
          </cell>
          <cell r="F6229" t="str">
            <v>VILLA MARIA DEL TRIUNFO</v>
          </cell>
          <cell r="G6229" t="str">
            <v>POLIDOCENTE COMPLETO</v>
          </cell>
          <cell r="H6229" t="str">
            <v>ESTATAL</v>
          </cell>
        </row>
        <row r="6230">
          <cell r="E6230" t="str">
            <v>0328328</v>
          </cell>
          <cell r="F6230" t="str">
            <v>VILLA MARIA DEL TRIUNFO</v>
          </cell>
          <cell r="G6230" t="str">
            <v>POLIDOCENTE COMPLETO</v>
          </cell>
          <cell r="H6230" t="str">
            <v>ESTATAL</v>
          </cell>
        </row>
        <row r="6231">
          <cell r="E6231" t="str">
            <v>0328328</v>
          </cell>
          <cell r="F6231" t="str">
            <v>VILLA MARIA DEL TRIUNFO</v>
          </cell>
          <cell r="G6231" t="str">
            <v>POLIDOCENTE COMPLETO</v>
          </cell>
          <cell r="H6231" t="str">
            <v>ESTATAL</v>
          </cell>
        </row>
        <row r="6232">
          <cell r="E6232" t="str">
            <v>0328328</v>
          </cell>
          <cell r="F6232" t="str">
            <v>VILLA MARIA DEL TRIUNFO</v>
          </cell>
          <cell r="G6232" t="str">
            <v>POLIDOCENTE COMPLETO</v>
          </cell>
          <cell r="H6232" t="str">
            <v>ESTATAL</v>
          </cell>
        </row>
        <row r="6233">
          <cell r="E6233" t="str">
            <v>0328328</v>
          </cell>
          <cell r="F6233" t="str">
            <v>VILLA MARIA DEL TRIUNFO</v>
          </cell>
          <cell r="G6233" t="str">
            <v>POLIDOCENTE COMPLETO</v>
          </cell>
          <cell r="H6233" t="str">
            <v>ESTATAL</v>
          </cell>
        </row>
        <row r="6234">
          <cell r="E6234" t="str">
            <v>0328328</v>
          </cell>
          <cell r="F6234" t="str">
            <v>VILLA MARIA DEL TRIUNFO</v>
          </cell>
          <cell r="G6234" t="str">
            <v>POLIDOCENTE COMPLETO</v>
          </cell>
          <cell r="H6234" t="str">
            <v>ESTATAL</v>
          </cell>
        </row>
        <row r="6235">
          <cell r="E6235" t="str">
            <v>0328328</v>
          </cell>
          <cell r="F6235" t="str">
            <v>VILLA MARIA DEL TRIUNFO</v>
          </cell>
          <cell r="G6235" t="str">
            <v>POLIDOCENTE COMPLETO</v>
          </cell>
          <cell r="H6235" t="str">
            <v>ESTATAL</v>
          </cell>
        </row>
        <row r="6236">
          <cell r="E6236" t="str">
            <v>0328328</v>
          </cell>
          <cell r="F6236" t="str">
            <v>VILLA MARIA DEL TRIUNFO</v>
          </cell>
          <cell r="G6236" t="str">
            <v>POLIDOCENTE COMPLETO</v>
          </cell>
          <cell r="H6236" t="str">
            <v>ESTATAL</v>
          </cell>
        </row>
        <row r="6237">
          <cell r="E6237" t="str">
            <v>0328328</v>
          </cell>
          <cell r="F6237" t="str">
            <v>VILLA MARIA DEL TRIUNFO</v>
          </cell>
          <cell r="G6237" t="str">
            <v>POLIDOCENTE COMPLETO</v>
          </cell>
          <cell r="H6237" t="str">
            <v>ESTATAL</v>
          </cell>
        </row>
        <row r="6238">
          <cell r="E6238" t="str">
            <v>0328328</v>
          </cell>
          <cell r="F6238" t="str">
            <v>VILLA MARIA DEL TRIUNFO</v>
          </cell>
          <cell r="G6238" t="str">
            <v>POLIDOCENTE COMPLETO</v>
          </cell>
          <cell r="H6238" t="str">
            <v>ESTATAL</v>
          </cell>
        </row>
        <row r="6239">
          <cell r="E6239" t="str">
            <v>0328328</v>
          </cell>
          <cell r="F6239" t="str">
            <v>VILLA MARIA DEL TRIUNFO</v>
          </cell>
          <cell r="G6239" t="str">
            <v>POLIDOCENTE COMPLETO</v>
          </cell>
          <cell r="H6239" t="str">
            <v>ESTATAL</v>
          </cell>
        </row>
        <row r="6240">
          <cell r="E6240" t="str">
            <v>0328328</v>
          </cell>
          <cell r="F6240" t="str">
            <v>VILLA MARIA DEL TRIUNFO</v>
          </cell>
          <cell r="G6240" t="str">
            <v>POLIDOCENTE COMPLETO</v>
          </cell>
          <cell r="H6240" t="str">
            <v>ESTATAL</v>
          </cell>
        </row>
        <row r="6241">
          <cell r="E6241" t="str">
            <v>0328328</v>
          </cell>
          <cell r="F6241" t="str">
            <v>VILLA MARIA DEL TRIUNFO</v>
          </cell>
          <cell r="G6241" t="str">
            <v>POLIDOCENTE COMPLETO</v>
          </cell>
          <cell r="H6241" t="str">
            <v>ESTATAL</v>
          </cell>
        </row>
        <row r="6242">
          <cell r="E6242" t="str">
            <v>0328328</v>
          </cell>
          <cell r="F6242" t="str">
            <v>VILLA MARIA DEL TRIUNFO</v>
          </cell>
          <cell r="G6242" t="str">
            <v>POLIDOCENTE COMPLETO</v>
          </cell>
          <cell r="H6242" t="str">
            <v>ESTATAL</v>
          </cell>
        </row>
        <row r="6243">
          <cell r="E6243" t="str">
            <v>0328328</v>
          </cell>
          <cell r="F6243" t="str">
            <v>VILLA MARIA DEL TRIUNFO</v>
          </cell>
          <cell r="G6243" t="str">
            <v>POLIDOCENTE COMPLETO</v>
          </cell>
          <cell r="H6243" t="str">
            <v>ESTATAL</v>
          </cell>
        </row>
        <row r="6244">
          <cell r="E6244" t="str">
            <v>0328328</v>
          </cell>
          <cell r="F6244" t="str">
            <v>VILLA MARIA DEL TRIUNFO</v>
          </cell>
          <cell r="G6244" t="str">
            <v>POLIDOCENTE COMPLETO</v>
          </cell>
          <cell r="H6244" t="str">
            <v>ESTATAL</v>
          </cell>
        </row>
        <row r="6245">
          <cell r="E6245" t="str">
            <v>0328328</v>
          </cell>
          <cell r="F6245" t="str">
            <v>VILLA MARIA DEL TRIUNFO</v>
          </cell>
          <cell r="G6245" t="str">
            <v>POLIDOCENTE COMPLETO</v>
          </cell>
          <cell r="H6245" t="str">
            <v>ESTATAL</v>
          </cell>
        </row>
        <row r="6246">
          <cell r="E6246" t="str">
            <v>0328328</v>
          </cell>
          <cell r="F6246" t="str">
            <v>VILLA MARIA DEL TRIUNFO</v>
          </cell>
          <cell r="G6246" t="str">
            <v>POLIDOCENTE COMPLETO</v>
          </cell>
          <cell r="H6246" t="str">
            <v>ESTATAL</v>
          </cell>
        </row>
        <row r="6247">
          <cell r="E6247" t="str">
            <v>0328328</v>
          </cell>
          <cell r="F6247" t="str">
            <v>VILLA MARIA DEL TRIUNFO</v>
          </cell>
          <cell r="G6247" t="str">
            <v>POLIDOCENTE COMPLETO</v>
          </cell>
          <cell r="H6247" t="str">
            <v>ESTATAL</v>
          </cell>
        </row>
        <row r="6248">
          <cell r="E6248" t="str">
            <v>0328328</v>
          </cell>
          <cell r="F6248" t="str">
            <v>VILLA MARIA DEL TRIUNFO</v>
          </cell>
          <cell r="G6248" t="str">
            <v>POLIDOCENTE COMPLETO</v>
          </cell>
          <cell r="H6248" t="str">
            <v>ESTATAL</v>
          </cell>
        </row>
        <row r="6249">
          <cell r="E6249" t="str">
            <v>0328328</v>
          </cell>
          <cell r="F6249" t="str">
            <v>VILLA MARIA DEL TRIUNFO</v>
          </cell>
          <cell r="G6249" t="str">
            <v>POLIDOCENTE COMPLETO</v>
          </cell>
          <cell r="H6249" t="str">
            <v>ESTATAL</v>
          </cell>
        </row>
        <row r="6250">
          <cell r="E6250" t="str">
            <v>0328328</v>
          </cell>
          <cell r="F6250" t="str">
            <v>VILLA MARIA DEL TRIUNFO</v>
          </cell>
          <cell r="G6250" t="str">
            <v>POLIDOCENTE COMPLETO</v>
          </cell>
          <cell r="H6250" t="str">
            <v>ESTATAL</v>
          </cell>
        </row>
        <row r="6251">
          <cell r="E6251" t="str">
            <v>0328310</v>
          </cell>
          <cell r="F6251" t="str">
            <v>PACHACAMAC</v>
          </cell>
          <cell r="G6251" t="str">
            <v>POLIDOCENTE COMPLETO</v>
          </cell>
          <cell r="H6251" t="str">
            <v>ESTATAL</v>
          </cell>
        </row>
        <row r="6252">
          <cell r="E6252" t="str">
            <v>0328310</v>
          </cell>
          <cell r="F6252" t="str">
            <v>PACHACAMAC</v>
          </cell>
          <cell r="G6252" t="str">
            <v>POLIDOCENTE COMPLETO</v>
          </cell>
          <cell r="H6252" t="str">
            <v>ESTATAL</v>
          </cell>
        </row>
        <row r="6253">
          <cell r="E6253" t="str">
            <v>0328310</v>
          </cell>
          <cell r="F6253" t="str">
            <v>PACHACAMAC</v>
          </cell>
          <cell r="G6253" t="str">
            <v>POLIDOCENTE COMPLETO</v>
          </cell>
          <cell r="H6253" t="str">
            <v>ESTATAL</v>
          </cell>
        </row>
        <row r="6254">
          <cell r="E6254" t="str">
            <v>0328310</v>
          </cell>
          <cell r="F6254" t="str">
            <v>PACHACAMAC</v>
          </cell>
          <cell r="G6254" t="str">
            <v>POLIDOCENTE COMPLETO</v>
          </cell>
          <cell r="H6254" t="str">
            <v>ESTATAL</v>
          </cell>
        </row>
        <row r="6255">
          <cell r="E6255" t="str">
            <v>0328310</v>
          </cell>
          <cell r="F6255" t="str">
            <v>PACHACAMAC</v>
          </cell>
          <cell r="G6255" t="str">
            <v>POLIDOCENTE COMPLETO</v>
          </cell>
          <cell r="H6255" t="str">
            <v>ESTATAL</v>
          </cell>
        </row>
        <row r="6256">
          <cell r="E6256" t="str">
            <v>0328310</v>
          </cell>
          <cell r="F6256" t="str">
            <v>PACHACAMAC</v>
          </cell>
          <cell r="G6256" t="str">
            <v>POLIDOCENTE COMPLETO</v>
          </cell>
          <cell r="H6256" t="str">
            <v>ESTATAL</v>
          </cell>
        </row>
        <row r="6257">
          <cell r="E6257" t="str">
            <v>0328310</v>
          </cell>
          <cell r="F6257" t="str">
            <v>PACHACAMAC</v>
          </cell>
          <cell r="G6257" t="str">
            <v>POLIDOCENTE COMPLETO</v>
          </cell>
          <cell r="H6257" t="str">
            <v>ESTATAL</v>
          </cell>
        </row>
        <row r="6258">
          <cell r="E6258" t="str">
            <v>0328377</v>
          </cell>
          <cell r="F6258" t="str">
            <v>PACHACAMAC</v>
          </cell>
          <cell r="G6258" t="str">
            <v>POLIDOCENTE COMPLETO</v>
          </cell>
          <cell r="H6258" t="str">
            <v>ESTATAL</v>
          </cell>
        </row>
        <row r="6259">
          <cell r="E6259" t="str">
            <v>0328377</v>
          </cell>
          <cell r="F6259" t="str">
            <v>PACHACAMAC</v>
          </cell>
          <cell r="G6259" t="str">
            <v>POLIDOCENTE COMPLETO</v>
          </cell>
          <cell r="H6259" t="str">
            <v>ESTATAL</v>
          </cell>
        </row>
        <row r="6260">
          <cell r="E6260" t="str">
            <v>0328377</v>
          </cell>
          <cell r="F6260" t="str">
            <v>PACHACAMAC</v>
          </cell>
          <cell r="G6260" t="str">
            <v>POLIDOCENTE COMPLETO</v>
          </cell>
          <cell r="H6260" t="str">
            <v>ESTATAL</v>
          </cell>
        </row>
        <row r="6261">
          <cell r="E6261" t="str">
            <v>0328377</v>
          </cell>
          <cell r="F6261" t="str">
            <v>PACHACAMAC</v>
          </cell>
          <cell r="G6261" t="str">
            <v>POLIDOCENTE COMPLETO</v>
          </cell>
          <cell r="H6261" t="str">
            <v>ESTATAL</v>
          </cell>
        </row>
        <row r="6262">
          <cell r="E6262" t="str">
            <v>0328484</v>
          </cell>
          <cell r="F6262" t="str">
            <v>VILLA MARIA DEL TRIUNFO</v>
          </cell>
          <cell r="G6262" t="str">
            <v>POLIDOCENTE COMPLETO</v>
          </cell>
          <cell r="H6262" t="str">
            <v>ESTATAL</v>
          </cell>
        </row>
        <row r="6263">
          <cell r="E6263" t="str">
            <v>0328484</v>
          </cell>
          <cell r="F6263" t="str">
            <v>VILLA MARIA DEL TRIUNFO</v>
          </cell>
          <cell r="G6263" t="str">
            <v>POLIDOCENTE COMPLETO</v>
          </cell>
          <cell r="H6263" t="str">
            <v>ESTATAL</v>
          </cell>
        </row>
        <row r="6264">
          <cell r="E6264" t="str">
            <v>0328484</v>
          </cell>
          <cell r="F6264" t="str">
            <v>VILLA MARIA DEL TRIUNFO</v>
          </cell>
          <cell r="G6264" t="str">
            <v>POLIDOCENTE COMPLETO</v>
          </cell>
          <cell r="H6264" t="str">
            <v>ESTATAL</v>
          </cell>
        </row>
        <row r="6265">
          <cell r="E6265" t="str">
            <v>0328484</v>
          </cell>
          <cell r="F6265" t="str">
            <v>VILLA MARIA DEL TRIUNFO</v>
          </cell>
          <cell r="G6265" t="str">
            <v>POLIDOCENTE COMPLETO</v>
          </cell>
          <cell r="H6265" t="str">
            <v>ESTATAL</v>
          </cell>
        </row>
        <row r="6266">
          <cell r="E6266" t="str">
            <v>0328484</v>
          </cell>
          <cell r="F6266" t="str">
            <v>VILLA MARIA DEL TRIUNFO</v>
          </cell>
          <cell r="G6266" t="str">
            <v>POLIDOCENTE COMPLETO</v>
          </cell>
          <cell r="H6266" t="str">
            <v>ESTATAL</v>
          </cell>
        </row>
        <row r="6267">
          <cell r="E6267" t="str">
            <v>0328484</v>
          </cell>
          <cell r="F6267" t="str">
            <v>VILLA MARIA DEL TRIUNFO</v>
          </cell>
          <cell r="G6267" t="str">
            <v>POLIDOCENTE COMPLETO</v>
          </cell>
          <cell r="H6267" t="str">
            <v>ESTATAL</v>
          </cell>
        </row>
        <row r="6268">
          <cell r="E6268" t="str">
            <v>0328484</v>
          </cell>
          <cell r="F6268" t="str">
            <v>VILLA MARIA DEL TRIUNFO</v>
          </cell>
          <cell r="G6268" t="str">
            <v>POLIDOCENTE COMPLETO</v>
          </cell>
          <cell r="H6268" t="str">
            <v>ESTATAL</v>
          </cell>
        </row>
        <row r="6269">
          <cell r="E6269" t="str">
            <v>0328484</v>
          </cell>
          <cell r="F6269" t="str">
            <v>VILLA MARIA DEL TRIUNFO</v>
          </cell>
          <cell r="G6269" t="str">
            <v>POLIDOCENTE COMPLETO</v>
          </cell>
          <cell r="H6269" t="str">
            <v>ESTATAL</v>
          </cell>
        </row>
        <row r="6270">
          <cell r="E6270" t="str">
            <v>0328484</v>
          </cell>
          <cell r="F6270" t="str">
            <v>VILLA MARIA DEL TRIUNFO</v>
          </cell>
          <cell r="G6270" t="str">
            <v>POLIDOCENTE COMPLETO</v>
          </cell>
          <cell r="H6270" t="str">
            <v>ESTATAL</v>
          </cell>
        </row>
        <row r="6271">
          <cell r="E6271" t="str">
            <v>0328484</v>
          </cell>
          <cell r="F6271" t="str">
            <v>VILLA MARIA DEL TRIUNFO</v>
          </cell>
          <cell r="G6271" t="str">
            <v>POLIDOCENTE COMPLETO</v>
          </cell>
          <cell r="H6271" t="str">
            <v>ESTATAL</v>
          </cell>
        </row>
        <row r="6272">
          <cell r="E6272" t="str">
            <v>0328484</v>
          </cell>
          <cell r="F6272" t="str">
            <v>VILLA MARIA DEL TRIUNFO</v>
          </cell>
          <cell r="G6272" t="str">
            <v>POLIDOCENTE COMPLETO</v>
          </cell>
          <cell r="H6272" t="str">
            <v>ESTATAL</v>
          </cell>
        </row>
        <row r="6273">
          <cell r="E6273" t="str">
            <v>0328484</v>
          </cell>
          <cell r="F6273" t="str">
            <v>VILLA MARIA DEL TRIUNFO</v>
          </cell>
          <cell r="G6273" t="str">
            <v>POLIDOCENTE COMPLETO</v>
          </cell>
          <cell r="H6273" t="str">
            <v>ESTATAL</v>
          </cell>
        </row>
        <row r="6274">
          <cell r="E6274" t="str">
            <v>0328484</v>
          </cell>
          <cell r="F6274" t="str">
            <v>VILLA MARIA DEL TRIUNFO</v>
          </cell>
          <cell r="G6274" t="str">
            <v>POLIDOCENTE COMPLETO</v>
          </cell>
          <cell r="H6274" t="str">
            <v>ESTATAL</v>
          </cell>
        </row>
        <row r="6275">
          <cell r="E6275" t="str">
            <v>0328484</v>
          </cell>
          <cell r="F6275" t="str">
            <v>VILLA MARIA DEL TRIUNFO</v>
          </cell>
          <cell r="G6275" t="str">
            <v>POLIDOCENTE COMPLETO</v>
          </cell>
          <cell r="H6275" t="str">
            <v>ESTATAL</v>
          </cell>
        </row>
        <row r="6276">
          <cell r="E6276" t="str">
            <v>0328484</v>
          </cell>
          <cell r="F6276" t="str">
            <v>VILLA MARIA DEL TRIUNFO</v>
          </cell>
          <cell r="G6276" t="str">
            <v>POLIDOCENTE COMPLETO</v>
          </cell>
          <cell r="H6276" t="str">
            <v>ESTATAL</v>
          </cell>
        </row>
        <row r="6277">
          <cell r="E6277" t="str">
            <v>0328484</v>
          </cell>
          <cell r="F6277" t="str">
            <v>VILLA MARIA DEL TRIUNFO</v>
          </cell>
          <cell r="G6277" t="str">
            <v>POLIDOCENTE COMPLETO</v>
          </cell>
          <cell r="H6277" t="str">
            <v>ESTATAL</v>
          </cell>
        </row>
        <row r="6278">
          <cell r="E6278" t="str">
            <v>0328484</v>
          </cell>
          <cell r="F6278" t="str">
            <v>VILLA MARIA DEL TRIUNFO</v>
          </cell>
          <cell r="G6278" t="str">
            <v>POLIDOCENTE COMPLETO</v>
          </cell>
          <cell r="H6278" t="str">
            <v>ESTATAL</v>
          </cell>
        </row>
        <row r="6279">
          <cell r="E6279" t="str">
            <v>0328484</v>
          </cell>
          <cell r="F6279" t="str">
            <v>VILLA MARIA DEL TRIUNFO</v>
          </cell>
          <cell r="G6279" t="str">
            <v>POLIDOCENTE COMPLETO</v>
          </cell>
          <cell r="H6279" t="str">
            <v>ESTATAL</v>
          </cell>
        </row>
        <row r="6280">
          <cell r="E6280" t="str">
            <v>0328484</v>
          </cell>
          <cell r="F6280" t="str">
            <v>VILLA MARIA DEL TRIUNFO</v>
          </cell>
          <cell r="G6280" t="str">
            <v>POLIDOCENTE COMPLETO</v>
          </cell>
          <cell r="H6280" t="str">
            <v>ESTATAL</v>
          </cell>
        </row>
        <row r="6281">
          <cell r="E6281" t="str">
            <v>0328484</v>
          </cell>
          <cell r="F6281" t="str">
            <v>VILLA MARIA DEL TRIUNFO</v>
          </cell>
          <cell r="G6281" t="str">
            <v>POLIDOCENTE COMPLETO</v>
          </cell>
          <cell r="H6281" t="str">
            <v>ESTATAL</v>
          </cell>
        </row>
        <row r="6282">
          <cell r="E6282" t="str">
            <v>0328484</v>
          </cell>
          <cell r="F6282" t="str">
            <v>VILLA MARIA DEL TRIUNFO</v>
          </cell>
          <cell r="G6282" t="str">
            <v>POLIDOCENTE COMPLETO</v>
          </cell>
          <cell r="H6282" t="str">
            <v>ESTATAL</v>
          </cell>
        </row>
        <row r="6283">
          <cell r="E6283" t="str">
            <v>0328484</v>
          </cell>
          <cell r="F6283" t="str">
            <v>VILLA MARIA DEL TRIUNFO</v>
          </cell>
          <cell r="G6283" t="str">
            <v>POLIDOCENTE COMPLETO</v>
          </cell>
          <cell r="H6283" t="str">
            <v>ESTATAL</v>
          </cell>
        </row>
        <row r="6284">
          <cell r="E6284" t="str">
            <v>0328484</v>
          </cell>
          <cell r="F6284" t="str">
            <v>VILLA MARIA DEL TRIUNFO</v>
          </cell>
          <cell r="G6284" t="str">
            <v>POLIDOCENTE COMPLETO</v>
          </cell>
          <cell r="H6284" t="str">
            <v>ESTATAL</v>
          </cell>
        </row>
        <row r="6285">
          <cell r="E6285" t="str">
            <v>0328484</v>
          </cell>
          <cell r="F6285" t="str">
            <v>VILLA MARIA DEL TRIUNFO</v>
          </cell>
          <cell r="G6285" t="str">
            <v>POLIDOCENTE COMPLETO</v>
          </cell>
          <cell r="H6285" t="str">
            <v>ESTATAL</v>
          </cell>
        </row>
        <row r="6286">
          <cell r="E6286" t="str">
            <v>0328484</v>
          </cell>
          <cell r="F6286" t="str">
            <v>VILLA MARIA DEL TRIUNFO</v>
          </cell>
          <cell r="G6286" t="str">
            <v>POLIDOCENTE COMPLETO</v>
          </cell>
          <cell r="H6286" t="str">
            <v>ESTATAL</v>
          </cell>
        </row>
        <row r="6287">
          <cell r="E6287" t="str">
            <v>0328484</v>
          </cell>
          <cell r="F6287" t="str">
            <v>VILLA MARIA DEL TRIUNFO</v>
          </cell>
          <cell r="G6287" t="str">
            <v>POLIDOCENTE COMPLETO</v>
          </cell>
          <cell r="H6287" t="str">
            <v>ESTATAL</v>
          </cell>
        </row>
        <row r="6288">
          <cell r="E6288" t="str">
            <v>0328484</v>
          </cell>
          <cell r="F6288" t="str">
            <v>VILLA MARIA DEL TRIUNFO</v>
          </cell>
          <cell r="G6288" t="str">
            <v>POLIDOCENTE COMPLETO</v>
          </cell>
          <cell r="H6288" t="str">
            <v>ESTATAL</v>
          </cell>
        </row>
        <row r="6289">
          <cell r="E6289" t="str">
            <v>0328484</v>
          </cell>
          <cell r="F6289" t="str">
            <v>VILLA MARIA DEL TRIUNFO</v>
          </cell>
          <cell r="G6289" t="str">
            <v>POLIDOCENTE COMPLETO</v>
          </cell>
          <cell r="H6289" t="str">
            <v>ESTATAL</v>
          </cell>
        </row>
        <row r="6290">
          <cell r="E6290" t="str">
            <v>0328484</v>
          </cell>
          <cell r="F6290" t="str">
            <v>VILLA MARIA DEL TRIUNFO</v>
          </cell>
          <cell r="G6290" t="str">
            <v>POLIDOCENTE COMPLETO</v>
          </cell>
          <cell r="H6290" t="str">
            <v>ESTATAL</v>
          </cell>
        </row>
        <row r="6291">
          <cell r="E6291" t="str">
            <v>0328484</v>
          </cell>
          <cell r="F6291" t="str">
            <v>VILLA MARIA DEL TRIUNFO</v>
          </cell>
          <cell r="G6291" t="str">
            <v>POLIDOCENTE COMPLETO</v>
          </cell>
          <cell r="H6291" t="str">
            <v>ESTATAL</v>
          </cell>
        </row>
        <row r="6292">
          <cell r="E6292" t="str">
            <v>0328484</v>
          </cell>
          <cell r="F6292" t="str">
            <v>VILLA MARIA DEL TRIUNFO</v>
          </cell>
          <cell r="G6292" t="str">
            <v>POLIDOCENTE COMPLETO</v>
          </cell>
          <cell r="H6292" t="str">
            <v>ESTATAL</v>
          </cell>
        </row>
        <row r="6293">
          <cell r="E6293" t="str">
            <v>0328484</v>
          </cell>
          <cell r="F6293" t="str">
            <v>VILLA MARIA DEL TRIUNFO</v>
          </cell>
          <cell r="G6293" t="str">
            <v>POLIDOCENTE COMPLETO</v>
          </cell>
          <cell r="H6293" t="str">
            <v>ESTATAL</v>
          </cell>
        </row>
        <row r="6294">
          <cell r="E6294" t="str">
            <v>0328518</v>
          </cell>
          <cell r="F6294" t="str">
            <v>SAN JUAN DE MIRAFLORES</v>
          </cell>
          <cell r="G6294" t="str">
            <v>POLIDOCENTE COMPLETO</v>
          </cell>
          <cell r="H6294" t="str">
            <v>ESTATAL</v>
          </cell>
        </row>
        <row r="6295">
          <cell r="E6295" t="str">
            <v>0328518</v>
          </cell>
          <cell r="F6295" t="str">
            <v>SAN JUAN DE MIRAFLORES</v>
          </cell>
          <cell r="G6295" t="str">
            <v>POLIDOCENTE COMPLETO</v>
          </cell>
          <cell r="H6295" t="str">
            <v>ESTATAL</v>
          </cell>
        </row>
        <row r="6296">
          <cell r="E6296" t="str">
            <v>0328518</v>
          </cell>
          <cell r="F6296" t="str">
            <v>SAN JUAN DE MIRAFLORES</v>
          </cell>
          <cell r="G6296" t="str">
            <v>POLIDOCENTE COMPLETO</v>
          </cell>
          <cell r="H6296" t="str">
            <v>ESTATAL</v>
          </cell>
        </row>
        <row r="6297">
          <cell r="E6297" t="str">
            <v>0328518</v>
          </cell>
          <cell r="F6297" t="str">
            <v>SAN JUAN DE MIRAFLORES</v>
          </cell>
          <cell r="G6297" t="str">
            <v>POLIDOCENTE COMPLETO</v>
          </cell>
          <cell r="H6297" t="str">
            <v>ESTATAL</v>
          </cell>
        </row>
        <row r="6298">
          <cell r="E6298" t="str">
            <v>0328518</v>
          </cell>
          <cell r="F6298" t="str">
            <v>SAN JUAN DE MIRAFLORES</v>
          </cell>
          <cell r="G6298" t="str">
            <v>POLIDOCENTE COMPLETO</v>
          </cell>
          <cell r="H6298" t="str">
            <v>ESTATAL</v>
          </cell>
        </row>
        <row r="6299">
          <cell r="E6299" t="str">
            <v>0328518</v>
          </cell>
          <cell r="F6299" t="str">
            <v>SAN JUAN DE MIRAFLORES</v>
          </cell>
          <cell r="G6299" t="str">
            <v>POLIDOCENTE COMPLETO</v>
          </cell>
          <cell r="H6299" t="str">
            <v>ESTATAL</v>
          </cell>
        </row>
        <row r="6300">
          <cell r="E6300" t="str">
            <v>0328518</v>
          </cell>
          <cell r="F6300" t="str">
            <v>SAN JUAN DE MIRAFLORES</v>
          </cell>
          <cell r="G6300" t="str">
            <v>POLIDOCENTE COMPLETO</v>
          </cell>
          <cell r="H6300" t="str">
            <v>ESTATAL</v>
          </cell>
        </row>
        <row r="6301">
          <cell r="E6301" t="str">
            <v>0328518</v>
          </cell>
          <cell r="F6301" t="str">
            <v>SAN JUAN DE MIRAFLORES</v>
          </cell>
          <cell r="G6301" t="str">
            <v>POLIDOCENTE COMPLETO</v>
          </cell>
          <cell r="H6301" t="str">
            <v>ESTATAL</v>
          </cell>
        </row>
        <row r="6302">
          <cell r="E6302" t="str">
            <v>0328518</v>
          </cell>
          <cell r="F6302" t="str">
            <v>SAN JUAN DE MIRAFLORES</v>
          </cell>
          <cell r="G6302" t="str">
            <v>POLIDOCENTE COMPLETO</v>
          </cell>
          <cell r="H6302" t="str">
            <v>ESTATAL</v>
          </cell>
        </row>
        <row r="6303">
          <cell r="E6303" t="str">
            <v>0328518</v>
          </cell>
          <cell r="F6303" t="str">
            <v>SAN JUAN DE MIRAFLORES</v>
          </cell>
          <cell r="G6303" t="str">
            <v>POLIDOCENTE COMPLETO</v>
          </cell>
          <cell r="H6303" t="str">
            <v>ESTATAL</v>
          </cell>
        </row>
        <row r="6304">
          <cell r="E6304" t="str">
            <v>0328518</v>
          </cell>
          <cell r="F6304" t="str">
            <v>SAN JUAN DE MIRAFLORES</v>
          </cell>
          <cell r="G6304" t="str">
            <v>POLIDOCENTE COMPLETO</v>
          </cell>
          <cell r="H6304" t="str">
            <v>ESTATAL</v>
          </cell>
        </row>
        <row r="6305">
          <cell r="E6305" t="str">
            <v>0328518</v>
          </cell>
          <cell r="F6305" t="str">
            <v>SAN JUAN DE MIRAFLORES</v>
          </cell>
          <cell r="G6305" t="str">
            <v>POLIDOCENTE COMPLETO</v>
          </cell>
          <cell r="H6305" t="str">
            <v>ESTATAL</v>
          </cell>
        </row>
        <row r="6306">
          <cell r="E6306" t="str">
            <v>0328518</v>
          </cell>
          <cell r="F6306" t="str">
            <v>SAN JUAN DE MIRAFLORES</v>
          </cell>
          <cell r="G6306" t="str">
            <v>POLIDOCENTE COMPLETO</v>
          </cell>
          <cell r="H6306" t="str">
            <v>ESTATAL</v>
          </cell>
        </row>
        <row r="6307">
          <cell r="E6307" t="str">
            <v>0328518</v>
          </cell>
          <cell r="F6307" t="str">
            <v>SAN JUAN DE MIRAFLORES</v>
          </cell>
          <cell r="G6307" t="str">
            <v>POLIDOCENTE COMPLETO</v>
          </cell>
          <cell r="H6307" t="str">
            <v>ESTATAL</v>
          </cell>
        </row>
        <row r="6308">
          <cell r="E6308" t="str">
            <v>0328518</v>
          </cell>
          <cell r="F6308" t="str">
            <v>SAN JUAN DE MIRAFLORES</v>
          </cell>
          <cell r="G6308" t="str">
            <v>POLIDOCENTE COMPLETO</v>
          </cell>
          <cell r="H6308" t="str">
            <v>ESTATAL</v>
          </cell>
        </row>
        <row r="6309">
          <cell r="E6309" t="str">
            <v>0328518</v>
          </cell>
          <cell r="F6309" t="str">
            <v>SAN JUAN DE MIRAFLORES</v>
          </cell>
          <cell r="G6309" t="str">
            <v>POLIDOCENTE COMPLETO</v>
          </cell>
          <cell r="H6309" t="str">
            <v>ESTATAL</v>
          </cell>
        </row>
        <row r="6310">
          <cell r="E6310" t="str">
            <v>0328518</v>
          </cell>
          <cell r="F6310" t="str">
            <v>SAN JUAN DE MIRAFLORES</v>
          </cell>
          <cell r="G6310" t="str">
            <v>POLIDOCENTE COMPLETO</v>
          </cell>
          <cell r="H6310" t="str">
            <v>ESTATAL</v>
          </cell>
        </row>
        <row r="6311">
          <cell r="E6311" t="str">
            <v>0328518</v>
          </cell>
          <cell r="F6311" t="str">
            <v>SAN JUAN DE MIRAFLORES</v>
          </cell>
          <cell r="G6311" t="str">
            <v>POLIDOCENTE COMPLETO</v>
          </cell>
          <cell r="H6311" t="str">
            <v>ESTATAL</v>
          </cell>
        </row>
        <row r="6312">
          <cell r="E6312" t="str">
            <v>0328518</v>
          </cell>
          <cell r="F6312" t="str">
            <v>SAN JUAN DE MIRAFLORES</v>
          </cell>
          <cell r="G6312" t="str">
            <v>POLIDOCENTE COMPLETO</v>
          </cell>
          <cell r="H6312" t="str">
            <v>ESTATAL</v>
          </cell>
        </row>
        <row r="6313">
          <cell r="E6313" t="str">
            <v>0328518</v>
          </cell>
          <cell r="F6313" t="str">
            <v>SAN JUAN DE MIRAFLORES</v>
          </cell>
          <cell r="G6313" t="str">
            <v>POLIDOCENTE COMPLETO</v>
          </cell>
          <cell r="H6313" t="str">
            <v>ESTATAL</v>
          </cell>
        </row>
        <row r="6314">
          <cell r="E6314" t="str">
            <v>0328518</v>
          </cell>
          <cell r="F6314" t="str">
            <v>SAN JUAN DE MIRAFLORES</v>
          </cell>
          <cell r="G6314" t="str">
            <v>POLIDOCENTE COMPLETO</v>
          </cell>
          <cell r="H6314" t="str">
            <v>ESTATAL</v>
          </cell>
        </row>
        <row r="6315">
          <cell r="E6315" t="str">
            <v>0328518</v>
          </cell>
          <cell r="F6315" t="str">
            <v>SAN JUAN DE MIRAFLORES</v>
          </cell>
          <cell r="G6315" t="str">
            <v>POLIDOCENTE COMPLETO</v>
          </cell>
          <cell r="H6315" t="str">
            <v>ESTATAL</v>
          </cell>
        </row>
        <row r="6316">
          <cell r="E6316" t="str">
            <v>0328518</v>
          </cell>
          <cell r="F6316" t="str">
            <v>SAN JUAN DE MIRAFLORES</v>
          </cell>
          <cell r="G6316" t="str">
            <v>POLIDOCENTE COMPLETO</v>
          </cell>
          <cell r="H6316" t="str">
            <v>ESTATAL</v>
          </cell>
        </row>
        <row r="6317">
          <cell r="E6317" t="str">
            <v>0328518</v>
          </cell>
          <cell r="F6317" t="str">
            <v>SAN JUAN DE MIRAFLORES</v>
          </cell>
          <cell r="G6317" t="str">
            <v>POLIDOCENTE COMPLETO</v>
          </cell>
          <cell r="H6317" t="str">
            <v>ESTATAL</v>
          </cell>
        </row>
        <row r="6318">
          <cell r="E6318" t="str">
            <v>0328518</v>
          </cell>
          <cell r="F6318" t="str">
            <v>SAN JUAN DE MIRAFLORES</v>
          </cell>
          <cell r="G6318" t="str">
            <v>POLIDOCENTE COMPLETO</v>
          </cell>
          <cell r="H6318" t="str">
            <v>ESTATAL</v>
          </cell>
        </row>
        <row r="6319">
          <cell r="E6319" t="str">
            <v>0328518</v>
          </cell>
          <cell r="F6319" t="str">
            <v>SAN JUAN DE MIRAFLORES</v>
          </cell>
          <cell r="G6319" t="str">
            <v>POLIDOCENTE COMPLETO</v>
          </cell>
          <cell r="H6319" t="str">
            <v>ESTATAL</v>
          </cell>
        </row>
        <row r="6320">
          <cell r="E6320" t="str">
            <v>0328518</v>
          </cell>
          <cell r="F6320" t="str">
            <v>SAN JUAN DE MIRAFLORES</v>
          </cell>
          <cell r="G6320" t="str">
            <v>POLIDOCENTE COMPLETO</v>
          </cell>
          <cell r="H6320" t="str">
            <v>ESTATAL</v>
          </cell>
        </row>
        <row r="6321">
          <cell r="E6321" t="str">
            <v>0328518</v>
          </cell>
          <cell r="F6321" t="str">
            <v>SAN JUAN DE MIRAFLORES</v>
          </cell>
          <cell r="G6321" t="str">
            <v>POLIDOCENTE COMPLETO</v>
          </cell>
          <cell r="H6321" t="str">
            <v>ESTATAL</v>
          </cell>
        </row>
        <row r="6322">
          <cell r="E6322" t="str">
            <v>0328518</v>
          </cell>
          <cell r="F6322" t="str">
            <v>SAN JUAN DE MIRAFLORES</v>
          </cell>
          <cell r="G6322" t="str">
            <v>POLIDOCENTE COMPLETO</v>
          </cell>
          <cell r="H6322" t="str">
            <v>ESTATAL</v>
          </cell>
        </row>
        <row r="6323">
          <cell r="E6323" t="str">
            <v>0328518</v>
          </cell>
          <cell r="F6323" t="str">
            <v>SAN JUAN DE MIRAFLORES</v>
          </cell>
          <cell r="G6323" t="str">
            <v>POLIDOCENTE COMPLETO</v>
          </cell>
          <cell r="H6323" t="str">
            <v>ESTATAL</v>
          </cell>
        </row>
        <row r="6324">
          <cell r="E6324" t="str">
            <v>0328518</v>
          </cell>
          <cell r="F6324" t="str">
            <v>SAN JUAN DE MIRAFLORES</v>
          </cell>
          <cell r="G6324" t="str">
            <v>POLIDOCENTE COMPLETO</v>
          </cell>
          <cell r="H6324" t="str">
            <v>ESTATAL</v>
          </cell>
        </row>
        <row r="6325">
          <cell r="E6325" t="str">
            <v>0328518</v>
          </cell>
          <cell r="F6325" t="str">
            <v>SAN JUAN DE MIRAFLORES</v>
          </cell>
          <cell r="G6325" t="str">
            <v>POLIDOCENTE COMPLETO</v>
          </cell>
          <cell r="H6325" t="str">
            <v>ESTATAL</v>
          </cell>
        </row>
        <row r="6326">
          <cell r="E6326" t="str">
            <v>0328518</v>
          </cell>
          <cell r="F6326" t="str">
            <v>SAN JUAN DE MIRAFLORES</v>
          </cell>
          <cell r="G6326" t="str">
            <v>POLIDOCENTE COMPLETO</v>
          </cell>
          <cell r="H6326" t="str">
            <v>ESTATAL</v>
          </cell>
        </row>
        <row r="6327">
          <cell r="E6327" t="str">
            <v>0328518</v>
          </cell>
          <cell r="F6327" t="str">
            <v>SAN JUAN DE MIRAFLORES</v>
          </cell>
          <cell r="G6327" t="str">
            <v>POLIDOCENTE COMPLETO</v>
          </cell>
          <cell r="H6327" t="str">
            <v>ESTATAL</v>
          </cell>
        </row>
        <row r="6328">
          <cell r="E6328" t="str">
            <v>0328567</v>
          </cell>
          <cell r="F6328" t="str">
            <v>VILLA MARIA DEL TRIUNFO</v>
          </cell>
          <cell r="G6328" t="str">
            <v>POLIDOCENTE COMPLETO</v>
          </cell>
          <cell r="H6328" t="str">
            <v>ESTATAL</v>
          </cell>
        </row>
        <row r="6329">
          <cell r="E6329" t="str">
            <v>0328567</v>
          </cell>
          <cell r="F6329" t="str">
            <v>VILLA MARIA DEL TRIUNFO</v>
          </cell>
          <cell r="G6329" t="str">
            <v>POLIDOCENTE COMPLETO</v>
          </cell>
          <cell r="H6329" t="str">
            <v>ESTATAL</v>
          </cell>
        </row>
        <row r="6330">
          <cell r="E6330" t="str">
            <v>0328567</v>
          </cell>
          <cell r="F6330" t="str">
            <v>VILLA MARIA DEL TRIUNFO</v>
          </cell>
          <cell r="G6330" t="str">
            <v>POLIDOCENTE COMPLETO</v>
          </cell>
          <cell r="H6330" t="str">
            <v>ESTATAL</v>
          </cell>
        </row>
        <row r="6331">
          <cell r="E6331" t="str">
            <v>0328567</v>
          </cell>
          <cell r="F6331" t="str">
            <v>VILLA MARIA DEL TRIUNFO</v>
          </cell>
          <cell r="G6331" t="str">
            <v>POLIDOCENTE COMPLETO</v>
          </cell>
          <cell r="H6331" t="str">
            <v>ESTATAL</v>
          </cell>
        </row>
        <row r="6332">
          <cell r="E6332" t="str">
            <v>0328567</v>
          </cell>
          <cell r="F6332" t="str">
            <v>VILLA MARIA DEL TRIUNFO</v>
          </cell>
          <cell r="G6332" t="str">
            <v>POLIDOCENTE COMPLETO</v>
          </cell>
          <cell r="H6332" t="str">
            <v>ESTATAL</v>
          </cell>
        </row>
        <row r="6333">
          <cell r="E6333" t="str">
            <v>0328567</v>
          </cell>
          <cell r="F6333" t="str">
            <v>VILLA MARIA DEL TRIUNFO</v>
          </cell>
          <cell r="G6333" t="str">
            <v>POLIDOCENTE COMPLETO</v>
          </cell>
          <cell r="H6333" t="str">
            <v>ESTATAL</v>
          </cell>
        </row>
        <row r="6334">
          <cell r="E6334" t="str">
            <v>0328567</v>
          </cell>
          <cell r="F6334" t="str">
            <v>VILLA MARIA DEL TRIUNFO</v>
          </cell>
          <cell r="G6334" t="str">
            <v>POLIDOCENTE COMPLETO</v>
          </cell>
          <cell r="H6334" t="str">
            <v>ESTATAL</v>
          </cell>
        </row>
        <row r="6335">
          <cell r="E6335" t="str">
            <v>0328567</v>
          </cell>
          <cell r="F6335" t="str">
            <v>VILLA MARIA DEL TRIUNFO</v>
          </cell>
          <cell r="G6335" t="str">
            <v>POLIDOCENTE COMPLETO</v>
          </cell>
          <cell r="H6335" t="str">
            <v>ESTATAL</v>
          </cell>
        </row>
        <row r="6336">
          <cell r="E6336" t="str">
            <v>0328567</v>
          </cell>
          <cell r="F6336" t="str">
            <v>VILLA MARIA DEL TRIUNFO</v>
          </cell>
          <cell r="G6336" t="str">
            <v>POLIDOCENTE COMPLETO</v>
          </cell>
          <cell r="H6336" t="str">
            <v>ESTATAL</v>
          </cell>
        </row>
        <row r="6337">
          <cell r="E6337" t="str">
            <v>0328567</v>
          </cell>
          <cell r="F6337" t="str">
            <v>VILLA MARIA DEL TRIUNFO</v>
          </cell>
          <cell r="G6337" t="str">
            <v>POLIDOCENTE COMPLETO</v>
          </cell>
          <cell r="H6337" t="str">
            <v>ESTATAL</v>
          </cell>
        </row>
        <row r="6338">
          <cell r="E6338" t="str">
            <v>0328567</v>
          </cell>
          <cell r="F6338" t="str">
            <v>VILLA MARIA DEL TRIUNFO</v>
          </cell>
          <cell r="G6338" t="str">
            <v>POLIDOCENTE COMPLETO</v>
          </cell>
          <cell r="H6338" t="str">
            <v>ESTATAL</v>
          </cell>
        </row>
        <row r="6339">
          <cell r="E6339" t="str">
            <v>0328567</v>
          </cell>
          <cell r="F6339" t="str">
            <v>VILLA MARIA DEL TRIUNFO</v>
          </cell>
          <cell r="G6339" t="str">
            <v>POLIDOCENTE COMPLETO</v>
          </cell>
          <cell r="H6339" t="str">
            <v>ESTATAL</v>
          </cell>
        </row>
        <row r="6340">
          <cell r="E6340" t="str">
            <v>0328567</v>
          </cell>
          <cell r="F6340" t="str">
            <v>VILLA MARIA DEL TRIUNFO</v>
          </cell>
          <cell r="G6340" t="str">
            <v>POLIDOCENTE COMPLETO</v>
          </cell>
          <cell r="H6340" t="str">
            <v>ESTATAL</v>
          </cell>
        </row>
        <row r="6341">
          <cell r="E6341" t="str">
            <v>0328567</v>
          </cell>
          <cell r="F6341" t="str">
            <v>VILLA MARIA DEL TRIUNFO</v>
          </cell>
          <cell r="G6341" t="str">
            <v>POLIDOCENTE COMPLETO</v>
          </cell>
          <cell r="H6341" t="str">
            <v>ESTATAL</v>
          </cell>
        </row>
        <row r="6342">
          <cell r="E6342" t="str">
            <v>0328567</v>
          </cell>
          <cell r="F6342" t="str">
            <v>VILLA MARIA DEL TRIUNFO</v>
          </cell>
          <cell r="G6342" t="str">
            <v>POLIDOCENTE COMPLETO</v>
          </cell>
          <cell r="H6342" t="str">
            <v>ESTATAL</v>
          </cell>
        </row>
        <row r="6343">
          <cell r="E6343" t="str">
            <v>0328567</v>
          </cell>
          <cell r="F6343" t="str">
            <v>VILLA MARIA DEL TRIUNFO</v>
          </cell>
          <cell r="G6343" t="str">
            <v>POLIDOCENTE COMPLETO</v>
          </cell>
          <cell r="H6343" t="str">
            <v>ESTATAL</v>
          </cell>
        </row>
        <row r="6344">
          <cell r="E6344" t="str">
            <v>0328567</v>
          </cell>
          <cell r="F6344" t="str">
            <v>VILLA MARIA DEL TRIUNFO</v>
          </cell>
          <cell r="G6344" t="str">
            <v>POLIDOCENTE COMPLETO</v>
          </cell>
          <cell r="H6344" t="str">
            <v>ESTATAL</v>
          </cell>
        </row>
        <row r="6345">
          <cell r="E6345" t="str">
            <v>0328567</v>
          </cell>
          <cell r="F6345" t="str">
            <v>VILLA MARIA DEL TRIUNFO</v>
          </cell>
          <cell r="G6345" t="str">
            <v>POLIDOCENTE COMPLETO</v>
          </cell>
          <cell r="H6345" t="str">
            <v>ESTATAL</v>
          </cell>
        </row>
        <row r="6346">
          <cell r="E6346" t="str">
            <v>0328567</v>
          </cell>
          <cell r="F6346" t="str">
            <v>VILLA MARIA DEL TRIUNFO</v>
          </cell>
          <cell r="G6346" t="str">
            <v>POLIDOCENTE COMPLETO</v>
          </cell>
          <cell r="H6346" t="str">
            <v>ESTATAL</v>
          </cell>
        </row>
        <row r="6347">
          <cell r="E6347" t="str">
            <v>0328567</v>
          </cell>
          <cell r="F6347" t="str">
            <v>VILLA MARIA DEL TRIUNFO</v>
          </cell>
          <cell r="G6347" t="str">
            <v>POLIDOCENTE COMPLETO</v>
          </cell>
          <cell r="H6347" t="str">
            <v>ESTATAL</v>
          </cell>
        </row>
        <row r="6348">
          <cell r="E6348" t="str">
            <v>0328567</v>
          </cell>
          <cell r="F6348" t="str">
            <v>VILLA MARIA DEL TRIUNFO</v>
          </cell>
          <cell r="G6348" t="str">
            <v>POLIDOCENTE COMPLETO</v>
          </cell>
          <cell r="H6348" t="str">
            <v>ESTATAL</v>
          </cell>
        </row>
        <row r="6349">
          <cell r="E6349" t="str">
            <v>0328567</v>
          </cell>
          <cell r="F6349" t="str">
            <v>VILLA MARIA DEL TRIUNFO</v>
          </cell>
          <cell r="G6349" t="str">
            <v>POLIDOCENTE COMPLETO</v>
          </cell>
          <cell r="H6349" t="str">
            <v>ESTATAL</v>
          </cell>
        </row>
        <row r="6350">
          <cell r="E6350" t="str">
            <v>0328567</v>
          </cell>
          <cell r="F6350" t="str">
            <v>VILLA MARIA DEL TRIUNFO</v>
          </cell>
          <cell r="G6350" t="str">
            <v>POLIDOCENTE COMPLETO</v>
          </cell>
          <cell r="H6350" t="str">
            <v>ESTATAL</v>
          </cell>
        </row>
        <row r="6351">
          <cell r="E6351" t="str">
            <v>0328567</v>
          </cell>
          <cell r="F6351" t="str">
            <v>VILLA MARIA DEL TRIUNFO</v>
          </cell>
          <cell r="G6351" t="str">
            <v>POLIDOCENTE COMPLETO</v>
          </cell>
          <cell r="H6351" t="str">
            <v>ESTATAL</v>
          </cell>
        </row>
        <row r="6352">
          <cell r="E6352" t="str">
            <v>0328567</v>
          </cell>
          <cell r="F6352" t="str">
            <v>VILLA MARIA DEL TRIUNFO</v>
          </cell>
          <cell r="G6352" t="str">
            <v>POLIDOCENTE COMPLETO</v>
          </cell>
          <cell r="H6352" t="str">
            <v>ESTATAL</v>
          </cell>
        </row>
        <row r="6353">
          <cell r="E6353" t="str">
            <v>0328567</v>
          </cell>
          <cell r="F6353" t="str">
            <v>VILLA MARIA DEL TRIUNFO</v>
          </cell>
          <cell r="G6353" t="str">
            <v>POLIDOCENTE COMPLETO</v>
          </cell>
          <cell r="H6353" t="str">
            <v>ESTATAL</v>
          </cell>
        </row>
        <row r="6354">
          <cell r="E6354" t="str">
            <v>0328567</v>
          </cell>
          <cell r="F6354" t="str">
            <v>VILLA MARIA DEL TRIUNFO</v>
          </cell>
          <cell r="G6354" t="str">
            <v>POLIDOCENTE COMPLETO</v>
          </cell>
          <cell r="H6354" t="str">
            <v>ESTATAL</v>
          </cell>
        </row>
        <row r="6355">
          <cell r="E6355" t="str">
            <v>0328567</v>
          </cell>
          <cell r="F6355" t="str">
            <v>VILLA MARIA DEL TRIUNFO</v>
          </cell>
          <cell r="G6355" t="str">
            <v>POLIDOCENTE COMPLETO</v>
          </cell>
          <cell r="H6355" t="str">
            <v>ESTATAL</v>
          </cell>
        </row>
        <row r="6356">
          <cell r="E6356" t="str">
            <v>0328567</v>
          </cell>
          <cell r="F6356" t="str">
            <v>VILLA MARIA DEL TRIUNFO</v>
          </cell>
          <cell r="G6356" t="str">
            <v>POLIDOCENTE COMPLETO</v>
          </cell>
          <cell r="H6356" t="str">
            <v>ESTATAL</v>
          </cell>
        </row>
        <row r="6357">
          <cell r="E6357" t="str">
            <v>0328567</v>
          </cell>
          <cell r="F6357" t="str">
            <v>VILLA MARIA DEL TRIUNFO</v>
          </cell>
          <cell r="G6357" t="str">
            <v>POLIDOCENTE COMPLETO</v>
          </cell>
          <cell r="H6357" t="str">
            <v>ESTATAL</v>
          </cell>
        </row>
        <row r="6358">
          <cell r="E6358" t="str">
            <v>0328567</v>
          </cell>
          <cell r="F6358" t="str">
            <v>VILLA MARIA DEL TRIUNFO</v>
          </cell>
          <cell r="G6358" t="str">
            <v>POLIDOCENTE COMPLETO</v>
          </cell>
          <cell r="H6358" t="str">
            <v>ESTATAL</v>
          </cell>
        </row>
        <row r="6359">
          <cell r="E6359" t="str">
            <v>0328567</v>
          </cell>
          <cell r="F6359" t="str">
            <v>VILLA MARIA DEL TRIUNFO</v>
          </cell>
          <cell r="G6359" t="str">
            <v>POLIDOCENTE COMPLETO</v>
          </cell>
          <cell r="H6359" t="str">
            <v>ESTATAL</v>
          </cell>
        </row>
        <row r="6360">
          <cell r="E6360" t="str">
            <v>0328567</v>
          </cell>
          <cell r="F6360" t="str">
            <v>VILLA MARIA DEL TRIUNFO</v>
          </cell>
          <cell r="G6360" t="str">
            <v>POLIDOCENTE COMPLETO</v>
          </cell>
          <cell r="H6360" t="str">
            <v>ESTATAL</v>
          </cell>
        </row>
        <row r="6361">
          <cell r="E6361" t="str">
            <v>0328567</v>
          </cell>
          <cell r="F6361" t="str">
            <v>VILLA MARIA DEL TRIUNFO</v>
          </cell>
          <cell r="G6361" t="str">
            <v>POLIDOCENTE COMPLETO</v>
          </cell>
          <cell r="H6361" t="str">
            <v>ESTATAL</v>
          </cell>
        </row>
        <row r="6362">
          <cell r="E6362" t="str">
            <v>0328567</v>
          </cell>
          <cell r="F6362" t="str">
            <v>VILLA MARIA DEL TRIUNFO</v>
          </cell>
          <cell r="G6362" t="str">
            <v>POLIDOCENTE COMPLETO</v>
          </cell>
          <cell r="H6362" t="str">
            <v>ESTATAL</v>
          </cell>
        </row>
        <row r="6363">
          <cell r="E6363" t="str">
            <v>0328567</v>
          </cell>
          <cell r="F6363" t="str">
            <v>VILLA MARIA DEL TRIUNFO</v>
          </cell>
          <cell r="G6363" t="str">
            <v>POLIDOCENTE COMPLETO</v>
          </cell>
          <cell r="H6363" t="str">
            <v>ESTATAL</v>
          </cell>
        </row>
        <row r="6364">
          <cell r="E6364" t="str">
            <v>0328567</v>
          </cell>
          <cell r="F6364" t="str">
            <v>VILLA MARIA DEL TRIUNFO</v>
          </cell>
          <cell r="G6364" t="str">
            <v>POLIDOCENTE COMPLETO</v>
          </cell>
          <cell r="H6364" t="str">
            <v>ESTATAL</v>
          </cell>
        </row>
        <row r="6365">
          <cell r="E6365" t="str">
            <v>0496133</v>
          </cell>
          <cell r="F6365" t="str">
            <v>SAN JUAN DE MIRAFLORES</v>
          </cell>
          <cell r="G6365" t="str">
            <v>POLIDOCENTE COMPLETO</v>
          </cell>
          <cell r="H6365" t="str">
            <v>ESTATAL</v>
          </cell>
        </row>
        <row r="6366">
          <cell r="E6366" t="str">
            <v>0496133</v>
          </cell>
          <cell r="F6366" t="str">
            <v>SAN JUAN DE MIRAFLORES</v>
          </cell>
          <cell r="G6366" t="str">
            <v>POLIDOCENTE COMPLETO</v>
          </cell>
          <cell r="H6366" t="str">
            <v>ESTATAL</v>
          </cell>
        </row>
        <row r="6367">
          <cell r="E6367" t="str">
            <v>0496133</v>
          </cell>
          <cell r="F6367" t="str">
            <v>SAN JUAN DE MIRAFLORES</v>
          </cell>
          <cell r="G6367" t="str">
            <v>POLIDOCENTE COMPLETO</v>
          </cell>
          <cell r="H6367" t="str">
            <v>ESTATAL</v>
          </cell>
        </row>
        <row r="6368">
          <cell r="E6368" t="str">
            <v>0496133</v>
          </cell>
          <cell r="F6368" t="str">
            <v>SAN JUAN DE MIRAFLORES</v>
          </cell>
          <cell r="G6368" t="str">
            <v>POLIDOCENTE COMPLETO</v>
          </cell>
          <cell r="H6368" t="str">
            <v>ESTATAL</v>
          </cell>
        </row>
        <row r="6369">
          <cell r="E6369" t="str">
            <v>0496133</v>
          </cell>
          <cell r="F6369" t="str">
            <v>SAN JUAN DE MIRAFLORES</v>
          </cell>
          <cell r="G6369" t="str">
            <v>POLIDOCENTE COMPLETO</v>
          </cell>
          <cell r="H6369" t="str">
            <v>ESTATAL</v>
          </cell>
        </row>
        <row r="6370">
          <cell r="E6370" t="str">
            <v>0496133</v>
          </cell>
          <cell r="F6370" t="str">
            <v>SAN JUAN DE MIRAFLORES</v>
          </cell>
          <cell r="G6370" t="str">
            <v>POLIDOCENTE COMPLETO</v>
          </cell>
          <cell r="H6370" t="str">
            <v>ESTATAL</v>
          </cell>
        </row>
        <row r="6371">
          <cell r="E6371" t="str">
            <v>0496133</v>
          </cell>
          <cell r="F6371" t="str">
            <v>SAN JUAN DE MIRAFLORES</v>
          </cell>
          <cell r="G6371" t="str">
            <v>POLIDOCENTE COMPLETO</v>
          </cell>
          <cell r="H6371" t="str">
            <v>ESTATAL</v>
          </cell>
        </row>
        <row r="6372">
          <cell r="E6372" t="str">
            <v>0496133</v>
          </cell>
          <cell r="F6372" t="str">
            <v>SAN JUAN DE MIRAFLORES</v>
          </cell>
          <cell r="G6372" t="str">
            <v>POLIDOCENTE COMPLETO</v>
          </cell>
          <cell r="H6372" t="str">
            <v>ESTATAL</v>
          </cell>
        </row>
        <row r="6373">
          <cell r="E6373" t="str">
            <v>0496133</v>
          </cell>
          <cell r="F6373" t="str">
            <v>SAN JUAN DE MIRAFLORES</v>
          </cell>
          <cell r="G6373" t="str">
            <v>POLIDOCENTE COMPLETO</v>
          </cell>
          <cell r="H6373" t="str">
            <v>ESTATAL</v>
          </cell>
        </row>
        <row r="6374">
          <cell r="E6374" t="str">
            <v>0496133</v>
          </cell>
          <cell r="F6374" t="str">
            <v>SAN JUAN DE MIRAFLORES</v>
          </cell>
          <cell r="G6374" t="str">
            <v>POLIDOCENTE COMPLETO</v>
          </cell>
          <cell r="H6374" t="str">
            <v>ESTATAL</v>
          </cell>
        </row>
        <row r="6375">
          <cell r="E6375" t="str">
            <v>0496133</v>
          </cell>
          <cell r="F6375" t="str">
            <v>SAN JUAN DE MIRAFLORES</v>
          </cell>
          <cell r="G6375" t="str">
            <v>POLIDOCENTE COMPLETO</v>
          </cell>
          <cell r="H6375" t="str">
            <v>ESTATAL</v>
          </cell>
        </row>
        <row r="6376">
          <cell r="E6376" t="str">
            <v>0496133</v>
          </cell>
          <cell r="F6376" t="str">
            <v>SAN JUAN DE MIRAFLORES</v>
          </cell>
          <cell r="G6376" t="str">
            <v>POLIDOCENTE COMPLETO</v>
          </cell>
          <cell r="H6376" t="str">
            <v>ESTATAL</v>
          </cell>
        </row>
        <row r="6377">
          <cell r="E6377" t="str">
            <v>0496133</v>
          </cell>
          <cell r="F6377" t="str">
            <v>SAN JUAN DE MIRAFLORES</v>
          </cell>
          <cell r="G6377" t="str">
            <v>POLIDOCENTE COMPLETO</v>
          </cell>
          <cell r="H6377" t="str">
            <v>ESTATAL</v>
          </cell>
        </row>
        <row r="6378">
          <cell r="E6378" t="str">
            <v>0496133</v>
          </cell>
          <cell r="F6378" t="str">
            <v>SAN JUAN DE MIRAFLORES</v>
          </cell>
          <cell r="G6378" t="str">
            <v>POLIDOCENTE COMPLETO</v>
          </cell>
          <cell r="H6378" t="str">
            <v>ESTATAL</v>
          </cell>
        </row>
        <row r="6379">
          <cell r="E6379" t="str">
            <v>0496133</v>
          </cell>
          <cell r="F6379" t="str">
            <v>SAN JUAN DE MIRAFLORES</v>
          </cell>
          <cell r="G6379" t="str">
            <v>POLIDOCENTE COMPLETO</v>
          </cell>
          <cell r="H6379" t="str">
            <v>ESTATAL</v>
          </cell>
        </row>
        <row r="6380">
          <cell r="E6380" t="str">
            <v>0496133</v>
          </cell>
          <cell r="F6380" t="str">
            <v>SAN JUAN DE MIRAFLORES</v>
          </cell>
          <cell r="G6380" t="str">
            <v>POLIDOCENTE COMPLETO</v>
          </cell>
          <cell r="H6380" t="str">
            <v>ESTATAL</v>
          </cell>
        </row>
        <row r="6381">
          <cell r="E6381" t="str">
            <v>0496133</v>
          </cell>
          <cell r="F6381" t="str">
            <v>SAN JUAN DE MIRAFLORES</v>
          </cell>
          <cell r="G6381" t="str">
            <v>POLIDOCENTE COMPLETO</v>
          </cell>
          <cell r="H6381" t="str">
            <v>ESTATAL</v>
          </cell>
        </row>
        <row r="6382">
          <cell r="E6382" t="str">
            <v>0496133</v>
          </cell>
          <cell r="F6382" t="str">
            <v>SAN JUAN DE MIRAFLORES</v>
          </cell>
          <cell r="G6382" t="str">
            <v>POLIDOCENTE COMPLETO</v>
          </cell>
          <cell r="H6382" t="str">
            <v>ESTATAL</v>
          </cell>
        </row>
        <row r="6383">
          <cell r="E6383" t="str">
            <v>0496133</v>
          </cell>
          <cell r="F6383" t="str">
            <v>SAN JUAN DE MIRAFLORES</v>
          </cell>
          <cell r="G6383" t="str">
            <v>POLIDOCENTE COMPLETO</v>
          </cell>
          <cell r="H6383" t="str">
            <v>ESTATAL</v>
          </cell>
        </row>
        <row r="6384">
          <cell r="E6384" t="str">
            <v>0496133</v>
          </cell>
          <cell r="F6384" t="str">
            <v>SAN JUAN DE MIRAFLORES</v>
          </cell>
          <cell r="G6384" t="str">
            <v>POLIDOCENTE COMPLETO</v>
          </cell>
          <cell r="H6384" t="str">
            <v>ESTATAL</v>
          </cell>
        </row>
        <row r="6385">
          <cell r="E6385" t="str">
            <v>0496133</v>
          </cell>
          <cell r="F6385" t="str">
            <v>SAN JUAN DE MIRAFLORES</v>
          </cell>
          <cell r="G6385" t="str">
            <v>POLIDOCENTE COMPLETO</v>
          </cell>
          <cell r="H6385" t="str">
            <v>ESTATAL</v>
          </cell>
        </row>
        <row r="6386">
          <cell r="E6386" t="str">
            <v>0496133</v>
          </cell>
          <cell r="F6386" t="str">
            <v>SAN JUAN DE MIRAFLORES</v>
          </cell>
          <cell r="G6386" t="str">
            <v>POLIDOCENTE COMPLETO</v>
          </cell>
          <cell r="H6386" t="str">
            <v>ESTATAL</v>
          </cell>
        </row>
        <row r="6387">
          <cell r="E6387" t="str">
            <v>0496133</v>
          </cell>
          <cell r="F6387" t="str">
            <v>SAN JUAN DE MIRAFLORES</v>
          </cell>
          <cell r="G6387" t="str">
            <v>POLIDOCENTE COMPLETO</v>
          </cell>
          <cell r="H6387" t="str">
            <v>ESTATAL</v>
          </cell>
        </row>
        <row r="6388">
          <cell r="E6388" t="str">
            <v>0496133</v>
          </cell>
          <cell r="F6388" t="str">
            <v>SAN JUAN DE MIRAFLORES</v>
          </cell>
          <cell r="G6388" t="str">
            <v>POLIDOCENTE COMPLETO</v>
          </cell>
          <cell r="H6388" t="str">
            <v>ESTATAL</v>
          </cell>
        </row>
        <row r="6389">
          <cell r="E6389" t="str">
            <v>0496133</v>
          </cell>
          <cell r="F6389" t="str">
            <v>SAN JUAN DE MIRAFLORES</v>
          </cell>
          <cell r="G6389" t="str">
            <v>POLIDOCENTE COMPLETO</v>
          </cell>
          <cell r="H6389" t="str">
            <v>ESTATAL</v>
          </cell>
        </row>
        <row r="6390">
          <cell r="E6390" t="str">
            <v>0493734</v>
          </cell>
          <cell r="F6390" t="str">
            <v>VILLA MARIA DEL TRIUNFO</v>
          </cell>
          <cell r="G6390" t="str">
            <v>POLIDOCENTE COMPLETO</v>
          </cell>
          <cell r="H6390" t="str">
            <v>ESTATAL</v>
          </cell>
        </row>
        <row r="6391">
          <cell r="E6391" t="str">
            <v>0493734</v>
          </cell>
          <cell r="F6391" t="str">
            <v>VILLA MARIA DEL TRIUNFO</v>
          </cell>
          <cell r="G6391" t="str">
            <v>POLIDOCENTE COMPLETO</v>
          </cell>
          <cell r="H6391" t="str">
            <v>ESTATAL</v>
          </cell>
        </row>
        <row r="6392">
          <cell r="E6392" t="str">
            <v>0493734</v>
          </cell>
          <cell r="F6392" t="str">
            <v>VILLA MARIA DEL TRIUNFO</v>
          </cell>
          <cell r="G6392" t="str">
            <v>POLIDOCENTE COMPLETO</v>
          </cell>
          <cell r="H6392" t="str">
            <v>ESTATAL</v>
          </cell>
        </row>
        <row r="6393">
          <cell r="E6393" t="str">
            <v>0493734</v>
          </cell>
          <cell r="F6393" t="str">
            <v>VILLA MARIA DEL TRIUNFO</v>
          </cell>
          <cell r="G6393" t="str">
            <v>POLIDOCENTE COMPLETO</v>
          </cell>
          <cell r="H6393" t="str">
            <v>ESTATAL</v>
          </cell>
        </row>
        <row r="6394">
          <cell r="E6394" t="str">
            <v>0493734</v>
          </cell>
          <cell r="F6394" t="str">
            <v>VILLA MARIA DEL TRIUNFO</v>
          </cell>
          <cell r="G6394" t="str">
            <v>POLIDOCENTE COMPLETO</v>
          </cell>
          <cell r="H6394" t="str">
            <v>ESTATAL</v>
          </cell>
        </row>
        <row r="6395">
          <cell r="E6395" t="str">
            <v>0493734</v>
          </cell>
          <cell r="F6395" t="str">
            <v>VILLA MARIA DEL TRIUNFO</v>
          </cell>
          <cell r="G6395" t="str">
            <v>POLIDOCENTE COMPLETO</v>
          </cell>
          <cell r="H6395" t="str">
            <v>ESTATAL</v>
          </cell>
        </row>
        <row r="6396">
          <cell r="E6396" t="str">
            <v>0493734</v>
          </cell>
          <cell r="F6396" t="str">
            <v>VILLA MARIA DEL TRIUNFO</v>
          </cell>
          <cell r="G6396" t="str">
            <v>POLIDOCENTE COMPLETO</v>
          </cell>
          <cell r="H6396" t="str">
            <v>ESTATAL</v>
          </cell>
        </row>
        <row r="6397">
          <cell r="E6397" t="str">
            <v>0493734</v>
          </cell>
          <cell r="F6397" t="str">
            <v>VILLA MARIA DEL TRIUNFO</v>
          </cell>
          <cell r="G6397" t="str">
            <v>POLIDOCENTE COMPLETO</v>
          </cell>
          <cell r="H6397" t="str">
            <v>ESTATAL</v>
          </cell>
        </row>
        <row r="6398">
          <cell r="E6398" t="str">
            <v>0493734</v>
          </cell>
          <cell r="F6398" t="str">
            <v>VILLA MARIA DEL TRIUNFO</v>
          </cell>
          <cell r="G6398" t="str">
            <v>POLIDOCENTE COMPLETO</v>
          </cell>
          <cell r="H6398" t="str">
            <v>ESTATAL</v>
          </cell>
        </row>
        <row r="6399">
          <cell r="E6399" t="str">
            <v>0493734</v>
          </cell>
          <cell r="F6399" t="str">
            <v>VILLA MARIA DEL TRIUNFO</v>
          </cell>
          <cell r="G6399" t="str">
            <v>POLIDOCENTE COMPLETO</v>
          </cell>
          <cell r="H6399" t="str">
            <v>ESTATAL</v>
          </cell>
        </row>
        <row r="6400">
          <cell r="E6400" t="str">
            <v>0493734</v>
          </cell>
          <cell r="F6400" t="str">
            <v>VILLA MARIA DEL TRIUNFO</v>
          </cell>
          <cell r="G6400" t="str">
            <v>POLIDOCENTE COMPLETO</v>
          </cell>
          <cell r="H6400" t="str">
            <v>ESTATAL</v>
          </cell>
        </row>
        <row r="6401">
          <cell r="E6401" t="str">
            <v>0493734</v>
          </cell>
          <cell r="F6401" t="str">
            <v>VILLA MARIA DEL TRIUNFO</v>
          </cell>
          <cell r="G6401" t="str">
            <v>POLIDOCENTE COMPLETO</v>
          </cell>
          <cell r="H6401" t="str">
            <v>ESTATAL</v>
          </cell>
        </row>
        <row r="6402">
          <cell r="E6402" t="str">
            <v>0493734</v>
          </cell>
          <cell r="F6402" t="str">
            <v>VILLA MARIA DEL TRIUNFO</v>
          </cell>
          <cell r="G6402" t="str">
            <v>POLIDOCENTE COMPLETO</v>
          </cell>
          <cell r="H6402" t="str">
            <v>ESTATAL</v>
          </cell>
        </row>
        <row r="6403">
          <cell r="E6403" t="str">
            <v>0493734</v>
          </cell>
          <cell r="F6403" t="str">
            <v>VILLA MARIA DEL TRIUNFO</v>
          </cell>
          <cell r="G6403" t="str">
            <v>POLIDOCENTE COMPLETO</v>
          </cell>
          <cell r="H6403" t="str">
            <v>ESTATAL</v>
          </cell>
        </row>
        <row r="6404">
          <cell r="E6404" t="str">
            <v>0493734</v>
          </cell>
          <cell r="F6404" t="str">
            <v>VILLA MARIA DEL TRIUNFO</v>
          </cell>
          <cell r="G6404" t="str">
            <v>POLIDOCENTE COMPLETO</v>
          </cell>
          <cell r="H6404" t="str">
            <v>ESTATAL</v>
          </cell>
        </row>
        <row r="6405">
          <cell r="E6405" t="str">
            <v>0493734</v>
          </cell>
          <cell r="F6405" t="str">
            <v>VILLA MARIA DEL TRIUNFO</v>
          </cell>
          <cell r="G6405" t="str">
            <v>POLIDOCENTE COMPLETO</v>
          </cell>
          <cell r="H6405" t="str">
            <v>ESTATAL</v>
          </cell>
        </row>
        <row r="6406">
          <cell r="E6406" t="str">
            <v>0493734</v>
          </cell>
          <cell r="F6406" t="str">
            <v>VILLA MARIA DEL TRIUNFO</v>
          </cell>
          <cell r="G6406" t="str">
            <v>POLIDOCENTE COMPLETO</v>
          </cell>
          <cell r="H6406" t="str">
            <v>ESTATAL</v>
          </cell>
        </row>
        <row r="6407">
          <cell r="E6407" t="str">
            <v>0493734</v>
          </cell>
          <cell r="F6407" t="str">
            <v>VILLA MARIA DEL TRIUNFO</v>
          </cell>
          <cell r="G6407" t="str">
            <v>POLIDOCENTE COMPLETO</v>
          </cell>
          <cell r="H6407" t="str">
            <v>ESTATAL</v>
          </cell>
        </row>
        <row r="6408">
          <cell r="E6408" t="str">
            <v>0493734</v>
          </cell>
          <cell r="F6408" t="str">
            <v>VILLA MARIA DEL TRIUNFO</v>
          </cell>
          <cell r="G6408" t="str">
            <v>POLIDOCENTE COMPLETO</v>
          </cell>
          <cell r="H6408" t="str">
            <v>ESTATAL</v>
          </cell>
        </row>
        <row r="6409">
          <cell r="E6409" t="str">
            <v>0493734</v>
          </cell>
          <cell r="F6409" t="str">
            <v>VILLA MARIA DEL TRIUNFO</v>
          </cell>
          <cell r="G6409" t="str">
            <v>POLIDOCENTE COMPLETO</v>
          </cell>
          <cell r="H6409" t="str">
            <v>ESTATAL</v>
          </cell>
        </row>
        <row r="6410">
          <cell r="E6410" t="str">
            <v>0493734</v>
          </cell>
          <cell r="F6410" t="str">
            <v>VILLA MARIA DEL TRIUNFO</v>
          </cell>
          <cell r="G6410" t="str">
            <v>POLIDOCENTE COMPLETO</v>
          </cell>
          <cell r="H6410" t="str">
            <v>ESTATAL</v>
          </cell>
        </row>
        <row r="6411">
          <cell r="E6411" t="str">
            <v>0493734</v>
          </cell>
          <cell r="F6411" t="str">
            <v>VILLA MARIA DEL TRIUNFO</v>
          </cell>
          <cell r="G6411" t="str">
            <v>POLIDOCENTE COMPLETO</v>
          </cell>
          <cell r="H6411" t="str">
            <v>ESTATAL</v>
          </cell>
        </row>
        <row r="6412">
          <cell r="E6412" t="str">
            <v>0493734</v>
          </cell>
          <cell r="F6412" t="str">
            <v>VILLA MARIA DEL TRIUNFO</v>
          </cell>
          <cell r="G6412" t="str">
            <v>POLIDOCENTE COMPLETO</v>
          </cell>
          <cell r="H6412" t="str">
            <v>ESTATAL</v>
          </cell>
        </row>
        <row r="6413">
          <cell r="E6413" t="str">
            <v>0493734</v>
          </cell>
          <cell r="F6413" t="str">
            <v>VILLA MARIA DEL TRIUNFO</v>
          </cell>
          <cell r="G6413" t="str">
            <v>POLIDOCENTE COMPLETO</v>
          </cell>
          <cell r="H6413" t="str">
            <v>ESTATAL</v>
          </cell>
        </row>
        <row r="6414">
          <cell r="E6414" t="str">
            <v>0493734</v>
          </cell>
          <cell r="F6414" t="str">
            <v>VILLA MARIA DEL TRIUNFO</v>
          </cell>
          <cell r="G6414" t="str">
            <v>POLIDOCENTE COMPLETO</v>
          </cell>
          <cell r="H6414" t="str">
            <v>ESTATAL</v>
          </cell>
        </row>
        <row r="6415">
          <cell r="E6415" t="str">
            <v>0493734</v>
          </cell>
          <cell r="F6415" t="str">
            <v>VILLA MARIA DEL TRIUNFO</v>
          </cell>
          <cell r="G6415" t="str">
            <v>POLIDOCENTE COMPLETO</v>
          </cell>
          <cell r="H6415" t="str">
            <v>ESTATAL</v>
          </cell>
        </row>
        <row r="6416">
          <cell r="E6416" t="str">
            <v>0493734</v>
          </cell>
          <cell r="F6416" t="str">
            <v>VILLA MARIA DEL TRIUNFO</v>
          </cell>
          <cell r="G6416" t="str">
            <v>POLIDOCENTE COMPLETO</v>
          </cell>
          <cell r="H6416" t="str">
            <v>ESTATAL</v>
          </cell>
        </row>
        <row r="6417">
          <cell r="E6417" t="str">
            <v>0493734</v>
          </cell>
          <cell r="F6417" t="str">
            <v>VILLA MARIA DEL TRIUNFO</v>
          </cell>
          <cell r="G6417" t="str">
            <v>POLIDOCENTE COMPLETO</v>
          </cell>
          <cell r="H6417" t="str">
            <v>ESTATAL</v>
          </cell>
        </row>
        <row r="6418">
          <cell r="E6418" t="str">
            <v>0493734</v>
          </cell>
          <cell r="F6418" t="str">
            <v>VILLA MARIA DEL TRIUNFO</v>
          </cell>
          <cell r="G6418" t="str">
            <v>POLIDOCENTE COMPLETO</v>
          </cell>
          <cell r="H6418" t="str">
            <v>ESTATAL</v>
          </cell>
        </row>
        <row r="6419">
          <cell r="E6419" t="str">
            <v>0493734</v>
          </cell>
          <cell r="F6419" t="str">
            <v>VILLA MARIA DEL TRIUNFO</v>
          </cell>
          <cell r="G6419" t="str">
            <v>POLIDOCENTE COMPLETO</v>
          </cell>
          <cell r="H6419" t="str">
            <v>ESTATAL</v>
          </cell>
        </row>
        <row r="6420">
          <cell r="E6420" t="str">
            <v>0493734</v>
          </cell>
          <cell r="F6420" t="str">
            <v>VILLA MARIA DEL TRIUNFO</v>
          </cell>
          <cell r="G6420" t="str">
            <v>POLIDOCENTE COMPLETO</v>
          </cell>
          <cell r="H6420" t="str">
            <v>ESTATAL</v>
          </cell>
        </row>
        <row r="6421">
          <cell r="E6421" t="str">
            <v>0493734</v>
          </cell>
          <cell r="F6421" t="str">
            <v>VILLA MARIA DEL TRIUNFO</v>
          </cell>
          <cell r="G6421" t="str">
            <v>POLIDOCENTE COMPLETO</v>
          </cell>
          <cell r="H6421" t="str">
            <v>ESTATAL</v>
          </cell>
        </row>
        <row r="6422">
          <cell r="E6422" t="str">
            <v>0493734</v>
          </cell>
          <cell r="F6422" t="str">
            <v>VILLA MARIA DEL TRIUNFO</v>
          </cell>
          <cell r="G6422" t="str">
            <v>POLIDOCENTE COMPLETO</v>
          </cell>
          <cell r="H6422" t="str">
            <v>ESTATAL</v>
          </cell>
        </row>
        <row r="6423">
          <cell r="E6423" t="str">
            <v>0493734</v>
          </cell>
          <cell r="F6423" t="str">
            <v>VILLA MARIA DEL TRIUNFO</v>
          </cell>
          <cell r="G6423" t="str">
            <v>POLIDOCENTE COMPLETO</v>
          </cell>
          <cell r="H6423" t="str">
            <v>ESTATAL</v>
          </cell>
        </row>
        <row r="6424">
          <cell r="E6424" t="str">
            <v>0493734</v>
          </cell>
          <cell r="F6424" t="str">
            <v>VILLA MARIA DEL TRIUNFO</v>
          </cell>
          <cell r="G6424" t="str">
            <v>POLIDOCENTE COMPLETO</v>
          </cell>
          <cell r="H6424" t="str">
            <v>ESTATAL</v>
          </cell>
        </row>
        <row r="6425">
          <cell r="E6425" t="str">
            <v>0493734</v>
          </cell>
          <cell r="F6425" t="str">
            <v>VILLA MARIA DEL TRIUNFO</v>
          </cell>
          <cell r="G6425" t="str">
            <v>POLIDOCENTE COMPLETO</v>
          </cell>
          <cell r="H6425" t="str">
            <v>ESTATAL</v>
          </cell>
        </row>
        <row r="6426">
          <cell r="E6426" t="str">
            <v>0493734</v>
          </cell>
          <cell r="F6426" t="str">
            <v>VILLA MARIA DEL TRIUNFO</v>
          </cell>
          <cell r="G6426" t="str">
            <v>POLIDOCENTE COMPLETO</v>
          </cell>
          <cell r="H6426" t="str">
            <v>ESTATAL</v>
          </cell>
        </row>
        <row r="6427">
          <cell r="E6427" t="str">
            <v>0493734</v>
          </cell>
          <cell r="F6427" t="str">
            <v>VILLA MARIA DEL TRIUNFO</v>
          </cell>
          <cell r="G6427" t="str">
            <v>POLIDOCENTE COMPLETO</v>
          </cell>
          <cell r="H6427" t="str">
            <v>ESTATAL</v>
          </cell>
        </row>
        <row r="6428">
          <cell r="E6428" t="str">
            <v>0493734</v>
          </cell>
          <cell r="F6428" t="str">
            <v>VILLA MARIA DEL TRIUNFO</v>
          </cell>
          <cell r="G6428" t="str">
            <v>POLIDOCENTE COMPLETO</v>
          </cell>
          <cell r="H6428" t="str">
            <v>ESTATAL</v>
          </cell>
        </row>
        <row r="6429">
          <cell r="E6429" t="str">
            <v>0542092</v>
          </cell>
          <cell r="F6429" t="str">
            <v>LURIN</v>
          </cell>
          <cell r="G6429" t="str">
            <v>POLIDOCENTE COMPLETO</v>
          </cell>
          <cell r="H6429" t="str">
            <v>ESTATAL</v>
          </cell>
        </row>
        <row r="6430">
          <cell r="E6430" t="str">
            <v>0542092</v>
          </cell>
          <cell r="F6430" t="str">
            <v>LURIN</v>
          </cell>
          <cell r="G6430" t="str">
            <v>POLIDOCENTE COMPLETO</v>
          </cell>
          <cell r="H6430" t="str">
            <v>ESTATAL</v>
          </cell>
        </row>
        <row r="6431">
          <cell r="E6431" t="str">
            <v>0542092</v>
          </cell>
          <cell r="F6431" t="str">
            <v>LURIN</v>
          </cell>
          <cell r="G6431" t="str">
            <v>POLIDOCENTE COMPLETO</v>
          </cell>
          <cell r="H6431" t="str">
            <v>ESTATAL</v>
          </cell>
        </row>
        <row r="6432">
          <cell r="E6432" t="str">
            <v>0542092</v>
          </cell>
          <cell r="F6432" t="str">
            <v>LURIN</v>
          </cell>
          <cell r="G6432" t="str">
            <v>POLIDOCENTE COMPLETO</v>
          </cell>
          <cell r="H6432" t="str">
            <v>ESTATAL</v>
          </cell>
        </row>
        <row r="6433">
          <cell r="E6433" t="str">
            <v>0542092</v>
          </cell>
          <cell r="F6433" t="str">
            <v>LURIN</v>
          </cell>
          <cell r="G6433" t="str">
            <v>POLIDOCENTE COMPLETO</v>
          </cell>
          <cell r="H6433" t="str">
            <v>ESTATAL</v>
          </cell>
        </row>
        <row r="6434">
          <cell r="E6434" t="str">
            <v>0542092</v>
          </cell>
          <cell r="F6434" t="str">
            <v>LURIN</v>
          </cell>
          <cell r="G6434" t="str">
            <v>POLIDOCENTE COMPLETO</v>
          </cell>
          <cell r="H6434" t="str">
            <v>ESTATAL</v>
          </cell>
        </row>
        <row r="6435">
          <cell r="E6435" t="str">
            <v>0542092</v>
          </cell>
          <cell r="F6435" t="str">
            <v>LURIN</v>
          </cell>
          <cell r="G6435" t="str">
            <v>POLIDOCENTE COMPLETO</v>
          </cell>
          <cell r="H6435" t="str">
            <v>ESTATAL</v>
          </cell>
        </row>
        <row r="6436">
          <cell r="E6436" t="str">
            <v>0542092</v>
          </cell>
          <cell r="F6436" t="str">
            <v>LURIN</v>
          </cell>
          <cell r="G6436" t="str">
            <v>POLIDOCENTE COMPLETO</v>
          </cell>
          <cell r="H6436" t="str">
            <v>ESTATAL</v>
          </cell>
        </row>
        <row r="6437">
          <cell r="E6437" t="str">
            <v>0542092</v>
          </cell>
          <cell r="F6437" t="str">
            <v>LURIN</v>
          </cell>
          <cell r="G6437" t="str">
            <v>POLIDOCENTE COMPLETO</v>
          </cell>
          <cell r="H6437" t="str">
            <v>ESTATAL</v>
          </cell>
        </row>
        <row r="6438">
          <cell r="E6438" t="str">
            <v>0542092</v>
          </cell>
          <cell r="F6438" t="str">
            <v>LURIN</v>
          </cell>
          <cell r="G6438" t="str">
            <v>POLIDOCENTE COMPLETO</v>
          </cell>
          <cell r="H6438" t="str">
            <v>ESTATAL</v>
          </cell>
        </row>
        <row r="6439">
          <cell r="E6439" t="str">
            <v>0542092</v>
          </cell>
          <cell r="F6439" t="str">
            <v>LURIN</v>
          </cell>
          <cell r="G6439" t="str">
            <v>POLIDOCENTE COMPLETO</v>
          </cell>
          <cell r="H6439" t="str">
            <v>ESTATAL</v>
          </cell>
        </row>
        <row r="6440">
          <cell r="E6440" t="str">
            <v>0542092</v>
          </cell>
          <cell r="F6440" t="str">
            <v>LURIN</v>
          </cell>
          <cell r="G6440" t="str">
            <v>POLIDOCENTE COMPLETO</v>
          </cell>
          <cell r="H6440" t="str">
            <v>ESTATAL</v>
          </cell>
        </row>
        <row r="6441">
          <cell r="E6441" t="str">
            <v>0542092</v>
          </cell>
          <cell r="F6441" t="str">
            <v>LURIN</v>
          </cell>
          <cell r="G6441" t="str">
            <v>POLIDOCENTE COMPLETO</v>
          </cell>
          <cell r="H6441" t="str">
            <v>ESTATAL</v>
          </cell>
        </row>
        <row r="6442">
          <cell r="E6442" t="str">
            <v>0542092</v>
          </cell>
          <cell r="F6442" t="str">
            <v>LURIN</v>
          </cell>
          <cell r="G6442" t="str">
            <v>POLIDOCENTE COMPLETO</v>
          </cell>
          <cell r="H6442" t="str">
            <v>ESTATAL</v>
          </cell>
        </row>
        <row r="6443">
          <cell r="E6443" t="str">
            <v>0542092</v>
          </cell>
          <cell r="F6443" t="str">
            <v>LURIN</v>
          </cell>
          <cell r="G6443" t="str">
            <v>POLIDOCENTE COMPLETO</v>
          </cell>
          <cell r="H6443" t="str">
            <v>ESTATAL</v>
          </cell>
        </row>
        <row r="6444">
          <cell r="E6444" t="str">
            <v>0542092</v>
          </cell>
          <cell r="F6444" t="str">
            <v>LURIN</v>
          </cell>
          <cell r="G6444" t="str">
            <v>POLIDOCENTE COMPLETO</v>
          </cell>
          <cell r="H6444" t="str">
            <v>ESTATAL</v>
          </cell>
        </row>
        <row r="6445">
          <cell r="E6445" t="str">
            <v>0542092</v>
          </cell>
          <cell r="F6445" t="str">
            <v>LURIN</v>
          </cell>
          <cell r="G6445" t="str">
            <v>POLIDOCENTE COMPLETO</v>
          </cell>
          <cell r="H6445" t="str">
            <v>ESTATAL</v>
          </cell>
        </row>
        <row r="6446">
          <cell r="E6446" t="str">
            <v>0542092</v>
          </cell>
          <cell r="F6446" t="str">
            <v>LURIN</v>
          </cell>
          <cell r="G6446" t="str">
            <v>POLIDOCENTE COMPLETO</v>
          </cell>
          <cell r="H6446" t="str">
            <v>ESTATAL</v>
          </cell>
        </row>
        <row r="6447">
          <cell r="E6447" t="str">
            <v>0542092</v>
          </cell>
          <cell r="F6447" t="str">
            <v>LURIN</v>
          </cell>
          <cell r="G6447" t="str">
            <v>POLIDOCENTE COMPLETO</v>
          </cell>
          <cell r="H6447" t="str">
            <v>ESTATAL</v>
          </cell>
        </row>
        <row r="6448">
          <cell r="E6448" t="str">
            <v>0542092</v>
          </cell>
          <cell r="F6448" t="str">
            <v>LURIN</v>
          </cell>
          <cell r="G6448" t="str">
            <v>POLIDOCENTE COMPLETO</v>
          </cell>
          <cell r="H6448" t="str">
            <v>ESTATAL</v>
          </cell>
        </row>
        <row r="6449">
          <cell r="E6449" t="str">
            <v>0542092</v>
          </cell>
          <cell r="F6449" t="str">
            <v>LURIN</v>
          </cell>
          <cell r="G6449" t="str">
            <v>POLIDOCENTE COMPLETO</v>
          </cell>
          <cell r="H6449" t="str">
            <v>ESTATAL</v>
          </cell>
        </row>
        <row r="6450">
          <cell r="E6450" t="str">
            <v>0542092</v>
          </cell>
          <cell r="F6450" t="str">
            <v>LURIN</v>
          </cell>
          <cell r="G6450" t="str">
            <v>POLIDOCENTE COMPLETO</v>
          </cell>
          <cell r="H6450" t="str">
            <v>ESTATAL</v>
          </cell>
        </row>
        <row r="6451">
          <cell r="E6451" t="str">
            <v>0542092</v>
          </cell>
          <cell r="F6451" t="str">
            <v>LURIN</v>
          </cell>
          <cell r="G6451" t="str">
            <v>POLIDOCENTE COMPLETO</v>
          </cell>
          <cell r="H6451" t="str">
            <v>ESTATAL</v>
          </cell>
        </row>
        <row r="6452">
          <cell r="E6452" t="str">
            <v>0542092</v>
          </cell>
          <cell r="F6452" t="str">
            <v>LURIN</v>
          </cell>
          <cell r="G6452" t="str">
            <v>POLIDOCENTE COMPLETO</v>
          </cell>
          <cell r="H6452" t="str">
            <v>ESTATAL</v>
          </cell>
        </row>
        <row r="6453">
          <cell r="E6453" t="str">
            <v>0542092</v>
          </cell>
          <cell r="F6453" t="str">
            <v>LURIN</v>
          </cell>
          <cell r="G6453" t="str">
            <v>POLIDOCENTE COMPLETO</v>
          </cell>
          <cell r="H6453" t="str">
            <v>ESTATAL</v>
          </cell>
        </row>
        <row r="6454">
          <cell r="E6454" t="str">
            <v>0542092</v>
          </cell>
          <cell r="F6454" t="str">
            <v>LURIN</v>
          </cell>
          <cell r="G6454" t="str">
            <v>POLIDOCENTE COMPLETO</v>
          </cell>
          <cell r="H6454" t="str">
            <v>ESTATAL</v>
          </cell>
        </row>
        <row r="6455">
          <cell r="E6455" t="str">
            <v>0542092</v>
          </cell>
          <cell r="F6455" t="str">
            <v>LURIN</v>
          </cell>
          <cell r="G6455" t="str">
            <v>POLIDOCENTE COMPLETO</v>
          </cell>
          <cell r="H6455" t="str">
            <v>ESTATAL</v>
          </cell>
        </row>
        <row r="6456">
          <cell r="E6456" t="str">
            <v>0542092</v>
          </cell>
          <cell r="F6456" t="str">
            <v>LURIN</v>
          </cell>
          <cell r="G6456" t="str">
            <v>POLIDOCENTE COMPLETO</v>
          </cell>
          <cell r="H6456" t="str">
            <v>ESTATAL</v>
          </cell>
        </row>
        <row r="6457">
          <cell r="E6457" t="str">
            <v>0542092</v>
          </cell>
          <cell r="F6457" t="str">
            <v>LURIN</v>
          </cell>
          <cell r="G6457" t="str">
            <v>POLIDOCENTE COMPLETO</v>
          </cell>
          <cell r="H6457" t="str">
            <v>ESTATAL</v>
          </cell>
        </row>
        <row r="6458">
          <cell r="E6458" t="str">
            <v>0501957</v>
          </cell>
          <cell r="F6458" t="str">
            <v>PACHACAMAC</v>
          </cell>
          <cell r="G6458" t="str">
            <v>POLIDOCENTE COMPLETO</v>
          </cell>
          <cell r="H6458" t="str">
            <v>ESTATAL</v>
          </cell>
        </row>
        <row r="6459">
          <cell r="E6459" t="str">
            <v>0501957</v>
          </cell>
          <cell r="F6459" t="str">
            <v>PACHACAMAC</v>
          </cell>
          <cell r="G6459" t="str">
            <v>POLIDOCENTE COMPLETO</v>
          </cell>
          <cell r="H6459" t="str">
            <v>ESTATAL</v>
          </cell>
        </row>
        <row r="6460">
          <cell r="E6460" t="str">
            <v>0501957</v>
          </cell>
          <cell r="F6460" t="str">
            <v>PACHACAMAC</v>
          </cell>
          <cell r="G6460" t="str">
            <v>POLIDOCENTE COMPLETO</v>
          </cell>
          <cell r="H6460" t="str">
            <v>ESTATAL</v>
          </cell>
        </row>
        <row r="6461">
          <cell r="E6461" t="str">
            <v>0501957</v>
          </cell>
          <cell r="F6461" t="str">
            <v>PACHACAMAC</v>
          </cell>
          <cell r="G6461" t="str">
            <v>POLIDOCENTE COMPLETO</v>
          </cell>
          <cell r="H6461" t="str">
            <v>ESTATAL</v>
          </cell>
        </row>
        <row r="6462">
          <cell r="E6462" t="str">
            <v>0501957</v>
          </cell>
          <cell r="F6462" t="str">
            <v>PACHACAMAC</v>
          </cell>
          <cell r="G6462" t="str">
            <v>POLIDOCENTE COMPLETO</v>
          </cell>
          <cell r="H6462" t="str">
            <v>ESTATAL</v>
          </cell>
        </row>
        <row r="6463">
          <cell r="E6463" t="str">
            <v>0501957</v>
          </cell>
          <cell r="F6463" t="str">
            <v>PACHACAMAC</v>
          </cell>
          <cell r="G6463" t="str">
            <v>POLIDOCENTE COMPLETO</v>
          </cell>
          <cell r="H6463" t="str">
            <v>ESTATAL</v>
          </cell>
        </row>
        <row r="6464">
          <cell r="E6464" t="str">
            <v>0501957</v>
          </cell>
          <cell r="F6464" t="str">
            <v>PACHACAMAC</v>
          </cell>
          <cell r="G6464" t="str">
            <v>POLIDOCENTE COMPLETO</v>
          </cell>
          <cell r="H6464" t="str">
            <v>ESTATAL</v>
          </cell>
        </row>
        <row r="6465">
          <cell r="E6465" t="str">
            <v>0501957</v>
          </cell>
          <cell r="F6465" t="str">
            <v>PACHACAMAC</v>
          </cell>
          <cell r="G6465" t="str">
            <v>POLIDOCENTE COMPLETO</v>
          </cell>
          <cell r="H6465" t="str">
            <v>ESTATAL</v>
          </cell>
        </row>
        <row r="6466">
          <cell r="E6466" t="str">
            <v>0639732</v>
          </cell>
          <cell r="F6466" t="str">
            <v>VILLA MARIA DEL TRIUNFO</v>
          </cell>
          <cell r="G6466" t="str">
            <v>POLIDOCENTE COMPLETO</v>
          </cell>
          <cell r="H6466" t="str">
            <v>ESTATAL</v>
          </cell>
        </row>
        <row r="6467">
          <cell r="E6467" t="str">
            <v>0639732</v>
          </cell>
          <cell r="F6467" t="str">
            <v>VILLA MARIA DEL TRIUNFO</v>
          </cell>
          <cell r="G6467" t="str">
            <v>POLIDOCENTE COMPLETO</v>
          </cell>
          <cell r="H6467" t="str">
            <v>ESTATAL</v>
          </cell>
        </row>
        <row r="6468">
          <cell r="E6468" t="str">
            <v>0639732</v>
          </cell>
          <cell r="F6468" t="str">
            <v>VILLA MARIA DEL TRIUNFO</v>
          </cell>
          <cell r="G6468" t="str">
            <v>POLIDOCENTE COMPLETO</v>
          </cell>
          <cell r="H6468" t="str">
            <v>ESTATAL</v>
          </cell>
        </row>
        <row r="6469">
          <cell r="E6469" t="str">
            <v>0639732</v>
          </cell>
          <cell r="F6469" t="str">
            <v>VILLA MARIA DEL TRIUNFO</v>
          </cell>
          <cell r="G6469" t="str">
            <v>POLIDOCENTE COMPLETO</v>
          </cell>
          <cell r="H6469" t="str">
            <v>ESTATAL</v>
          </cell>
        </row>
        <row r="6470">
          <cell r="E6470" t="str">
            <v>0639732</v>
          </cell>
          <cell r="F6470" t="str">
            <v>VILLA MARIA DEL TRIUNFO</v>
          </cell>
          <cell r="G6470" t="str">
            <v>POLIDOCENTE COMPLETO</v>
          </cell>
          <cell r="H6470" t="str">
            <v>ESTATAL</v>
          </cell>
        </row>
        <row r="6471">
          <cell r="E6471" t="str">
            <v>0639732</v>
          </cell>
          <cell r="F6471" t="str">
            <v>VILLA MARIA DEL TRIUNFO</v>
          </cell>
          <cell r="G6471" t="str">
            <v>POLIDOCENTE COMPLETO</v>
          </cell>
          <cell r="H6471" t="str">
            <v>ESTATAL</v>
          </cell>
        </row>
        <row r="6472">
          <cell r="E6472" t="str">
            <v>0639732</v>
          </cell>
          <cell r="F6472" t="str">
            <v>VILLA MARIA DEL TRIUNFO</v>
          </cell>
          <cell r="G6472" t="str">
            <v>POLIDOCENTE COMPLETO</v>
          </cell>
          <cell r="H6472" t="str">
            <v>ESTATAL</v>
          </cell>
        </row>
        <row r="6473">
          <cell r="E6473" t="str">
            <v>0639732</v>
          </cell>
          <cell r="F6473" t="str">
            <v>VILLA MARIA DEL TRIUNFO</v>
          </cell>
          <cell r="G6473" t="str">
            <v>POLIDOCENTE COMPLETO</v>
          </cell>
          <cell r="H6473" t="str">
            <v>ESTATAL</v>
          </cell>
        </row>
        <row r="6474">
          <cell r="E6474" t="str">
            <v>0639732</v>
          </cell>
          <cell r="F6474" t="str">
            <v>VILLA MARIA DEL TRIUNFO</v>
          </cell>
          <cell r="G6474" t="str">
            <v>POLIDOCENTE COMPLETO</v>
          </cell>
          <cell r="H6474" t="str">
            <v>ESTATAL</v>
          </cell>
        </row>
        <row r="6475">
          <cell r="E6475" t="str">
            <v>0639732</v>
          </cell>
          <cell r="F6475" t="str">
            <v>VILLA MARIA DEL TRIUNFO</v>
          </cell>
          <cell r="G6475" t="str">
            <v>POLIDOCENTE COMPLETO</v>
          </cell>
          <cell r="H6475" t="str">
            <v>ESTATAL</v>
          </cell>
        </row>
        <row r="6476">
          <cell r="E6476" t="str">
            <v>0639732</v>
          </cell>
          <cell r="F6476" t="str">
            <v>VILLA MARIA DEL TRIUNFO</v>
          </cell>
          <cell r="G6476" t="str">
            <v>POLIDOCENTE COMPLETO</v>
          </cell>
          <cell r="H6476" t="str">
            <v>ESTATAL</v>
          </cell>
        </row>
        <row r="6477">
          <cell r="E6477" t="str">
            <v>0639732</v>
          </cell>
          <cell r="F6477" t="str">
            <v>VILLA MARIA DEL TRIUNFO</v>
          </cell>
          <cell r="G6477" t="str">
            <v>POLIDOCENTE COMPLETO</v>
          </cell>
          <cell r="H6477" t="str">
            <v>ESTATAL</v>
          </cell>
        </row>
        <row r="6478">
          <cell r="E6478" t="str">
            <v>0639732</v>
          </cell>
          <cell r="F6478" t="str">
            <v>VILLA MARIA DEL TRIUNFO</v>
          </cell>
          <cell r="G6478" t="str">
            <v>POLIDOCENTE COMPLETO</v>
          </cell>
          <cell r="H6478" t="str">
            <v>ESTATAL</v>
          </cell>
        </row>
        <row r="6479">
          <cell r="E6479" t="str">
            <v>0639732</v>
          </cell>
          <cell r="F6479" t="str">
            <v>VILLA MARIA DEL TRIUNFO</v>
          </cell>
          <cell r="G6479" t="str">
            <v>POLIDOCENTE COMPLETO</v>
          </cell>
          <cell r="H6479" t="str">
            <v>ESTATAL</v>
          </cell>
        </row>
        <row r="6480">
          <cell r="E6480" t="str">
            <v>0639732</v>
          </cell>
          <cell r="F6480" t="str">
            <v>VILLA MARIA DEL TRIUNFO</v>
          </cell>
          <cell r="G6480" t="str">
            <v>POLIDOCENTE COMPLETO</v>
          </cell>
          <cell r="H6480" t="str">
            <v>ESTATAL</v>
          </cell>
        </row>
        <row r="6481">
          <cell r="E6481" t="str">
            <v>0639765</v>
          </cell>
          <cell r="F6481" t="str">
            <v>LURIN</v>
          </cell>
          <cell r="G6481" t="str">
            <v>POLIDOCENTE COMPLETO</v>
          </cell>
          <cell r="H6481" t="str">
            <v>ESTATAL</v>
          </cell>
        </row>
        <row r="6482">
          <cell r="E6482" t="str">
            <v>0639765</v>
          </cell>
          <cell r="F6482" t="str">
            <v>LURIN</v>
          </cell>
          <cell r="G6482" t="str">
            <v>POLIDOCENTE COMPLETO</v>
          </cell>
          <cell r="H6482" t="str">
            <v>ESTATAL</v>
          </cell>
        </row>
        <row r="6483">
          <cell r="E6483" t="str">
            <v>0639765</v>
          </cell>
          <cell r="F6483" t="str">
            <v>LURIN</v>
          </cell>
          <cell r="G6483" t="str">
            <v>POLIDOCENTE COMPLETO</v>
          </cell>
          <cell r="H6483" t="str">
            <v>ESTATAL</v>
          </cell>
        </row>
        <row r="6484">
          <cell r="E6484" t="str">
            <v>0639765</v>
          </cell>
          <cell r="F6484" t="str">
            <v>LURIN</v>
          </cell>
          <cell r="G6484" t="str">
            <v>POLIDOCENTE COMPLETO</v>
          </cell>
          <cell r="H6484" t="str">
            <v>ESTATAL</v>
          </cell>
        </row>
        <row r="6485">
          <cell r="E6485" t="str">
            <v>0639765</v>
          </cell>
          <cell r="F6485" t="str">
            <v>LURIN</v>
          </cell>
          <cell r="G6485" t="str">
            <v>POLIDOCENTE COMPLETO</v>
          </cell>
          <cell r="H6485" t="str">
            <v>ESTATAL</v>
          </cell>
        </row>
        <row r="6486">
          <cell r="E6486" t="str">
            <v>0639765</v>
          </cell>
          <cell r="F6486" t="str">
            <v>LURIN</v>
          </cell>
          <cell r="G6486" t="str">
            <v>POLIDOCENTE COMPLETO</v>
          </cell>
          <cell r="H6486" t="str">
            <v>ESTATAL</v>
          </cell>
        </row>
        <row r="6487">
          <cell r="E6487" t="str">
            <v>0639765</v>
          </cell>
          <cell r="F6487" t="str">
            <v>LURIN</v>
          </cell>
          <cell r="G6487" t="str">
            <v>POLIDOCENTE COMPLETO</v>
          </cell>
          <cell r="H6487" t="str">
            <v>ESTATAL</v>
          </cell>
        </row>
        <row r="6488">
          <cell r="E6488" t="str">
            <v>0639765</v>
          </cell>
          <cell r="F6488" t="str">
            <v>LURIN</v>
          </cell>
          <cell r="G6488" t="str">
            <v>POLIDOCENTE COMPLETO</v>
          </cell>
          <cell r="H6488" t="str">
            <v>ESTATAL</v>
          </cell>
        </row>
        <row r="6489">
          <cell r="E6489" t="str">
            <v>0323378</v>
          </cell>
          <cell r="F6489" t="str">
            <v>SAN JUAN DE MIRAFLORES</v>
          </cell>
          <cell r="G6489" t="str">
            <v>POLIDOCENTE COMPLETO</v>
          </cell>
          <cell r="H6489" t="str">
            <v>ESTATAL</v>
          </cell>
        </row>
        <row r="6490">
          <cell r="E6490" t="str">
            <v>0323378</v>
          </cell>
          <cell r="F6490" t="str">
            <v>SAN JUAN DE MIRAFLORES</v>
          </cell>
          <cell r="G6490" t="str">
            <v>POLIDOCENTE COMPLETO</v>
          </cell>
          <cell r="H6490" t="str">
            <v>ESTATAL</v>
          </cell>
        </row>
        <row r="6491">
          <cell r="E6491" t="str">
            <v>0323378</v>
          </cell>
          <cell r="F6491" t="str">
            <v>SAN JUAN DE MIRAFLORES</v>
          </cell>
          <cell r="G6491" t="str">
            <v>POLIDOCENTE COMPLETO</v>
          </cell>
          <cell r="H6491" t="str">
            <v>ESTATAL</v>
          </cell>
        </row>
        <row r="6492">
          <cell r="E6492" t="str">
            <v>0323378</v>
          </cell>
          <cell r="F6492" t="str">
            <v>SAN JUAN DE MIRAFLORES</v>
          </cell>
          <cell r="G6492" t="str">
            <v>POLIDOCENTE COMPLETO</v>
          </cell>
          <cell r="H6492" t="str">
            <v>ESTATAL</v>
          </cell>
        </row>
        <row r="6493">
          <cell r="E6493" t="str">
            <v>0323378</v>
          </cell>
          <cell r="F6493" t="str">
            <v>SAN JUAN DE MIRAFLORES</v>
          </cell>
          <cell r="G6493" t="str">
            <v>POLIDOCENTE COMPLETO</v>
          </cell>
          <cell r="H6493" t="str">
            <v>ESTATAL</v>
          </cell>
        </row>
        <row r="6494">
          <cell r="E6494" t="str">
            <v>0323378</v>
          </cell>
          <cell r="F6494" t="str">
            <v>SAN JUAN DE MIRAFLORES</v>
          </cell>
          <cell r="G6494" t="str">
            <v>POLIDOCENTE COMPLETO</v>
          </cell>
          <cell r="H6494" t="str">
            <v>ESTATAL</v>
          </cell>
        </row>
        <row r="6495">
          <cell r="E6495" t="str">
            <v>0323378</v>
          </cell>
          <cell r="F6495" t="str">
            <v>SAN JUAN DE MIRAFLORES</v>
          </cell>
          <cell r="G6495" t="str">
            <v>POLIDOCENTE COMPLETO</v>
          </cell>
          <cell r="H6495" t="str">
            <v>ESTATAL</v>
          </cell>
        </row>
        <row r="6496">
          <cell r="E6496" t="str">
            <v>0323378</v>
          </cell>
          <cell r="F6496" t="str">
            <v>SAN JUAN DE MIRAFLORES</v>
          </cell>
          <cell r="G6496" t="str">
            <v>POLIDOCENTE COMPLETO</v>
          </cell>
          <cell r="H6496" t="str">
            <v>ESTATAL</v>
          </cell>
        </row>
        <row r="6497">
          <cell r="E6497" t="str">
            <v>0323378</v>
          </cell>
          <cell r="F6497" t="str">
            <v>SAN JUAN DE MIRAFLORES</v>
          </cell>
          <cell r="G6497" t="str">
            <v>POLIDOCENTE COMPLETO</v>
          </cell>
          <cell r="H6497" t="str">
            <v>ESTATAL</v>
          </cell>
        </row>
        <row r="6498">
          <cell r="E6498" t="str">
            <v>0323378</v>
          </cell>
          <cell r="F6498" t="str">
            <v>SAN JUAN DE MIRAFLORES</v>
          </cell>
          <cell r="G6498" t="str">
            <v>POLIDOCENTE COMPLETO</v>
          </cell>
          <cell r="H6498" t="str">
            <v>ESTATAL</v>
          </cell>
        </row>
        <row r="6499">
          <cell r="E6499" t="str">
            <v>0323378</v>
          </cell>
          <cell r="F6499" t="str">
            <v>SAN JUAN DE MIRAFLORES</v>
          </cell>
          <cell r="G6499" t="str">
            <v>POLIDOCENTE COMPLETO</v>
          </cell>
          <cell r="H6499" t="str">
            <v>ESTATAL</v>
          </cell>
        </row>
        <row r="6500">
          <cell r="E6500" t="str">
            <v>0323378</v>
          </cell>
          <cell r="F6500" t="str">
            <v>SAN JUAN DE MIRAFLORES</v>
          </cell>
          <cell r="G6500" t="str">
            <v>POLIDOCENTE COMPLETO</v>
          </cell>
          <cell r="H6500" t="str">
            <v>ESTATAL</v>
          </cell>
        </row>
        <row r="6501">
          <cell r="E6501" t="str">
            <v>0323378</v>
          </cell>
          <cell r="F6501" t="str">
            <v>SAN JUAN DE MIRAFLORES</v>
          </cell>
          <cell r="G6501" t="str">
            <v>POLIDOCENTE COMPLETO</v>
          </cell>
          <cell r="H6501" t="str">
            <v>ESTATAL</v>
          </cell>
        </row>
        <row r="6502">
          <cell r="E6502" t="str">
            <v>0323378</v>
          </cell>
          <cell r="F6502" t="str">
            <v>SAN JUAN DE MIRAFLORES</v>
          </cell>
          <cell r="G6502" t="str">
            <v>POLIDOCENTE COMPLETO</v>
          </cell>
          <cell r="H6502" t="str">
            <v>ESTATAL</v>
          </cell>
        </row>
        <row r="6503">
          <cell r="E6503" t="str">
            <v>0323378</v>
          </cell>
          <cell r="F6503" t="str">
            <v>SAN JUAN DE MIRAFLORES</v>
          </cell>
          <cell r="G6503" t="str">
            <v>POLIDOCENTE COMPLETO</v>
          </cell>
          <cell r="H6503" t="str">
            <v>ESTATAL</v>
          </cell>
        </row>
        <row r="6504">
          <cell r="E6504" t="str">
            <v>0323378</v>
          </cell>
          <cell r="F6504" t="str">
            <v>SAN JUAN DE MIRAFLORES</v>
          </cell>
          <cell r="G6504" t="str">
            <v>POLIDOCENTE COMPLETO</v>
          </cell>
          <cell r="H6504" t="str">
            <v>ESTATAL</v>
          </cell>
        </row>
        <row r="6505">
          <cell r="E6505" t="str">
            <v>0323378</v>
          </cell>
          <cell r="F6505" t="str">
            <v>SAN JUAN DE MIRAFLORES</v>
          </cell>
          <cell r="G6505" t="str">
            <v>POLIDOCENTE COMPLETO</v>
          </cell>
          <cell r="H6505" t="str">
            <v>ESTATAL</v>
          </cell>
        </row>
        <row r="6506">
          <cell r="E6506" t="str">
            <v>0323378</v>
          </cell>
          <cell r="F6506" t="str">
            <v>SAN JUAN DE MIRAFLORES</v>
          </cell>
          <cell r="G6506" t="str">
            <v>POLIDOCENTE COMPLETO</v>
          </cell>
          <cell r="H6506" t="str">
            <v>ESTATAL</v>
          </cell>
        </row>
        <row r="6507">
          <cell r="E6507" t="str">
            <v>0323378</v>
          </cell>
          <cell r="F6507" t="str">
            <v>SAN JUAN DE MIRAFLORES</v>
          </cell>
          <cell r="G6507" t="str">
            <v>POLIDOCENTE COMPLETO</v>
          </cell>
          <cell r="H6507" t="str">
            <v>ESTATAL</v>
          </cell>
        </row>
        <row r="6508">
          <cell r="E6508" t="str">
            <v>0323378</v>
          </cell>
          <cell r="F6508" t="str">
            <v>SAN JUAN DE MIRAFLORES</v>
          </cell>
          <cell r="G6508" t="str">
            <v>POLIDOCENTE COMPLETO</v>
          </cell>
          <cell r="H6508" t="str">
            <v>ESTATAL</v>
          </cell>
        </row>
        <row r="6509">
          <cell r="E6509" t="str">
            <v>0323378</v>
          </cell>
          <cell r="F6509" t="str">
            <v>SAN JUAN DE MIRAFLORES</v>
          </cell>
          <cell r="G6509" t="str">
            <v>POLIDOCENTE COMPLETO</v>
          </cell>
          <cell r="H6509" t="str">
            <v>ESTATAL</v>
          </cell>
        </row>
        <row r="6510">
          <cell r="E6510" t="str">
            <v>0323378</v>
          </cell>
          <cell r="F6510" t="str">
            <v>SAN JUAN DE MIRAFLORES</v>
          </cell>
          <cell r="G6510" t="str">
            <v>POLIDOCENTE COMPLETO</v>
          </cell>
          <cell r="H6510" t="str">
            <v>ESTATAL</v>
          </cell>
        </row>
        <row r="6511">
          <cell r="E6511" t="str">
            <v>0323378</v>
          </cell>
          <cell r="F6511" t="str">
            <v>SAN JUAN DE MIRAFLORES</v>
          </cell>
          <cell r="G6511" t="str">
            <v>POLIDOCENTE COMPLETO</v>
          </cell>
          <cell r="H6511" t="str">
            <v>ESTATAL</v>
          </cell>
        </row>
        <row r="6512">
          <cell r="E6512" t="str">
            <v>0323378</v>
          </cell>
          <cell r="F6512" t="str">
            <v>SAN JUAN DE MIRAFLORES</v>
          </cell>
          <cell r="G6512" t="str">
            <v>POLIDOCENTE COMPLETO</v>
          </cell>
          <cell r="H6512" t="str">
            <v>ESTATAL</v>
          </cell>
        </row>
        <row r="6513">
          <cell r="E6513" t="str">
            <v>0323378</v>
          </cell>
          <cell r="F6513" t="str">
            <v>SAN JUAN DE MIRAFLORES</v>
          </cell>
          <cell r="G6513" t="str">
            <v>POLIDOCENTE COMPLETO</v>
          </cell>
          <cell r="H6513" t="str">
            <v>ESTATAL</v>
          </cell>
        </row>
        <row r="6514">
          <cell r="E6514" t="str">
            <v>0323378</v>
          </cell>
          <cell r="F6514" t="str">
            <v>SAN JUAN DE MIRAFLORES</v>
          </cell>
          <cell r="G6514" t="str">
            <v>POLIDOCENTE COMPLETO</v>
          </cell>
          <cell r="H6514" t="str">
            <v>ESTATAL</v>
          </cell>
        </row>
        <row r="6515">
          <cell r="E6515" t="str">
            <v>0323378</v>
          </cell>
          <cell r="F6515" t="str">
            <v>SAN JUAN DE MIRAFLORES</v>
          </cell>
          <cell r="G6515" t="str">
            <v>POLIDOCENTE COMPLETO</v>
          </cell>
          <cell r="H6515" t="str">
            <v>ESTATAL</v>
          </cell>
        </row>
        <row r="6516">
          <cell r="E6516" t="str">
            <v>0323378</v>
          </cell>
          <cell r="F6516" t="str">
            <v>SAN JUAN DE MIRAFLORES</v>
          </cell>
          <cell r="G6516" t="str">
            <v>POLIDOCENTE COMPLETO</v>
          </cell>
          <cell r="H6516" t="str">
            <v>ESTATAL</v>
          </cell>
        </row>
        <row r="6517">
          <cell r="E6517" t="str">
            <v>0323378</v>
          </cell>
          <cell r="F6517" t="str">
            <v>SAN JUAN DE MIRAFLORES</v>
          </cell>
          <cell r="G6517" t="str">
            <v>POLIDOCENTE COMPLETO</v>
          </cell>
          <cell r="H6517" t="str">
            <v>ESTATAL</v>
          </cell>
        </row>
        <row r="6518">
          <cell r="E6518" t="str">
            <v>0323378</v>
          </cell>
          <cell r="F6518" t="str">
            <v>SAN JUAN DE MIRAFLORES</v>
          </cell>
          <cell r="G6518" t="str">
            <v>POLIDOCENTE COMPLETO</v>
          </cell>
          <cell r="H6518" t="str">
            <v>ESTATAL</v>
          </cell>
        </row>
        <row r="6519">
          <cell r="E6519" t="str">
            <v>0323378</v>
          </cell>
          <cell r="F6519" t="str">
            <v>SAN JUAN DE MIRAFLORES</v>
          </cell>
          <cell r="G6519" t="str">
            <v>POLIDOCENTE COMPLETO</v>
          </cell>
          <cell r="H6519" t="str">
            <v>ESTATAL</v>
          </cell>
        </row>
        <row r="6520">
          <cell r="E6520" t="str">
            <v>0323378</v>
          </cell>
          <cell r="F6520" t="str">
            <v>SAN JUAN DE MIRAFLORES</v>
          </cell>
          <cell r="G6520" t="str">
            <v>POLIDOCENTE COMPLETO</v>
          </cell>
          <cell r="H6520" t="str">
            <v>ESTATAL</v>
          </cell>
        </row>
        <row r="6521">
          <cell r="E6521" t="str">
            <v>0323378</v>
          </cell>
          <cell r="F6521" t="str">
            <v>SAN JUAN DE MIRAFLORES</v>
          </cell>
          <cell r="G6521" t="str">
            <v>POLIDOCENTE COMPLETO</v>
          </cell>
          <cell r="H6521" t="str">
            <v>ESTATAL</v>
          </cell>
        </row>
        <row r="6522">
          <cell r="E6522" t="str">
            <v>0323378</v>
          </cell>
          <cell r="F6522" t="str">
            <v>SAN JUAN DE MIRAFLORES</v>
          </cell>
          <cell r="G6522" t="str">
            <v>POLIDOCENTE COMPLETO</v>
          </cell>
          <cell r="H6522" t="str">
            <v>ESTATAL</v>
          </cell>
        </row>
        <row r="6523">
          <cell r="E6523" t="str">
            <v>0323378</v>
          </cell>
          <cell r="F6523" t="str">
            <v>SAN JUAN DE MIRAFLORES</v>
          </cell>
          <cell r="G6523" t="str">
            <v>POLIDOCENTE COMPLETO</v>
          </cell>
          <cell r="H6523" t="str">
            <v>ESTATAL</v>
          </cell>
        </row>
        <row r="6524">
          <cell r="E6524" t="str">
            <v>0323378</v>
          </cell>
          <cell r="F6524" t="str">
            <v>SAN JUAN DE MIRAFLORES</v>
          </cell>
          <cell r="G6524" t="str">
            <v>POLIDOCENTE COMPLETO</v>
          </cell>
          <cell r="H6524" t="str">
            <v>ESTATAL</v>
          </cell>
        </row>
        <row r="6525">
          <cell r="E6525" t="str">
            <v>0323378</v>
          </cell>
          <cell r="F6525" t="str">
            <v>SAN JUAN DE MIRAFLORES</v>
          </cell>
          <cell r="G6525" t="str">
            <v>POLIDOCENTE COMPLETO</v>
          </cell>
          <cell r="H6525" t="str">
            <v>ESTATAL</v>
          </cell>
        </row>
        <row r="6526">
          <cell r="E6526" t="str">
            <v>0323378</v>
          </cell>
          <cell r="F6526" t="str">
            <v>SAN JUAN DE MIRAFLORES</v>
          </cell>
          <cell r="G6526" t="str">
            <v>POLIDOCENTE COMPLETO</v>
          </cell>
          <cell r="H6526" t="str">
            <v>ESTATAL</v>
          </cell>
        </row>
        <row r="6527">
          <cell r="E6527" t="str">
            <v>0323378</v>
          </cell>
          <cell r="F6527" t="str">
            <v>SAN JUAN DE MIRAFLORES</v>
          </cell>
          <cell r="G6527" t="str">
            <v>POLIDOCENTE COMPLETO</v>
          </cell>
          <cell r="H6527" t="str">
            <v>ESTATAL</v>
          </cell>
        </row>
        <row r="6528">
          <cell r="E6528" t="str">
            <v>0323378</v>
          </cell>
          <cell r="F6528" t="str">
            <v>SAN JUAN DE MIRAFLORES</v>
          </cell>
          <cell r="G6528" t="str">
            <v>POLIDOCENTE COMPLETO</v>
          </cell>
          <cell r="H6528" t="str">
            <v>ESTATAL</v>
          </cell>
        </row>
        <row r="6529">
          <cell r="E6529" t="str">
            <v>0323378</v>
          </cell>
          <cell r="F6529" t="str">
            <v>SAN JUAN DE MIRAFLORES</v>
          </cell>
          <cell r="G6529" t="str">
            <v>POLIDOCENTE COMPLETO</v>
          </cell>
          <cell r="H6529" t="str">
            <v>ESTATAL</v>
          </cell>
        </row>
        <row r="6530">
          <cell r="E6530" t="str">
            <v>0323378</v>
          </cell>
          <cell r="F6530" t="str">
            <v>SAN JUAN DE MIRAFLORES</v>
          </cell>
          <cell r="G6530" t="str">
            <v>POLIDOCENTE COMPLETO</v>
          </cell>
          <cell r="H6530" t="str">
            <v>ESTATAL</v>
          </cell>
        </row>
        <row r="6531">
          <cell r="E6531" t="str">
            <v>0323378</v>
          </cell>
          <cell r="F6531" t="str">
            <v>SAN JUAN DE MIRAFLORES</v>
          </cell>
          <cell r="G6531" t="str">
            <v>POLIDOCENTE COMPLETO</v>
          </cell>
          <cell r="H6531" t="str">
            <v>ESTATAL</v>
          </cell>
        </row>
        <row r="6532">
          <cell r="E6532" t="str">
            <v>0323378</v>
          </cell>
          <cell r="F6532" t="str">
            <v>SAN JUAN DE MIRAFLORES</v>
          </cell>
          <cell r="G6532" t="str">
            <v>POLIDOCENTE COMPLETO</v>
          </cell>
          <cell r="H6532" t="str">
            <v>ESTATAL</v>
          </cell>
        </row>
        <row r="6533">
          <cell r="E6533" t="str">
            <v>0323378</v>
          </cell>
          <cell r="F6533" t="str">
            <v>SAN JUAN DE MIRAFLORES</v>
          </cell>
          <cell r="G6533" t="str">
            <v>POLIDOCENTE COMPLETO</v>
          </cell>
          <cell r="H6533" t="str">
            <v>ESTATAL</v>
          </cell>
        </row>
        <row r="6534">
          <cell r="E6534" t="str">
            <v>0323378</v>
          </cell>
          <cell r="F6534" t="str">
            <v>SAN JUAN DE MIRAFLORES</v>
          </cell>
          <cell r="G6534" t="str">
            <v>POLIDOCENTE COMPLETO</v>
          </cell>
          <cell r="H6534" t="str">
            <v>ESTATAL</v>
          </cell>
        </row>
        <row r="6535">
          <cell r="E6535" t="str">
            <v>0323378</v>
          </cell>
          <cell r="F6535" t="str">
            <v>SAN JUAN DE MIRAFLORES</v>
          </cell>
          <cell r="G6535" t="str">
            <v>POLIDOCENTE COMPLETO</v>
          </cell>
          <cell r="H6535" t="str">
            <v>ESTATAL</v>
          </cell>
        </row>
        <row r="6536">
          <cell r="E6536" t="str">
            <v>0323378</v>
          </cell>
          <cell r="F6536" t="str">
            <v>SAN JUAN DE MIRAFLORES</v>
          </cell>
          <cell r="G6536" t="str">
            <v>POLIDOCENTE COMPLETO</v>
          </cell>
          <cell r="H6536" t="str">
            <v>ESTATAL</v>
          </cell>
        </row>
        <row r="6537">
          <cell r="E6537" t="str">
            <v>0323378</v>
          </cell>
          <cell r="F6537" t="str">
            <v>SAN JUAN DE MIRAFLORES</v>
          </cell>
          <cell r="G6537" t="str">
            <v>POLIDOCENTE COMPLETO</v>
          </cell>
          <cell r="H6537" t="str">
            <v>ESTATAL</v>
          </cell>
        </row>
        <row r="6538">
          <cell r="E6538" t="str">
            <v>0323378</v>
          </cell>
          <cell r="F6538" t="str">
            <v>SAN JUAN DE MIRAFLORES</v>
          </cell>
          <cell r="G6538" t="str">
            <v>POLIDOCENTE COMPLETO</v>
          </cell>
          <cell r="H6538" t="str">
            <v>ESTATAL</v>
          </cell>
        </row>
        <row r="6539">
          <cell r="E6539" t="str">
            <v>0323378</v>
          </cell>
          <cell r="F6539" t="str">
            <v>SAN JUAN DE MIRAFLORES</v>
          </cell>
          <cell r="G6539" t="str">
            <v>POLIDOCENTE COMPLETO</v>
          </cell>
          <cell r="H6539" t="str">
            <v>ESTATAL</v>
          </cell>
        </row>
        <row r="6540">
          <cell r="E6540" t="str">
            <v>0323378</v>
          </cell>
          <cell r="F6540" t="str">
            <v>SAN JUAN DE MIRAFLORES</v>
          </cell>
          <cell r="G6540" t="str">
            <v>POLIDOCENTE COMPLETO</v>
          </cell>
          <cell r="H6540" t="str">
            <v>ESTATAL</v>
          </cell>
        </row>
        <row r="6541">
          <cell r="E6541" t="str">
            <v>0323378</v>
          </cell>
          <cell r="F6541" t="str">
            <v>SAN JUAN DE MIRAFLORES</v>
          </cell>
          <cell r="G6541" t="str">
            <v>POLIDOCENTE COMPLETO</v>
          </cell>
          <cell r="H6541" t="str">
            <v>ESTATAL</v>
          </cell>
        </row>
        <row r="6542">
          <cell r="E6542" t="str">
            <v>0323378</v>
          </cell>
          <cell r="F6542" t="str">
            <v>SAN JUAN DE MIRAFLORES</v>
          </cell>
          <cell r="G6542" t="str">
            <v>POLIDOCENTE COMPLETO</v>
          </cell>
          <cell r="H6542" t="str">
            <v>ESTATAL</v>
          </cell>
        </row>
        <row r="6543">
          <cell r="E6543" t="str">
            <v>0323378</v>
          </cell>
          <cell r="F6543" t="str">
            <v>SAN JUAN DE MIRAFLORES</v>
          </cell>
          <cell r="G6543" t="str">
            <v>POLIDOCENTE COMPLETO</v>
          </cell>
          <cell r="H6543" t="str">
            <v>ESTATAL</v>
          </cell>
        </row>
        <row r="6544">
          <cell r="E6544" t="str">
            <v>0323378</v>
          </cell>
          <cell r="F6544" t="str">
            <v>SAN JUAN DE MIRAFLORES</v>
          </cell>
          <cell r="G6544" t="str">
            <v>POLIDOCENTE COMPLETO</v>
          </cell>
          <cell r="H6544" t="str">
            <v>ESTATAL</v>
          </cell>
        </row>
        <row r="6545">
          <cell r="E6545" t="str">
            <v>0323378</v>
          </cell>
          <cell r="F6545" t="str">
            <v>SAN JUAN DE MIRAFLORES</v>
          </cell>
          <cell r="G6545" t="str">
            <v>POLIDOCENTE COMPLETO</v>
          </cell>
          <cell r="H6545" t="str">
            <v>ESTATAL</v>
          </cell>
        </row>
        <row r="6546">
          <cell r="E6546" t="str">
            <v>0323378</v>
          </cell>
          <cell r="F6546" t="str">
            <v>SAN JUAN DE MIRAFLORES</v>
          </cell>
          <cell r="G6546" t="str">
            <v>POLIDOCENTE COMPLETO</v>
          </cell>
          <cell r="H6546" t="str">
            <v>ESTATAL</v>
          </cell>
        </row>
        <row r="6547">
          <cell r="E6547" t="str">
            <v>0322891</v>
          </cell>
          <cell r="F6547" t="str">
            <v>LURIN</v>
          </cell>
          <cell r="G6547" t="str">
            <v>POLIDOCENTE COMPLETO</v>
          </cell>
          <cell r="H6547" t="str">
            <v>ESTATAL</v>
          </cell>
        </row>
        <row r="6548">
          <cell r="E6548" t="str">
            <v>0322891</v>
          </cell>
          <cell r="F6548" t="str">
            <v>LURIN</v>
          </cell>
          <cell r="G6548" t="str">
            <v>POLIDOCENTE COMPLETO</v>
          </cell>
          <cell r="H6548" t="str">
            <v>ESTATAL</v>
          </cell>
        </row>
        <row r="6549">
          <cell r="E6549" t="str">
            <v>0322891</v>
          </cell>
          <cell r="F6549" t="str">
            <v>LURIN</v>
          </cell>
          <cell r="G6549" t="str">
            <v>POLIDOCENTE COMPLETO</v>
          </cell>
          <cell r="H6549" t="str">
            <v>ESTATAL</v>
          </cell>
        </row>
        <row r="6550">
          <cell r="E6550" t="str">
            <v>0322891</v>
          </cell>
          <cell r="F6550" t="str">
            <v>LURIN</v>
          </cell>
          <cell r="G6550" t="str">
            <v>POLIDOCENTE COMPLETO</v>
          </cell>
          <cell r="H6550" t="str">
            <v>ESTATAL</v>
          </cell>
        </row>
        <row r="6551">
          <cell r="E6551" t="str">
            <v>0322891</v>
          </cell>
          <cell r="F6551" t="str">
            <v>LURIN</v>
          </cell>
          <cell r="G6551" t="str">
            <v>POLIDOCENTE COMPLETO</v>
          </cell>
          <cell r="H6551" t="str">
            <v>ESTATAL</v>
          </cell>
        </row>
        <row r="6552">
          <cell r="E6552" t="str">
            <v>0322891</v>
          </cell>
          <cell r="F6552" t="str">
            <v>LURIN</v>
          </cell>
          <cell r="G6552" t="str">
            <v>POLIDOCENTE COMPLETO</v>
          </cell>
          <cell r="H6552" t="str">
            <v>ESTATAL</v>
          </cell>
        </row>
        <row r="6553">
          <cell r="E6553" t="str">
            <v>0322891</v>
          </cell>
          <cell r="F6553" t="str">
            <v>LURIN</v>
          </cell>
          <cell r="G6553" t="str">
            <v>POLIDOCENTE COMPLETO</v>
          </cell>
          <cell r="H6553" t="str">
            <v>ESTATAL</v>
          </cell>
        </row>
        <row r="6554">
          <cell r="E6554" t="str">
            <v>0322891</v>
          </cell>
          <cell r="F6554" t="str">
            <v>LURIN</v>
          </cell>
          <cell r="G6554" t="str">
            <v>POLIDOCENTE COMPLETO</v>
          </cell>
          <cell r="H6554" t="str">
            <v>ESTATAL</v>
          </cell>
        </row>
        <row r="6555">
          <cell r="E6555" t="str">
            <v>0322891</v>
          </cell>
          <cell r="F6555" t="str">
            <v>LURIN</v>
          </cell>
          <cell r="G6555" t="str">
            <v>POLIDOCENTE COMPLETO</v>
          </cell>
          <cell r="H6555" t="str">
            <v>ESTATAL</v>
          </cell>
        </row>
        <row r="6556">
          <cell r="E6556" t="str">
            <v>0322891</v>
          </cell>
          <cell r="F6556" t="str">
            <v>LURIN</v>
          </cell>
          <cell r="G6556" t="str">
            <v>POLIDOCENTE COMPLETO</v>
          </cell>
          <cell r="H6556" t="str">
            <v>ESTATAL</v>
          </cell>
        </row>
        <row r="6557">
          <cell r="E6557" t="str">
            <v>0322891</v>
          </cell>
          <cell r="F6557" t="str">
            <v>LURIN</v>
          </cell>
          <cell r="G6557" t="str">
            <v>POLIDOCENTE COMPLETO</v>
          </cell>
          <cell r="H6557" t="str">
            <v>ESTATAL</v>
          </cell>
        </row>
        <row r="6558">
          <cell r="E6558" t="str">
            <v>0322891</v>
          </cell>
          <cell r="F6558" t="str">
            <v>LURIN</v>
          </cell>
          <cell r="G6558" t="str">
            <v>POLIDOCENTE COMPLETO</v>
          </cell>
          <cell r="H6558" t="str">
            <v>ESTATAL</v>
          </cell>
        </row>
        <row r="6559">
          <cell r="E6559" t="str">
            <v>0322891</v>
          </cell>
          <cell r="F6559" t="str">
            <v>LURIN</v>
          </cell>
          <cell r="G6559" t="str">
            <v>POLIDOCENTE COMPLETO</v>
          </cell>
          <cell r="H6559" t="str">
            <v>ESTATAL</v>
          </cell>
        </row>
        <row r="6560">
          <cell r="E6560" t="str">
            <v>0322891</v>
          </cell>
          <cell r="F6560" t="str">
            <v>LURIN</v>
          </cell>
          <cell r="G6560" t="str">
            <v>POLIDOCENTE COMPLETO</v>
          </cell>
          <cell r="H6560" t="str">
            <v>ESTATAL</v>
          </cell>
        </row>
        <row r="6561">
          <cell r="E6561" t="str">
            <v>0322891</v>
          </cell>
          <cell r="F6561" t="str">
            <v>LURIN</v>
          </cell>
          <cell r="G6561" t="str">
            <v>POLIDOCENTE COMPLETO</v>
          </cell>
          <cell r="H6561" t="str">
            <v>ESTATAL</v>
          </cell>
        </row>
        <row r="6562">
          <cell r="E6562" t="str">
            <v>0322891</v>
          </cell>
          <cell r="F6562" t="str">
            <v>LURIN</v>
          </cell>
          <cell r="G6562" t="str">
            <v>POLIDOCENTE COMPLETO</v>
          </cell>
          <cell r="H6562" t="str">
            <v>ESTATAL</v>
          </cell>
        </row>
        <row r="6563">
          <cell r="E6563" t="str">
            <v>0322891</v>
          </cell>
          <cell r="F6563" t="str">
            <v>LURIN</v>
          </cell>
          <cell r="G6563" t="str">
            <v>POLIDOCENTE COMPLETO</v>
          </cell>
          <cell r="H6563" t="str">
            <v>ESTATAL</v>
          </cell>
        </row>
        <row r="6564">
          <cell r="E6564" t="str">
            <v>0322891</v>
          </cell>
          <cell r="F6564" t="str">
            <v>LURIN</v>
          </cell>
          <cell r="G6564" t="str">
            <v>POLIDOCENTE COMPLETO</v>
          </cell>
          <cell r="H6564" t="str">
            <v>ESTATAL</v>
          </cell>
        </row>
        <row r="6565">
          <cell r="E6565" t="str">
            <v>0322891</v>
          </cell>
          <cell r="F6565" t="str">
            <v>LURIN</v>
          </cell>
          <cell r="G6565" t="str">
            <v>POLIDOCENTE COMPLETO</v>
          </cell>
          <cell r="H6565" t="str">
            <v>ESTATAL</v>
          </cell>
        </row>
        <row r="6566">
          <cell r="E6566" t="str">
            <v>0322891</v>
          </cell>
          <cell r="F6566" t="str">
            <v>LURIN</v>
          </cell>
          <cell r="G6566" t="str">
            <v>POLIDOCENTE COMPLETO</v>
          </cell>
          <cell r="H6566" t="str">
            <v>ESTATAL</v>
          </cell>
        </row>
        <row r="6567">
          <cell r="E6567" t="str">
            <v>0322891</v>
          </cell>
          <cell r="F6567" t="str">
            <v>LURIN</v>
          </cell>
          <cell r="G6567" t="str">
            <v>POLIDOCENTE COMPLETO</v>
          </cell>
          <cell r="H6567" t="str">
            <v>ESTATAL</v>
          </cell>
        </row>
        <row r="6568">
          <cell r="E6568" t="str">
            <v>0322891</v>
          </cell>
          <cell r="F6568" t="str">
            <v>LURIN</v>
          </cell>
          <cell r="G6568" t="str">
            <v>POLIDOCENTE COMPLETO</v>
          </cell>
          <cell r="H6568" t="str">
            <v>ESTATAL</v>
          </cell>
        </row>
        <row r="6569">
          <cell r="E6569" t="str">
            <v>0322891</v>
          </cell>
          <cell r="F6569" t="str">
            <v>LURIN</v>
          </cell>
          <cell r="G6569" t="str">
            <v>POLIDOCENTE COMPLETO</v>
          </cell>
          <cell r="H6569" t="str">
            <v>ESTATAL</v>
          </cell>
        </row>
        <row r="6570">
          <cell r="E6570" t="str">
            <v>0322891</v>
          </cell>
          <cell r="F6570" t="str">
            <v>LURIN</v>
          </cell>
          <cell r="G6570" t="str">
            <v>POLIDOCENTE COMPLETO</v>
          </cell>
          <cell r="H6570" t="str">
            <v>ESTATAL</v>
          </cell>
        </row>
        <row r="6571">
          <cell r="E6571" t="str">
            <v>0322891</v>
          </cell>
          <cell r="F6571" t="str">
            <v>LURIN</v>
          </cell>
          <cell r="G6571" t="str">
            <v>POLIDOCENTE COMPLETO</v>
          </cell>
          <cell r="H6571" t="str">
            <v>ESTATAL</v>
          </cell>
        </row>
        <row r="6572">
          <cell r="E6572" t="str">
            <v>0322891</v>
          </cell>
          <cell r="F6572" t="str">
            <v>LURIN</v>
          </cell>
          <cell r="G6572" t="str">
            <v>POLIDOCENTE COMPLETO</v>
          </cell>
          <cell r="H6572" t="str">
            <v>ESTATAL</v>
          </cell>
        </row>
        <row r="6573">
          <cell r="E6573" t="str">
            <v>0322891</v>
          </cell>
          <cell r="F6573" t="str">
            <v>LURIN</v>
          </cell>
          <cell r="G6573" t="str">
            <v>POLIDOCENTE COMPLETO</v>
          </cell>
          <cell r="H6573" t="str">
            <v>ESTATAL</v>
          </cell>
        </row>
        <row r="6574">
          <cell r="E6574" t="str">
            <v>0322891</v>
          </cell>
          <cell r="F6574" t="str">
            <v>LURIN</v>
          </cell>
          <cell r="G6574" t="str">
            <v>POLIDOCENTE COMPLETO</v>
          </cell>
          <cell r="H6574" t="str">
            <v>ESTATAL</v>
          </cell>
        </row>
        <row r="6575">
          <cell r="E6575" t="str">
            <v>0322891</v>
          </cell>
          <cell r="F6575" t="str">
            <v>LURIN</v>
          </cell>
          <cell r="G6575" t="str">
            <v>POLIDOCENTE COMPLETO</v>
          </cell>
          <cell r="H6575" t="str">
            <v>ESTATAL</v>
          </cell>
        </row>
        <row r="6576">
          <cell r="E6576" t="str">
            <v>0322891</v>
          </cell>
          <cell r="F6576" t="str">
            <v>LURIN</v>
          </cell>
          <cell r="G6576" t="str">
            <v>POLIDOCENTE COMPLETO</v>
          </cell>
          <cell r="H6576" t="str">
            <v>ESTATAL</v>
          </cell>
        </row>
        <row r="6577">
          <cell r="E6577" t="str">
            <v>0322891</v>
          </cell>
          <cell r="F6577" t="str">
            <v>LURIN</v>
          </cell>
          <cell r="G6577" t="str">
            <v>POLIDOCENTE COMPLETO</v>
          </cell>
          <cell r="H6577" t="str">
            <v>ESTATAL</v>
          </cell>
        </row>
        <row r="6578">
          <cell r="E6578" t="str">
            <v>0322891</v>
          </cell>
          <cell r="F6578" t="str">
            <v>LURIN</v>
          </cell>
          <cell r="G6578" t="str">
            <v>POLIDOCENTE COMPLETO</v>
          </cell>
          <cell r="H6578" t="str">
            <v>ESTATAL</v>
          </cell>
        </row>
        <row r="6579">
          <cell r="E6579" t="str">
            <v>0322891</v>
          </cell>
          <cell r="F6579" t="str">
            <v>LURIN</v>
          </cell>
          <cell r="G6579" t="str">
            <v>POLIDOCENTE COMPLETO</v>
          </cell>
          <cell r="H6579" t="str">
            <v>ESTATAL</v>
          </cell>
        </row>
        <row r="6580">
          <cell r="E6580" t="str">
            <v>0322891</v>
          </cell>
          <cell r="F6580" t="str">
            <v>LURIN</v>
          </cell>
          <cell r="G6580" t="str">
            <v>POLIDOCENTE COMPLETO</v>
          </cell>
          <cell r="H6580" t="str">
            <v>ESTATAL</v>
          </cell>
        </row>
        <row r="6581">
          <cell r="E6581" t="str">
            <v>0322891</v>
          </cell>
          <cell r="F6581" t="str">
            <v>LURIN</v>
          </cell>
          <cell r="G6581" t="str">
            <v>POLIDOCENTE COMPLETO</v>
          </cell>
          <cell r="H6581" t="str">
            <v>ESTATAL</v>
          </cell>
        </row>
        <row r="6582">
          <cell r="E6582" t="str">
            <v>0322891</v>
          </cell>
          <cell r="F6582" t="str">
            <v>LURIN</v>
          </cell>
          <cell r="G6582" t="str">
            <v>POLIDOCENTE COMPLETO</v>
          </cell>
          <cell r="H6582" t="str">
            <v>ESTATAL</v>
          </cell>
        </row>
        <row r="6583">
          <cell r="E6583" t="str">
            <v>0604090</v>
          </cell>
          <cell r="F6583" t="str">
            <v>PACHACAMAC</v>
          </cell>
          <cell r="G6583" t="str">
            <v>POLIDOCENTE COMPLETO</v>
          </cell>
          <cell r="H6583" t="str">
            <v>ESTATAL</v>
          </cell>
        </row>
        <row r="6584">
          <cell r="E6584" t="str">
            <v>0604090</v>
          </cell>
          <cell r="F6584" t="str">
            <v>PACHACAMAC</v>
          </cell>
          <cell r="G6584" t="str">
            <v>POLIDOCENTE COMPLETO</v>
          </cell>
          <cell r="H6584" t="str">
            <v>ESTATAL</v>
          </cell>
        </row>
        <row r="6585">
          <cell r="E6585" t="str">
            <v>0604090</v>
          </cell>
          <cell r="F6585" t="str">
            <v>PACHACAMAC</v>
          </cell>
          <cell r="G6585" t="str">
            <v>POLIDOCENTE COMPLETO</v>
          </cell>
          <cell r="H6585" t="str">
            <v>ESTATAL</v>
          </cell>
        </row>
        <row r="6586">
          <cell r="E6586" t="str">
            <v>0604090</v>
          </cell>
          <cell r="F6586" t="str">
            <v>PACHACAMAC</v>
          </cell>
          <cell r="G6586" t="str">
            <v>POLIDOCENTE COMPLETO</v>
          </cell>
          <cell r="H6586" t="str">
            <v>ESTATAL</v>
          </cell>
        </row>
        <row r="6587">
          <cell r="E6587" t="str">
            <v>0604090</v>
          </cell>
          <cell r="F6587" t="str">
            <v>PACHACAMAC</v>
          </cell>
          <cell r="G6587" t="str">
            <v>POLIDOCENTE COMPLETO</v>
          </cell>
          <cell r="H6587" t="str">
            <v>ESTATAL</v>
          </cell>
        </row>
        <row r="6588">
          <cell r="E6588" t="str">
            <v>0604090</v>
          </cell>
          <cell r="F6588" t="str">
            <v>PACHACAMAC</v>
          </cell>
          <cell r="G6588" t="str">
            <v>POLIDOCENTE COMPLETO</v>
          </cell>
          <cell r="H6588" t="str">
            <v>ESTATAL</v>
          </cell>
        </row>
        <row r="6589">
          <cell r="E6589" t="str">
            <v>0604090</v>
          </cell>
          <cell r="F6589" t="str">
            <v>PACHACAMAC</v>
          </cell>
          <cell r="G6589" t="str">
            <v>POLIDOCENTE COMPLETO</v>
          </cell>
          <cell r="H6589" t="str">
            <v>ESTATAL</v>
          </cell>
        </row>
        <row r="6590">
          <cell r="E6590" t="str">
            <v>0639708</v>
          </cell>
          <cell r="F6590" t="str">
            <v>SAN JUAN DE MIRAFLORES</v>
          </cell>
          <cell r="G6590" t="str">
            <v>POLIDOCENTE COMPLETO</v>
          </cell>
          <cell r="H6590" t="str">
            <v>ESTATAL</v>
          </cell>
        </row>
        <row r="6591">
          <cell r="E6591" t="str">
            <v>0639708</v>
          </cell>
          <cell r="F6591" t="str">
            <v>SAN JUAN DE MIRAFLORES</v>
          </cell>
          <cell r="G6591" t="str">
            <v>POLIDOCENTE COMPLETO</v>
          </cell>
          <cell r="H6591" t="str">
            <v>ESTATAL</v>
          </cell>
        </row>
        <row r="6592">
          <cell r="E6592" t="str">
            <v>0639708</v>
          </cell>
          <cell r="F6592" t="str">
            <v>SAN JUAN DE MIRAFLORES</v>
          </cell>
          <cell r="G6592" t="str">
            <v>POLIDOCENTE COMPLETO</v>
          </cell>
          <cell r="H6592" t="str">
            <v>ESTATAL</v>
          </cell>
        </row>
        <row r="6593">
          <cell r="E6593" t="str">
            <v>0639708</v>
          </cell>
          <cell r="F6593" t="str">
            <v>SAN JUAN DE MIRAFLORES</v>
          </cell>
          <cell r="G6593" t="str">
            <v>POLIDOCENTE COMPLETO</v>
          </cell>
          <cell r="H6593" t="str">
            <v>ESTATAL</v>
          </cell>
        </row>
        <row r="6594">
          <cell r="E6594" t="str">
            <v>0639708</v>
          </cell>
          <cell r="F6594" t="str">
            <v>SAN JUAN DE MIRAFLORES</v>
          </cell>
          <cell r="G6594" t="str">
            <v>POLIDOCENTE COMPLETO</v>
          </cell>
          <cell r="H6594" t="str">
            <v>ESTATAL</v>
          </cell>
        </row>
        <row r="6595">
          <cell r="E6595" t="str">
            <v>0639708</v>
          </cell>
          <cell r="F6595" t="str">
            <v>SAN JUAN DE MIRAFLORES</v>
          </cell>
          <cell r="G6595" t="str">
            <v>POLIDOCENTE COMPLETO</v>
          </cell>
          <cell r="H6595" t="str">
            <v>ESTATAL</v>
          </cell>
        </row>
        <row r="6596">
          <cell r="E6596" t="str">
            <v>0639708</v>
          </cell>
          <cell r="F6596" t="str">
            <v>SAN JUAN DE MIRAFLORES</v>
          </cell>
          <cell r="G6596" t="str">
            <v>POLIDOCENTE COMPLETO</v>
          </cell>
          <cell r="H6596" t="str">
            <v>ESTATAL</v>
          </cell>
        </row>
        <row r="6597">
          <cell r="E6597" t="str">
            <v>0639708</v>
          </cell>
          <cell r="F6597" t="str">
            <v>SAN JUAN DE MIRAFLORES</v>
          </cell>
          <cell r="G6597" t="str">
            <v>POLIDOCENTE COMPLETO</v>
          </cell>
          <cell r="H6597" t="str">
            <v>ESTATAL</v>
          </cell>
        </row>
        <row r="6598">
          <cell r="E6598" t="str">
            <v>0639708</v>
          </cell>
          <cell r="F6598" t="str">
            <v>SAN JUAN DE MIRAFLORES</v>
          </cell>
          <cell r="G6598" t="str">
            <v>POLIDOCENTE COMPLETO</v>
          </cell>
          <cell r="H6598" t="str">
            <v>ESTATAL</v>
          </cell>
        </row>
        <row r="6599">
          <cell r="E6599" t="str">
            <v>0639708</v>
          </cell>
          <cell r="F6599" t="str">
            <v>SAN JUAN DE MIRAFLORES</v>
          </cell>
          <cell r="G6599" t="str">
            <v>POLIDOCENTE COMPLETO</v>
          </cell>
          <cell r="H6599" t="str">
            <v>ESTATAL</v>
          </cell>
        </row>
        <row r="6600">
          <cell r="E6600" t="str">
            <v>0639708</v>
          </cell>
          <cell r="F6600" t="str">
            <v>SAN JUAN DE MIRAFLORES</v>
          </cell>
          <cell r="G6600" t="str">
            <v>POLIDOCENTE COMPLETO</v>
          </cell>
          <cell r="H6600" t="str">
            <v>ESTATAL</v>
          </cell>
        </row>
        <row r="6601">
          <cell r="E6601" t="str">
            <v>0639708</v>
          </cell>
          <cell r="F6601" t="str">
            <v>SAN JUAN DE MIRAFLORES</v>
          </cell>
          <cell r="G6601" t="str">
            <v>POLIDOCENTE COMPLETO</v>
          </cell>
          <cell r="H6601" t="str">
            <v>ESTATAL</v>
          </cell>
        </row>
        <row r="6602">
          <cell r="E6602" t="str">
            <v>0639708</v>
          </cell>
          <cell r="F6602" t="str">
            <v>SAN JUAN DE MIRAFLORES</v>
          </cell>
          <cell r="G6602" t="str">
            <v>POLIDOCENTE COMPLETO</v>
          </cell>
          <cell r="H6602" t="str">
            <v>ESTATAL</v>
          </cell>
        </row>
        <row r="6603">
          <cell r="E6603" t="str">
            <v>0639708</v>
          </cell>
          <cell r="F6603" t="str">
            <v>SAN JUAN DE MIRAFLORES</v>
          </cell>
          <cell r="G6603" t="str">
            <v>POLIDOCENTE COMPLETO</v>
          </cell>
          <cell r="H6603" t="str">
            <v>ESTATAL</v>
          </cell>
        </row>
        <row r="6604">
          <cell r="E6604" t="str">
            <v>0639708</v>
          </cell>
          <cell r="F6604" t="str">
            <v>SAN JUAN DE MIRAFLORES</v>
          </cell>
          <cell r="G6604" t="str">
            <v>POLIDOCENTE COMPLETO</v>
          </cell>
          <cell r="H6604" t="str">
            <v>ESTATAL</v>
          </cell>
        </row>
        <row r="6605">
          <cell r="E6605" t="str">
            <v>0639708</v>
          </cell>
          <cell r="F6605" t="str">
            <v>SAN JUAN DE MIRAFLORES</v>
          </cell>
          <cell r="G6605" t="str">
            <v>POLIDOCENTE COMPLETO</v>
          </cell>
          <cell r="H6605" t="str">
            <v>ESTATAL</v>
          </cell>
        </row>
        <row r="6606">
          <cell r="E6606" t="str">
            <v>0639708</v>
          </cell>
          <cell r="F6606" t="str">
            <v>SAN JUAN DE MIRAFLORES</v>
          </cell>
          <cell r="G6606" t="str">
            <v>POLIDOCENTE COMPLETO</v>
          </cell>
          <cell r="H6606" t="str">
            <v>ESTATAL</v>
          </cell>
        </row>
        <row r="6607">
          <cell r="E6607" t="str">
            <v>0639708</v>
          </cell>
          <cell r="F6607" t="str">
            <v>SAN JUAN DE MIRAFLORES</v>
          </cell>
          <cell r="G6607" t="str">
            <v>POLIDOCENTE COMPLETO</v>
          </cell>
          <cell r="H6607" t="str">
            <v>ESTATAL</v>
          </cell>
        </row>
        <row r="6608">
          <cell r="E6608" t="str">
            <v>0639708</v>
          </cell>
          <cell r="F6608" t="str">
            <v>SAN JUAN DE MIRAFLORES</v>
          </cell>
          <cell r="G6608" t="str">
            <v>POLIDOCENTE COMPLETO</v>
          </cell>
          <cell r="H6608" t="str">
            <v>ESTATAL</v>
          </cell>
        </row>
        <row r="6609">
          <cell r="E6609" t="str">
            <v>0639112</v>
          </cell>
          <cell r="F6609" t="str">
            <v>VILLA MARIA DEL TRIUNFO</v>
          </cell>
          <cell r="G6609" t="str">
            <v>POLIDOCENTE COMPLETO</v>
          </cell>
          <cell r="H6609" t="str">
            <v>ESTATAL</v>
          </cell>
        </row>
        <row r="6610">
          <cell r="E6610" t="str">
            <v>0639112</v>
          </cell>
          <cell r="F6610" t="str">
            <v>VILLA MARIA DEL TRIUNFO</v>
          </cell>
          <cell r="G6610" t="str">
            <v>POLIDOCENTE COMPLETO</v>
          </cell>
          <cell r="H6610" t="str">
            <v>ESTATAL</v>
          </cell>
        </row>
        <row r="6611">
          <cell r="E6611" t="str">
            <v>0639112</v>
          </cell>
          <cell r="F6611" t="str">
            <v>VILLA MARIA DEL TRIUNFO</v>
          </cell>
          <cell r="G6611" t="str">
            <v>POLIDOCENTE COMPLETO</v>
          </cell>
          <cell r="H6611" t="str">
            <v>ESTATAL</v>
          </cell>
        </row>
        <row r="6612">
          <cell r="E6612" t="str">
            <v>0639112</v>
          </cell>
          <cell r="F6612" t="str">
            <v>VILLA MARIA DEL TRIUNFO</v>
          </cell>
          <cell r="G6612" t="str">
            <v>POLIDOCENTE COMPLETO</v>
          </cell>
          <cell r="H6612" t="str">
            <v>ESTATAL</v>
          </cell>
        </row>
        <row r="6613">
          <cell r="E6613" t="str">
            <v>0639112</v>
          </cell>
          <cell r="F6613" t="str">
            <v>VILLA MARIA DEL TRIUNFO</v>
          </cell>
          <cell r="G6613" t="str">
            <v>POLIDOCENTE COMPLETO</v>
          </cell>
          <cell r="H6613" t="str">
            <v>ESTATAL</v>
          </cell>
        </row>
        <row r="6614">
          <cell r="E6614" t="str">
            <v>0639112</v>
          </cell>
          <cell r="F6614" t="str">
            <v>VILLA MARIA DEL TRIUNFO</v>
          </cell>
          <cell r="G6614" t="str">
            <v>POLIDOCENTE COMPLETO</v>
          </cell>
          <cell r="H6614" t="str">
            <v>ESTATAL</v>
          </cell>
        </row>
        <row r="6615">
          <cell r="E6615" t="str">
            <v>0639112</v>
          </cell>
          <cell r="F6615" t="str">
            <v>VILLA MARIA DEL TRIUNFO</v>
          </cell>
          <cell r="G6615" t="str">
            <v>POLIDOCENTE COMPLETO</v>
          </cell>
          <cell r="H6615" t="str">
            <v>ESTATAL</v>
          </cell>
        </row>
        <row r="6616">
          <cell r="E6616" t="str">
            <v>0689968</v>
          </cell>
          <cell r="F6616" t="str">
            <v>LURIN</v>
          </cell>
          <cell r="G6616" t="str">
            <v>POLIDOCENTE COMPLETO</v>
          </cell>
          <cell r="H6616" t="str">
            <v>ESTATAL</v>
          </cell>
        </row>
        <row r="6617">
          <cell r="E6617" t="str">
            <v>0689968</v>
          </cell>
          <cell r="F6617" t="str">
            <v>LURIN</v>
          </cell>
          <cell r="G6617" t="str">
            <v>POLIDOCENTE COMPLETO</v>
          </cell>
          <cell r="H6617" t="str">
            <v>ESTATAL</v>
          </cell>
        </row>
        <row r="6618">
          <cell r="E6618" t="str">
            <v>0689968</v>
          </cell>
          <cell r="F6618" t="str">
            <v>LURIN</v>
          </cell>
          <cell r="G6618" t="str">
            <v>POLIDOCENTE COMPLETO</v>
          </cell>
          <cell r="H6618" t="str">
            <v>ESTATAL</v>
          </cell>
        </row>
        <row r="6619">
          <cell r="E6619" t="str">
            <v>0689968</v>
          </cell>
          <cell r="F6619" t="str">
            <v>LURIN</v>
          </cell>
          <cell r="G6619" t="str">
            <v>POLIDOCENTE COMPLETO</v>
          </cell>
          <cell r="H6619" t="str">
            <v>ESTATAL</v>
          </cell>
        </row>
        <row r="6620">
          <cell r="E6620" t="str">
            <v>0689968</v>
          </cell>
          <cell r="F6620" t="str">
            <v>LURIN</v>
          </cell>
          <cell r="G6620" t="str">
            <v>POLIDOCENTE COMPLETO</v>
          </cell>
          <cell r="H6620" t="str">
            <v>ESTATAL</v>
          </cell>
        </row>
        <row r="6621">
          <cell r="E6621" t="str">
            <v>0689968</v>
          </cell>
          <cell r="F6621" t="str">
            <v>LURIN</v>
          </cell>
          <cell r="G6621" t="str">
            <v>POLIDOCENTE COMPLETO</v>
          </cell>
          <cell r="H6621" t="str">
            <v>ESTATAL</v>
          </cell>
        </row>
        <row r="6622">
          <cell r="E6622" t="str">
            <v>0689968</v>
          </cell>
          <cell r="F6622" t="str">
            <v>LURIN</v>
          </cell>
          <cell r="G6622" t="str">
            <v>POLIDOCENTE COMPLETO</v>
          </cell>
          <cell r="H6622" t="str">
            <v>ESTATAL</v>
          </cell>
        </row>
        <row r="6623">
          <cell r="E6623" t="str">
            <v>0689968</v>
          </cell>
          <cell r="F6623" t="str">
            <v>LURIN</v>
          </cell>
          <cell r="G6623" t="str">
            <v>POLIDOCENTE COMPLETO</v>
          </cell>
          <cell r="H6623" t="str">
            <v>ESTATAL</v>
          </cell>
        </row>
        <row r="6624">
          <cell r="E6624" t="str">
            <v>0689968</v>
          </cell>
          <cell r="F6624" t="str">
            <v>LURIN</v>
          </cell>
          <cell r="G6624" t="str">
            <v>POLIDOCENTE COMPLETO</v>
          </cell>
          <cell r="H6624" t="str">
            <v>ESTATAL</v>
          </cell>
        </row>
        <row r="6625">
          <cell r="E6625" t="str">
            <v>0689968</v>
          </cell>
          <cell r="F6625" t="str">
            <v>LURIN</v>
          </cell>
          <cell r="G6625" t="str">
            <v>POLIDOCENTE COMPLETO</v>
          </cell>
          <cell r="H6625" t="str">
            <v>ESTATAL</v>
          </cell>
        </row>
        <row r="6626">
          <cell r="E6626" t="str">
            <v>0689968</v>
          </cell>
          <cell r="F6626" t="str">
            <v>LURIN</v>
          </cell>
          <cell r="G6626" t="str">
            <v>POLIDOCENTE COMPLETO</v>
          </cell>
          <cell r="H6626" t="str">
            <v>ESTATAL</v>
          </cell>
        </row>
        <row r="6627">
          <cell r="E6627" t="str">
            <v>0689968</v>
          </cell>
          <cell r="F6627" t="str">
            <v>LURIN</v>
          </cell>
          <cell r="G6627" t="str">
            <v>POLIDOCENTE COMPLETO</v>
          </cell>
          <cell r="H6627" t="str">
            <v>ESTATAL</v>
          </cell>
        </row>
        <row r="6628">
          <cell r="E6628" t="str">
            <v>0646919</v>
          </cell>
          <cell r="F6628" t="str">
            <v>SAN JUAN DE MIRAFLORES</v>
          </cell>
          <cell r="G6628" t="str">
            <v>POLIDOCENTE COMPLETO</v>
          </cell>
          <cell r="H6628" t="str">
            <v>ESTATAL</v>
          </cell>
        </row>
        <row r="6629">
          <cell r="E6629" t="str">
            <v>0646919</v>
          </cell>
          <cell r="F6629" t="str">
            <v>SAN JUAN DE MIRAFLORES</v>
          </cell>
          <cell r="G6629" t="str">
            <v>POLIDOCENTE COMPLETO</v>
          </cell>
          <cell r="H6629" t="str">
            <v>ESTATAL</v>
          </cell>
        </row>
        <row r="6630">
          <cell r="E6630" t="str">
            <v>0646919</v>
          </cell>
          <cell r="F6630" t="str">
            <v>SAN JUAN DE MIRAFLORES</v>
          </cell>
          <cell r="G6630" t="str">
            <v>POLIDOCENTE COMPLETO</v>
          </cell>
          <cell r="H6630" t="str">
            <v>ESTATAL</v>
          </cell>
        </row>
        <row r="6631">
          <cell r="E6631" t="str">
            <v>0646919</v>
          </cell>
          <cell r="F6631" t="str">
            <v>SAN JUAN DE MIRAFLORES</v>
          </cell>
          <cell r="G6631" t="str">
            <v>POLIDOCENTE COMPLETO</v>
          </cell>
          <cell r="H6631" t="str">
            <v>ESTATAL</v>
          </cell>
        </row>
        <row r="6632">
          <cell r="E6632" t="str">
            <v>0646919</v>
          </cell>
          <cell r="F6632" t="str">
            <v>SAN JUAN DE MIRAFLORES</v>
          </cell>
          <cell r="G6632" t="str">
            <v>POLIDOCENTE COMPLETO</v>
          </cell>
          <cell r="H6632" t="str">
            <v>ESTATAL</v>
          </cell>
        </row>
        <row r="6633">
          <cell r="E6633" t="str">
            <v>0646919</v>
          </cell>
          <cell r="F6633" t="str">
            <v>SAN JUAN DE MIRAFLORES</v>
          </cell>
          <cell r="G6633" t="str">
            <v>POLIDOCENTE COMPLETO</v>
          </cell>
          <cell r="H6633" t="str">
            <v>ESTATAL</v>
          </cell>
        </row>
        <row r="6634">
          <cell r="E6634" t="str">
            <v>0646919</v>
          </cell>
          <cell r="F6634" t="str">
            <v>SAN JUAN DE MIRAFLORES</v>
          </cell>
          <cell r="G6634" t="str">
            <v>POLIDOCENTE COMPLETO</v>
          </cell>
          <cell r="H6634" t="str">
            <v>ESTATAL</v>
          </cell>
        </row>
        <row r="6635">
          <cell r="E6635" t="str">
            <v>0646919</v>
          </cell>
          <cell r="F6635" t="str">
            <v>SAN JUAN DE MIRAFLORES</v>
          </cell>
          <cell r="G6635" t="str">
            <v>POLIDOCENTE COMPLETO</v>
          </cell>
          <cell r="H6635" t="str">
            <v>ESTATAL</v>
          </cell>
        </row>
        <row r="6636">
          <cell r="E6636" t="str">
            <v>0646919</v>
          </cell>
          <cell r="F6636" t="str">
            <v>SAN JUAN DE MIRAFLORES</v>
          </cell>
          <cell r="G6636" t="str">
            <v>POLIDOCENTE COMPLETO</v>
          </cell>
          <cell r="H6636" t="str">
            <v>ESTATAL</v>
          </cell>
        </row>
        <row r="6637">
          <cell r="E6637" t="str">
            <v>0646919</v>
          </cell>
          <cell r="F6637" t="str">
            <v>SAN JUAN DE MIRAFLORES</v>
          </cell>
          <cell r="G6637" t="str">
            <v>POLIDOCENTE COMPLETO</v>
          </cell>
          <cell r="H6637" t="str">
            <v>ESTATAL</v>
          </cell>
        </row>
        <row r="6638">
          <cell r="E6638" t="str">
            <v>0646919</v>
          </cell>
          <cell r="F6638" t="str">
            <v>SAN JUAN DE MIRAFLORES</v>
          </cell>
          <cell r="G6638" t="str">
            <v>POLIDOCENTE COMPLETO</v>
          </cell>
          <cell r="H6638" t="str">
            <v>ESTATAL</v>
          </cell>
        </row>
        <row r="6639">
          <cell r="E6639" t="str">
            <v>0646919</v>
          </cell>
          <cell r="F6639" t="str">
            <v>SAN JUAN DE MIRAFLORES</v>
          </cell>
          <cell r="G6639" t="str">
            <v>POLIDOCENTE COMPLETO</v>
          </cell>
          <cell r="H6639" t="str">
            <v>ESTATAL</v>
          </cell>
        </row>
        <row r="6640">
          <cell r="E6640" t="str">
            <v>0646919</v>
          </cell>
          <cell r="F6640" t="str">
            <v>SAN JUAN DE MIRAFLORES</v>
          </cell>
          <cell r="G6640" t="str">
            <v>POLIDOCENTE COMPLETO</v>
          </cell>
          <cell r="H6640" t="str">
            <v>ESTATAL</v>
          </cell>
        </row>
        <row r="6641">
          <cell r="E6641" t="str">
            <v>0646919</v>
          </cell>
          <cell r="F6641" t="str">
            <v>SAN JUAN DE MIRAFLORES</v>
          </cell>
          <cell r="G6641" t="str">
            <v>POLIDOCENTE COMPLETO</v>
          </cell>
          <cell r="H6641" t="str">
            <v>ESTATAL</v>
          </cell>
        </row>
        <row r="6642">
          <cell r="E6642" t="str">
            <v>0646919</v>
          </cell>
          <cell r="F6642" t="str">
            <v>SAN JUAN DE MIRAFLORES</v>
          </cell>
          <cell r="G6642" t="str">
            <v>POLIDOCENTE COMPLETO</v>
          </cell>
          <cell r="H6642" t="str">
            <v>ESTATAL</v>
          </cell>
        </row>
        <row r="6643">
          <cell r="E6643" t="str">
            <v>0646919</v>
          </cell>
          <cell r="F6643" t="str">
            <v>SAN JUAN DE MIRAFLORES</v>
          </cell>
          <cell r="G6643" t="str">
            <v>POLIDOCENTE COMPLETO</v>
          </cell>
          <cell r="H6643" t="str">
            <v>ESTATAL</v>
          </cell>
        </row>
        <row r="6644">
          <cell r="E6644" t="str">
            <v>0646919</v>
          </cell>
          <cell r="F6644" t="str">
            <v>SAN JUAN DE MIRAFLORES</v>
          </cell>
          <cell r="G6644" t="str">
            <v>POLIDOCENTE COMPLETO</v>
          </cell>
          <cell r="H6644" t="str">
            <v>ESTATAL</v>
          </cell>
        </row>
        <row r="6645">
          <cell r="E6645" t="str">
            <v>0646919</v>
          </cell>
          <cell r="F6645" t="str">
            <v>SAN JUAN DE MIRAFLORES</v>
          </cell>
          <cell r="G6645" t="str">
            <v>POLIDOCENTE COMPLETO</v>
          </cell>
          <cell r="H6645" t="str">
            <v>ESTATAL</v>
          </cell>
        </row>
        <row r="6646">
          <cell r="E6646" t="str">
            <v>0646919</v>
          </cell>
          <cell r="F6646" t="str">
            <v>SAN JUAN DE MIRAFLORES</v>
          </cell>
          <cell r="G6646" t="str">
            <v>POLIDOCENTE COMPLETO</v>
          </cell>
          <cell r="H6646" t="str">
            <v>ESTATAL</v>
          </cell>
        </row>
        <row r="6647">
          <cell r="E6647" t="str">
            <v>0646919</v>
          </cell>
          <cell r="F6647" t="str">
            <v>SAN JUAN DE MIRAFLORES</v>
          </cell>
          <cell r="G6647" t="str">
            <v>POLIDOCENTE COMPLETO</v>
          </cell>
          <cell r="H6647" t="str">
            <v>ESTATAL</v>
          </cell>
        </row>
        <row r="6648">
          <cell r="E6648" t="str">
            <v>0646919</v>
          </cell>
          <cell r="F6648" t="str">
            <v>SAN JUAN DE MIRAFLORES</v>
          </cell>
          <cell r="G6648" t="str">
            <v>POLIDOCENTE COMPLETO</v>
          </cell>
          <cell r="H6648" t="str">
            <v>ESTATAL</v>
          </cell>
        </row>
        <row r="6649">
          <cell r="E6649" t="str">
            <v>0646919</v>
          </cell>
          <cell r="F6649" t="str">
            <v>SAN JUAN DE MIRAFLORES</v>
          </cell>
          <cell r="G6649" t="str">
            <v>POLIDOCENTE COMPLETO</v>
          </cell>
          <cell r="H6649" t="str">
            <v>ESTATAL</v>
          </cell>
        </row>
        <row r="6650">
          <cell r="E6650" t="str">
            <v>0646919</v>
          </cell>
          <cell r="F6650" t="str">
            <v>SAN JUAN DE MIRAFLORES</v>
          </cell>
          <cell r="G6650" t="str">
            <v>POLIDOCENTE COMPLETO</v>
          </cell>
          <cell r="H6650" t="str">
            <v>ESTATAL</v>
          </cell>
        </row>
        <row r="6651">
          <cell r="E6651" t="str">
            <v>0646919</v>
          </cell>
          <cell r="F6651" t="str">
            <v>SAN JUAN DE MIRAFLORES</v>
          </cell>
          <cell r="G6651" t="str">
            <v>POLIDOCENTE COMPLETO</v>
          </cell>
          <cell r="H6651" t="str">
            <v>ESTATAL</v>
          </cell>
        </row>
        <row r="6652">
          <cell r="E6652" t="str">
            <v>0646919</v>
          </cell>
          <cell r="F6652" t="str">
            <v>SAN JUAN DE MIRAFLORES</v>
          </cell>
          <cell r="G6652" t="str">
            <v>POLIDOCENTE COMPLETO</v>
          </cell>
          <cell r="H6652" t="str">
            <v>ESTATAL</v>
          </cell>
        </row>
        <row r="6653">
          <cell r="E6653" t="str">
            <v>0646919</v>
          </cell>
          <cell r="F6653" t="str">
            <v>SAN JUAN DE MIRAFLORES</v>
          </cell>
          <cell r="G6653" t="str">
            <v>POLIDOCENTE COMPLETO</v>
          </cell>
          <cell r="H6653" t="str">
            <v>ESTATAL</v>
          </cell>
        </row>
        <row r="6654">
          <cell r="E6654" t="str">
            <v>0646919</v>
          </cell>
          <cell r="F6654" t="str">
            <v>SAN JUAN DE MIRAFLORES</v>
          </cell>
          <cell r="G6654" t="str">
            <v>POLIDOCENTE COMPLETO</v>
          </cell>
          <cell r="H6654" t="str">
            <v>ESTATAL</v>
          </cell>
        </row>
        <row r="6655">
          <cell r="E6655" t="str">
            <v>0646919</v>
          </cell>
          <cell r="F6655" t="str">
            <v>SAN JUAN DE MIRAFLORES</v>
          </cell>
          <cell r="G6655" t="str">
            <v>POLIDOCENTE COMPLETO</v>
          </cell>
          <cell r="H6655" t="str">
            <v>ESTATAL</v>
          </cell>
        </row>
        <row r="6656">
          <cell r="E6656" t="str">
            <v>0646919</v>
          </cell>
          <cell r="F6656" t="str">
            <v>SAN JUAN DE MIRAFLORES</v>
          </cell>
          <cell r="G6656" t="str">
            <v>POLIDOCENTE COMPLETO</v>
          </cell>
          <cell r="H6656" t="str">
            <v>ESTATAL</v>
          </cell>
        </row>
        <row r="6657">
          <cell r="E6657" t="str">
            <v>0646919</v>
          </cell>
          <cell r="F6657" t="str">
            <v>SAN JUAN DE MIRAFLORES</v>
          </cell>
          <cell r="G6657" t="str">
            <v>POLIDOCENTE COMPLETO</v>
          </cell>
          <cell r="H6657" t="str">
            <v>ESTATAL</v>
          </cell>
        </row>
        <row r="6658">
          <cell r="E6658" t="str">
            <v>0646919</v>
          </cell>
          <cell r="F6658" t="str">
            <v>SAN JUAN DE MIRAFLORES</v>
          </cell>
          <cell r="G6658" t="str">
            <v>POLIDOCENTE COMPLETO</v>
          </cell>
          <cell r="H6658" t="str">
            <v>ESTATAL</v>
          </cell>
        </row>
        <row r="6659">
          <cell r="E6659" t="str">
            <v>0694414</v>
          </cell>
          <cell r="F6659" t="str">
            <v>VILLA EL SALVADOR</v>
          </cell>
          <cell r="G6659" t="str">
            <v>POLIDOCENTE COMPLETO</v>
          </cell>
          <cell r="H6659" t="str">
            <v>ESTATAL</v>
          </cell>
        </row>
        <row r="6660">
          <cell r="E6660" t="str">
            <v>0694414</v>
          </cell>
          <cell r="F6660" t="str">
            <v>VILLA EL SALVADOR</v>
          </cell>
          <cell r="G6660" t="str">
            <v>POLIDOCENTE COMPLETO</v>
          </cell>
          <cell r="H6660" t="str">
            <v>ESTATAL</v>
          </cell>
        </row>
        <row r="6661">
          <cell r="E6661" t="str">
            <v>0694414</v>
          </cell>
          <cell r="F6661" t="str">
            <v>VILLA EL SALVADOR</v>
          </cell>
          <cell r="G6661" t="str">
            <v>POLIDOCENTE COMPLETO</v>
          </cell>
          <cell r="H6661" t="str">
            <v>ESTATAL</v>
          </cell>
        </row>
        <row r="6662">
          <cell r="E6662" t="str">
            <v>0694414</v>
          </cell>
          <cell r="F6662" t="str">
            <v>VILLA EL SALVADOR</v>
          </cell>
          <cell r="G6662" t="str">
            <v>POLIDOCENTE COMPLETO</v>
          </cell>
          <cell r="H6662" t="str">
            <v>ESTATAL</v>
          </cell>
        </row>
        <row r="6663">
          <cell r="E6663" t="str">
            <v>0694414</v>
          </cell>
          <cell r="F6663" t="str">
            <v>VILLA EL SALVADOR</v>
          </cell>
          <cell r="G6663" t="str">
            <v>POLIDOCENTE COMPLETO</v>
          </cell>
          <cell r="H6663" t="str">
            <v>ESTATAL</v>
          </cell>
        </row>
        <row r="6664">
          <cell r="E6664" t="str">
            <v>0694414</v>
          </cell>
          <cell r="F6664" t="str">
            <v>VILLA EL SALVADOR</v>
          </cell>
          <cell r="G6664" t="str">
            <v>POLIDOCENTE COMPLETO</v>
          </cell>
          <cell r="H6664" t="str">
            <v>ESTATAL</v>
          </cell>
        </row>
        <row r="6665">
          <cell r="E6665" t="str">
            <v>0694414</v>
          </cell>
          <cell r="F6665" t="str">
            <v>VILLA EL SALVADOR</v>
          </cell>
          <cell r="G6665" t="str">
            <v>POLIDOCENTE COMPLETO</v>
          </cell>
          <cell r="H6665" t="str">
            <v>ESTATAL</v>
          </cell>
        </row>
        <row r="6666">
          <cell r="E6666" t="str">
            <v>0694414</v>
          </cell>
          <cell r="F6666" t="str">
            <v>VILLA EL SALVADOR</v>
          </cell>
          <cell r="G6666" t="str">
            <v>POLIDOCENTE COMPLETO</v>
          </cell>
          <cell r="H6666" t="str">
            <v>ESTATAL</v>
          </cell>
        </row>
        <row r="6667">
          <cell r="E6667" t="str">
            <v>0694414</v>
          </cell>
          <cell r="F6667" t="str">
            <v>VILLA EL SALVADOR</v>
          </cell>
          <cell r="G6667" t="str">
            <v>POLIDOCENTE COMPLETO</v>
          </cell>
          <cell r="H6667" t="str">
            <v>ESTATAL</v>
          </cell>
        </row>
        <row r="6668">
          <cell r="E6668" t="str">
            <v>0694414</v>
          </cell>
          <cell r="F6668" t="str">
            <v>VILLA EL SALVADOR</v>
          </cell>
          <cell r="G6668" t="str">
            <v>POLIDOCENTE COMPLETO</v>
          </cell>
          <cell r="H6668" t="str">
            <v>ESTATAL</v>
          </cell>
        </row>
        <row r="6669">
          <cell r="E6669" t="str">
            <v>0694414</v>
          </cell>
          <cell r="F6669" t="str">
            <v>VILLA EL SALVADOR</v>
          </cell>
          <cell r="G6669" t="str">
            <v>POLIDOCENTE COMPLETO</v>
          </cell>
          <cell r="H6669" t="str">
            <v>ESTATAL</v>
          </cell>
        </row>
        <row r="6670">
          <cell r="E6670" t="str">
            <v>0694414</v>
          </cell>
          <cell r="F6670" t="str">
            <v>VILLA EL SALVADOR</v>
          </cell>
          <cell r="G6670" t="str">
            <v>POLIDOCENTE COMPLETO</v>
          </cell>
          <cell r="H6670" t="str">
            <v>ESTATAL</v>
          </cell>
        </row>
        <row r="6671">
          <cell r="E6671" t="str">
            <v>0694414</v>
          </cell>
          <cell r="F6671" t="str">
            <v>VILLA EL SALVADOR</v>
          </cell>
          <cell r="G6671" t="str">
            <v>POLIDOCENTE COMPLETO</v>
          </cell>
          <cell r="H6671" t="str">
            <v>ESTATAL</v>
          </cell>
        </row>
        <row r="6672">
          <cell r="E6672" t="str">
            <v>0694414</v>
          </cell>
          <cell r="F6672" t="str">
            <v>VILLA EL SALVADOR</v>
          </cell>
          <cell r="G6672" t="str">
            <v>POLIDOCENTE COMPLETO</v>
          </cell>
          <cell r="H6672" t="str">
            <v>ESTATAL</v>
          </cell>
        </row>
        <row r="6673">
          <cell r="E6673" t="str">
            <v>0694414</v>
          </cell>
          <cell r="F6673" t="str">
            <v>VILLA EL SALVADOR</v>
          </cell>
          <cell r="G6673" t="str">
            <v>POLIDOCENTE COMPLETO</v>
          </cell>
          <cell r="H6673" t="str">
            <v>ESTATAL</v>
          </cell>
        </row>
        <row r="6674">
          <cell r="E6674" t="str">
            <v>0694414</v>
          </cell>
          <cell r="F6674" t="str">
            <v>VILLA EL SALVADOR</v>
          </cell>
          <cell r="G6674" t="str">
            <v>POLIDOCENTE COMPLETO</v>
          </cell>
          <cell r="H6674" t="str">
            <v>ESTATAL</v>
          </cell>
        </row>
        <row r="6675">
          <cell r="E6675" t="str">
            <v>0694414</v>
          </cell>
          <cell r="F6675" t="str">
            <v>VILLA EL SALVADOR</v>
          </cell>
          <cell r="G6675" t="str">
            <v>POLIDOCENTE COMPLETO</v>
          </cell>
          <cell r="H6675" t="str">
            <v>ESTATAL</v>
          </cell>
        </row>
        <row r="6676">
          <cell r="E6676" t="str">
            <v>0694414</v>
          </cell>
          <cell r="F6676" t="str">
            <v>VILLA EL SALVADOR</v>
          </cell>
          <cell r="G6676" t="str">
            <v>POLIDOCENTE COMPLETO</v>
          </cell>
          <cell r="H6676" t="str">
            <v>ESTATAL</v>
          </cell>
        </row>
        <row r="6677">
          <cell r="E6677" t="str">
            <v>0694414</v>
          </cell>
          <cell r="F6677" t="str">
            <v>VILLA EL SALVADOR</v>
          </cell>
          <cell r="G6677" t="str">
            <v>POLIDOCENTE COMPLETO</v>
          </cell>
          <cell r="H6677" t="str">
            <v>ESTATAL</v>
          </cell>
        </row>
        <row r="6678">
          <cell r="E6678" t="str">
            <v>0694414</v>
          </cell>
          <cell r="F6678" t="str">
            <v>VILLA EL SALVADOR</v>
          </cell>
          <cell r="G6678" t="str">
            <v>POLIDOCENTE COMPLETO</v>
          </cell>
          <cell r="H6678" t="str">
            <v>ESTATAL</v>
          </cell>
        </row>
        <row r="6679">
          <cell r="E6679" t="str">
            <v>0694414</v>
          </cell>
          <cell r="F6679" t="str">
            <v>VILLA EL SALVADOR</v>
          </cell>
          <cell r="G6679" t="str">
            <v>POLIDOCENTE COMPLETO</v>
          </cell>
          <cell r="H6679" t="str">
            <v>ESTATAL</v>
          </cell>
        </row>
        <row r="6680">
          <cell r="E6680" t="str">
            <v>0694414</v>
          </cell>
          <cell r="F6680" t="str">
            <v>VILLA EL SALVADOR</v>
          </cell>
          <cell r="G6680" t="str">
            <v>POLIDOCENTE COMPLETO</v>
          </cell>
          <cell r="H6680" t="str">
            <v>ESTATAL</v>
          </cell>
        </row>
        <row r="6681">
          <cell r="E6681" t="str">
            <v>0694414</v>
          </cell>
          <cell r="F6681" t="str">
            <v>VILLA EL SALVADOR</v>
          </cell>
          <cell r="G6681" t="str">
            <v>POLIDOCENTE COMPLETO</v>
          </cell>
          <cell r="H6681" t="str">
            <v>ESTATAL</v>
          </cell>
        </row>
        <row r="6682">
          <cell r="E6682" t="str">
            <v>0694422</v>
          </cell>
          <cell r="F6682" t="str">
            <v>VILLA EL SALVADOR</v>
          </cell>
          <cell r="G6682" t="str">
            <v>POLIDOCENTE COMPLETO</v>
          </cell>
          <cell r="H6682" t="str">
            <v>ESTATAL</v>
          </cell>
        </row>
        <row r="6683">
          <cell r="E6683" t="str">
            <v>0694422</v>
          </cell>
          <cell r="F6683" t="str">
            <v>VILLA EL SALVADOR</v>
          </cell>
          <cell r="G6683" t="str">
            <v>POLIDOCENTE COMPLETO</v>
          </cell>
          <cell r="H6683" t="str">
            <v>ESTATAL</v>
          </cell>
        </row>
        <row r="6684">
          <cell r="E6684" t="str">
            <v>0694422</v>
          </cell>
          <cell r="F6684" t="str">
            <v>VILLA EL SALVADOR</v>
          </cell>
          <cell r="G6684" t="str">
            <v>POLIDOCENTE COMPLETO</v>
          </cell>
          <cell r="H6684" t="str">
            <v>ESTATAL</v>
          </cell>
        </row>
        <row r="6685">
          <cell r="E6685" t="str">
            <v>0694422</v>
          </cell>
          <cell r="F6685" t="str">
            <v>VILLA EL SALVADOR</v>
          </cell>
          <cell r="G6685" t="str">
            <v>POLIDOCENTE COMPLETO</v>
          </cell>
          <cell r="H6685" t="str">
            <v>ESTATAL</v>
          </cell>
        </row>
        <row r="6686">
          <cell r="E6686" t="str">
            <v>0694422</v>
          </cell>
          <cell r="F6686" t="str">
            <v>VILLA EL SALVADOR</v>
          </cell>
          <cell r="G6686" t="str">
            <v>POLIDOCENTE COMPLETO</v>
          </cell>
          <cell r="H6686" t="str">
            <v>ESTATAL</v>
          </cell>
        </row>
        <row r="6687">
          <cell r="E6687" t="str">
            <v>0694422</v>
          </cell>
          <cell r="F6687" t="str">
            <v>VILLA EL SALVADOR</v>
          </cell>
          <cell r="G6687" t="str">
            <v>POLIDOCENTE COMPLETO</v>
          </cell>
          <cell r="H6687" t="str">
            <v>ESTATAL</v>
          </cell>
        </row>
        <row r="6688">
          <cell r="E6688" t="str">
            <v>0694422</v>
          </cell>
          <cell r="F6688" t="str">
            <v>VILLA EL SALVADOR</v>
          </cell>
          <cell r="G6688" t="str">
            <v>POLIDOCENTE COMPLETO</v>
          </cell>
          <cell r="H6688" t="str">
            <v>ESTATAL</v>
          </cell>
        </row>
        <row r="6689">
          <cell r="E6689" t="str">
            <v>0694422</v>
          </cell>
          <cell r="F6689" t="str">
            <v>VILLA EL SALVADOR</v>
          </cell>
          <cell r="G6689" t="str">
            <v>POLIDOCENTE COMPLETO</v>
          </cell>
          <cell r="H6689" t="str">
            <v>ESTATAL</v>
          </cell>
        </row>
        <row r="6690">
          <cell r="E6690" t="str">
            <v>0694422</v>
          </cell>
          <cell r="F6690" t="str">
            <v>VILLA EL SALVADOR</v>
          </cell>
          <cell r="G6690" t="str">
            <v>POLIDOCENTE COMPLETO</v>
          </cell>
          <cell r="H6690" t="str">
            <v>ESTATAL</v>
          </cell>
        </row>
        <row r="6691">
          <cell r="E6691" t="str">
            <v>0694422</v>
          </cell>
          <cell r="F6691" t="str">
            <v>VILLA EL SALVADOR</v>
          </cell>
          <cell r="G6691" t="str">
            <v>POLIDOCENTE COMPLETO</v>
          </cell>
          <cell r="H6691" t="str">
            <v>ESTATAL</v>
          </cell>
        </row>
        <row r="6692">
          <cell r="E6692" t="str">
            <v>0694422</v>
          </cell>
          <cell r="F6692" t="str">
            <v>VILLA EL SALVADOR</v>
          </cell>
          <cell r="G6692" t="str">
            <v>POLIDOCENTE COMPLETO</v>
          </cell>
          <cell r="H6692" t="str">
            <v>ESTATAL</v>
          </cell>
        </row>
        <row r="6693">
          <cell r="E6693" t="str">
            <v>0694422</v>
          </cell>
          <cell r="F6693" t="str">
            <v>VILLA EL SALVADOR</v>
          </cell>
          <cell r="G6693" t="str">
            <v>POLIDOCENTE COMPLETO</v>
          </cell>
          <cell r="H6693" t="str">
            <v>ESTATAL</v>
          </cell>
        </row>
        <row r="6694">
          <cell r="E6694" t="str">
            <v>0694422</v>
          </cell>
          <cell r="F6694" t="str">
            <v>VILLA EL SALVADOR</v>
          </cell>
          <cell r="G6694" t="str">
            <v>POLIDOCENTE COMPLETO</v>
          </cell>
          <cell r="H6694" t="str">
            <v>ESTATAL</v>
          </cell>
        </row>
        <row r="6695">
          <cell r="E6695" t="str">
            <v>0694422</v>
          </cell>
          <cell r="F6695" t="str">
            <v>VILLA EL SALVADOR</v>
          </cell>
          <cell r="G6695" t="str">
            <v>POLIDOCENTE COMPLETO</v>
          </cell>
          <cell r="H6695" t="str">
            <v>ESTATAL</v>
          </cell>
        </row>
        <row r="6696">
          <cell r="E6696" t="str">
            <v>0694422</v>
          </cell>
          <cell r="F6696" t="str">
            <v>VILLA EL SALVADOR</v>
          </cell>
          <cell r="G6696" t="str">
            <v>POLIDOCENTE COMPLETO</v>
          </cell>
          <cell r="H6696" t="str">
            <v>ESTATAL</v>
          </cell>
        </row>
        <row r="6697">
          <cell r="E6697" t="str">
            <v>0694422</v>
          </cell>
          <cell r="F6697" t="str">
            <v>VILLA EL SALVADOR</v>
          </cell>
          <cell r="G6697" t="str">
            <v>POLIDOCENTE COMPLETO</v>
          </cell>
          <cell r="H6697" t="str">
            <v>ESTATAL</v>
          </cell>
        </row>
        <row r="6698">
          <cell r="E6698" t="str">
            <v>0694422</v>
          </cell>
          <cell r="F6698" t="str">
            <v>VILLA EL SALVADOR</v>
          </cell>
          <cell r="G6698" t="str">
            <v>POLIDOCENTE COMPLETO</v>
          </cell>
          <cell r="H6698" t="str">
            <v>ESTATAL</v>
          </cell>
        </row>
        <row r="6699">
          <cell r="E6699" t="str">
            <v>0694422</v>
          </cell>
          <cell r="F6699" t="str">
            <v>VILLA EL SALVADOR</v>
          </cell>
          <cell r="G6699" t="str">
            <v>POLIDOCENTE COMPLETO</v>
          </cell>
          <cell r="H6699" t="str">
            <v>ESTATAL</v>
          </cell>
        </row>
        <row r="6700">
          <cell r="E6700" t="str">
            <v>0694422</v>
          </cell>
          <cell r="F6700" t="str">
            <v>VILLA EL SALVADOR</v>
          </cell>
          <cell r="G6700" t="str">
            <v>POLIDOCENTE COMPLETO</v>
          </cell>
          <cell r="H6700" t="str">
            <v>ESTATAL</v>
          </cell>
        </row>
        <row r="6701">
          <cell r="E6701" t="str">
            <v>0694422</v>
          </cell>
          <cell r="F6701" t="str">
            <v>VILLA EL SALVADOR</v>
          </cell>
          <cell r="G6701" t="str">
            <v>POLIDOCENTE COMPLETO</v>
          </cell>
          <cell r="H6701" t="str">
            <v>ESTATAL</v>
          </cell>
        </row>
        <row r="6702">
          <cell r="E6702" t="str">
            <v>0694422</v>
          </cell>
          <cell r="F6702" t="str">
            <v>VILLA EL SALVADOR</v>
          </cell>
          <cell r="G6702" t="str">
            <v>POLIDOCENTE COMPLETO</v>
          </cell>
          <cell r="H6702" t="str">
            <v>ESTATAL</v>
          </cell>
        </row>
        <row r="6703">
          <cell r="E6703" t="str">
            <v>0694422</v>
          </cell>
          <cell r="F6703" t="str">
            <v>VILLA EL SALVADOR</v>
          </cell>
          <cell r="G6703" t="str">
            <v>POLIDOCENTE COMPLETO</v>
          </cell>
          <cell r="H6703" t="str">
            <v>ESTATAL</v>
          </cell>
        </row>
        <row r="6704">
          <cell r="E6704" t="str">
            <v>0694422</v>
          </cell>
          <cell r="F6704" t="str">
            <v>VILLA EL SALVADOR</v>
          </cell>
          <cell r="G6704" t="str">
            <v>POLIDOCENTE COMPLETO</v>
          </cell>
          <cell r="H6704" t="str">
            <v>ESTATAL</v>
          </cell>
        </row>
        <row r="6705">
          <cell r="E6705" t="str">
            <v>0694422</v>
          </cell>
          <cell r="F6705" t="str">
            <v>VILLA EL SALVADOR</v>
          </cell>
          <cell r="G6705" t="str">
            <v>POLIDOCENTE COMPLETO</v>
          </cell>
          <cell r="H6705" t="str">
            <v>ESTATAL</v>
          </cell>
        </row>
        <row r="6706">
          <cell r="E6706" t="str">
            <v>0694422</v>
          </cell>
          <cell r="F6706" t="str">
            <v>VILLA EL SALVADOR</v>
          </cell>
          <cell r="G6706" t="str">
            <v>POLIDOCENTE COMPLETO</v>
          </cell>
          <cell r="H6706" t="str">
            <v>ESTATAL</v>
          </cell>
        </row>
        <row r="6707">
          <cell r="E6707" t="str">
            <v>0694422</v>
          </cell>
          <cell r="F6707" t="str">
            <v>VILLA EL SALVADOR</v>
          </cell>
          <cell r="G6707" t="str">
            <v>POLIDOCENTE COMPLETO</v>
          </cell>
          <cell r="H6707" t="str">
            <v>ESTATAL</v>
          </cell>
        </row>
        <row r="6708">
          <cell r="E6708" t="str">
            <v>0694422</v>
          </cell>
          <cell r="F6708" t="str">
            <v>VILLA EL SALVADOR</v>
          </cell>
          <cell r="G6708" t="str">
            <v>POLIDOCENTE COMPLETO</v>
          </cell>
          <cell r="H6708" t="str">
            <v>ESTATAL</v>
          </cell>
        </row>
        <row r="6709">
          <cell r="E6709" t="str">
            <v>0694422</v>
          </cell>
          <cell r="F6709" t="str">
            <v>VILLA EL SALVADOR</v>
          </cell>
          <cell r="G6709" t="str">
            <v>POLIDOCENTE COMPLETO</v>
          </cell>
          <cell r="H6709" t="str">
            <v>ESTATAL</v>
          </cell>
        </row>
        <row r="6710">
          <cell r="E6710" t="str">
            <v>0694448</v>
          </cell>
          <cell r="F6710" t="str">
            <v>VILLA EL SALVADOR</v>
          </cell>
          <cell r="G6710" t="str">
            <v>POLIDOCENTE COMPLETO</v>
          </cell>
          <cell r="H6710" t="str">
            <v>ESTATAL</v>
          </cell>
        </row>
        <row r="6711">
          <cell r="E6711" t="str">
            <v>0694448</v>
          </cell>
          <cell r="F6711" t="str">
            <v>VILLA EL SALVADOR</v>
          </cell>
          <cell r="G6711" t="str">
            <v>POLIDOCENTE COMPLETO</v>
          </cell>
          <cell r="H6711" t="str">
            <v>ESTATAL</v>
          </cell>
        </row>
        <row r="6712">
          <cell r="E6712" t="str">
            <v>0694448</v>
          </cell>
          <cell r="F6712" t="str">
            <v>VILLA EL SALVADOR</v>
          </cell>
          <cell r="G6712" t="str">
            <v>POLIDOCENTE COMPLETO</v>
          </cell>
          <cell r="H6712" t="str">
            <v>ESTATAL</v>
          </cell>
        </row>
        <row r="6713">
          <cell r="E6713" t="str">
            <v>0694448</v>
          </cell>
          <cell r="F6713" t="str">
            <v>VILLA EL SALVADOR</v>
          </cell>
          <cell r="G6713" t="str">
            <v>POLIDOCENTE COMPLETO</v>
          </cell>
          <cell r="H6713" t="str">
            <v>ESTATAL</v>
          </cell>
        </row>
        <row r="6714">
          <cell r="E6714" t="str">
            <v>0694448</v>
          </cell>
          <cell r="F6714" t="str">
            <v>VILLA EL SALVADOR</v>
          </cell>
          <cell r="G6714" t="str">
            <v>POLIDOCENTE COMPLETO</v>
          </cell>
          <cell r="H6714" t="str">
            <v>ESTATAL</v>
          </cell>
        </row>
        <row r="6715">
          <cell r="E6715" t="str">
            <v>0694448</v>
          </cell>
          <cell r="F6715" t="str">
            <v>VILLA EL SALVADOR</v>
          </cell>
          <cell r="G6715" t="str">
            <v>POLIDOCENTE COMPLETO</v>
          </cell>
          <cell r="H6715" t="str">
            <v>ESTATAL</v>
          </cell>
        </row>
        <row r="6716">
          <cell r="E6716" t="str">
            <v>0694448</v>
          </cell>
          <cell r="F6716" t="str">
            <v>VILLA EL SALVADOR</v>
          </cell>
          <cell r="G6716" t="str">
            <v>POLIDOCENTE COMPLETO</v>
          </cell>
          <cell r="H6716" t="str">
            <v>ESTATAL</v>
          </cell>
        </row>
        <row r="6717">
          <cell r="E6717" t="str">
            <v>0694448</v>
          </cell>
          <cell r="F6717" t="str">
            <v>VILLA EL SALVADOR</v>
          </cell>
          <cell r="G6717" t="str">
            <v>POLIDOCENTE COMPLETO</v>
          </cell>
          <cell r="H6717" t="str">
            <v>ESTATAL</v>
          </cell>
        </row>
        <row r="6718">
          <cell r="E6718" t="str">
            <v>0694448</v>
          </cell>
          <cell r="F6718" t="str">
            <v>VILLA EL SALVADOR</v>
          </cell>
          <cell r="G6718" t="str">
            <v>POLIDOCENTE COMPLETO</v>
          </cell>
          <cell r="H6718" t="str">
            <v>ESTATAL</v>
          </cell>
        </row>
        <row r="6719">
          <cell r="E6719" t="str">
            <v>0694448</v>
          </cell>
          <cell r="F6719" t="str">
            <v>VILLA EL SALVADOR</v>
          </cell>
          <cell r="G6719" t="str">
            <v>POLIDOCENTE COMPLETO</v>
          </cell>
          <cell r="H6719" t="str">
            <v>ESTATAL</v>
          </cell>
        </row>
        <row r="6720">
          <cell r="E6720" t="str">
            <v>0694448</v>
          </cell>
          <cell r="F6720" t="str">
            <v>VILLA EL SALVADOR</v>
          </cell>
          <cell r="G6720" t="str">
            <v>POLIDOCENTE COMPLETO</v>
          </cell>
          <cell r="H6720" t="str">
            <v>ESTATAL</v>
          </cell>
        </row>
        <row r="6721">
          <cell r="E6721" t="str">
            <v>0694448</v>
          </cell>
          <cell r="F6721" t="str">
            <v>VILLA EL SALVADOR</v>
          </cell>
          <cell r="G6721" t="str">
            <v>POLIDOCENTE COMPLETO</v>
          </cell>
          <cell r="H6721" t="str">
            <v>ESTATAL</v>
          </cell>
        </row>
        <row r="6722">
          <cell r="E6722" t="str">
            <v>0694448</v>
          </cell>
          <cell r="F6722" t="str">
            <v>VILLA EL SALVADOR</v>
          </cell>
          <cell r="G6722" t="str">
            <v>POLIDOCENTE COMPLETO</v>
          </cell>
          <cell r="H6722" t="str">
            <v>ESTATAL</v>
          </cell>
        </row>
        <row r="6723">
          <cell r="E6723" t="str">
            <v>0694448</v>
          </cell>
          <cell r="F6723" t="str">
            <v>VILLA EL SALVADOR</v>
          </cell>
          <cell r="G6723" t="str">
            <v>POLIDOCENTE COMPLETO</v>
          </cell>
          <cell r="H6723" t="str">
            <v>ESTATAL</v>
          </cell>
        </row>
        <row r="6724">
          <cell r="E6724" t="str">
            <v>0694448</v>
          </cell>
          <cell r="F6724" t="str">
            <v>VILLA EL SALVADOR</v>
          </cell>
          <cell r="G6724" t="str">
            <v>POLIDOCENTE COMPLETO</v>
          </cell>
          <cell r="H6724" t="str">
            <v>ESTATAL</v>
          </cell>
        </row>
        <row r="6725">
          <cell r="E6725" t="str">
            <v>0694448</v>
          </cell>
          <cell r="F6725" t="str">
            <v>VILLA EL SALVADOR</v>
          </cell>
          <cell r="G6725" t="str">
            <v>POLIDOCENTE COMPLETO</v>
          </cell>
          <cell r="H6725" t="str">
            <v>ESTATAL</v>
          </cell>
        </row>
        <row r="6726">
          <cell r="E6726" t="str">
            <v>0694448</v>
          </cell>
          <cell r="F6726" t="str">
            <v>VILLA EL SALVADOR</v>
          </cell>
          <cell r="G6726" t="str">
            <v>POLIDOCENTE COMPLETO</v>
          </cell>
          <cell r="H6726" t="str">
            <v>ESTATAL</v>
          </cell>
        </row>
        <row r="6727">
          <cell r="E6727" t="str">
            <v>0694448</v>
          </cell>
          <cell r="F6727" t="str">
            <v>VILLA EL SALVADOR</v>
          </cell>
          <cell r="G6727" t="str">
            <v>POLIDOCENTE COMPLETO</v>
          </cell>
          <cell r="H6727" t="str">
            <v>ESTATAL</v>
          </cell>
        </row>
        <row r="6728">
          <cell r="E6728" t="str">
            <v>0694448</v>
          </cell>
          <cell r="F6728" t="str">
            <v>VILLA EL SALVADOR</v>
          </cell>
          <cell r="G6728" t="str">
            <v>POLIDOCENTE COMPLETO</v>
          </cell>
          <cell r="H6728" t="str">
            <v>ESTATAL</v>
          </cell>
        </row>
        <row r="6729">
          <cell r="E6729" t="str">
            <v>0694448</v>
          </cell>
          <cell r="F6729" t="str">
            <v>VILLA EL SALVADOR</v>
          </cell>
          <cell r="G6729" t="str">
            <v>POLIDOCENTE COMPLETO</v>
          </cell>
          <cell r="H6729" t="str">
            <v>ESTATAL</v>
          </cell>
        </row>
        <row r="6730">
          <cell r="E6730" t="str">
            <v>0694448</v>
          </cell>
          <cell r="F6730" t="str">
            <v>VILLA EL SALVADOR</v>
          </cell>
          <cell r="G6730" t="str">
            <v>POLIDOCENTE COMPLETO</v>
          </cell>
          <cell r="H6730" t="str">
            <v>ESTATAL</v>
          </cell>
        </row>
        <row r="6731">
          <cell r="E6731" t="str">
            <v>0694448</v>
          </cell>
          <cell r="F6731" t="str">
            <v>VILLA EL SALVADOR</v>
          </cell>
          <cell r="G6731" t="str">
            <v>POLIDOCENTE COMPLETO</v>
          </cell>
          <cell r="H6731" t="str">
            <v>ESTATAL</v>
          </cell>
        </row>
        <row r="6732">
          <cell r="E6732" t="str">
            <v>0694448</v>
          </cell>
          <cell r="F6732" t="str">
            <v>VILLA EL SALVADOR</v>
          </cell>
          <cell r="G6732" t="str">
            <v>POLIDOCENTE COMPLETO</v>
          </cell>
          <cell r="H6732" t="str">
            <v>ESTATAL</v>
          </cell>
        </row>
        <row r="6733">
          <cell r="E6733" t="str">
            <v>0694448</v>
          </cell>
          <cell r="F6733" t="str">
            <v>VILLA EL SALVADOR</v>
          </cell>
          <cell r="G6733" t="str">
            <v>POLIDOCENTE COMPLETO</v>
          </cell>
          <cell r="H6733" t="str">
            <v>ESTATAL</v>
          </cell>
        </row>
        <row r="6734">
          <cell r="E6734" t="str">
            <v>0694448</v>
          </cell>
          <cell r="F6734" t="str">
            <v>VILLA EL SALVADOR</v>
          </cell>
          <cell r="G6734" t="str">
            <v>POLIDOCENTE COMPLETO</v>
          </cell>
          <cell r="H6734" t="str">
            <v>ESTATAL</v>
          </cell>
        </row>
        <row r="6735">
          <cell r="E6735" t="str">
            <v>0694398</v>
          </cell>
          <cell r="F6735" t="str">
            <v>VILLA EL SALVADOR</v>
          </cell>
          <cell r="G6735" t="str">
            <v>POLIDOCENTE COMPLETO</v>
          </cell>
          <cell r="H6735" t="str">
            <v>ESTATAL</v>
          </cell>
        </row>
        <row r="6736">
          <cell r="E6736" t="str">
            <v>0694398</v>
          </cell>
          <cell r="F6736" t="str">
            <v>VILLA EL SALVADOR</v>
          </cell>
          <cell r="G6736" t="str">
            <v>POLIDOCENTE COMPLETO</v>
          </cell>
          <cell r="H6736" t="str">
            <v>ESTATAL</v>
          </cell>
        </row>
        <row r="6737">
          <cell r="E6737" t="str">
            <v>0694398</v>
          </cell>
          <cell r="F6737" t="str">
            <v>VILLA EL SALVADOR</v>
          </cell>
          <cell r="G6737" t="str">
            <v>POLIDOCENTE COMPLETO</v>
          </cell>
          <cell r="H6737" t="str">
            <v>ESTATAL</v>
          </cell>
        </row>
        <row r="6738">
          <cell r="E6738" t="str">
            <v>0694398</v>
          </cell>
          <cell r="F6738" t="str">
            <v>VILLA EL SALVADOR</v>
          </cell>
          <cell r="G6738" t="str">
            <v>POLIDOCENTE COMPLETO</v>
          </cell>
          <cell r="H6738" t="str">
            <v>ESTATAL</v>
          </cell>
        </row>
        <row r="6739">
          <cell r="E6739" t="str">
            <v>0694398</v>
          </cell>
          <cell r="F6739" t="str">
            <v>VILLA EL SALVADOR</v>
          </cell>
          <cell r="G6739" t="str">
            <v>POLIDOCENTE COMPLETO</v>
          </cell>
          <cell r="H6739" t="str">
            <v>ESTATAL</v>
          </cell>
        </row>
        <row r="6740">
          <cell r="E6740" t="str">
            <v>0694398</v>
          </cell>
          <cell r="F6740" t="str">
            <v>VILLA EL SALVADOR</v>
          </cell>
          <cell r="G6740" t="str">
            <v>POLIDOCENTE COMPLETO</v>
          </cell>
          <cell r="H6740" t="str">
            <v>ESTATAL</v>
          </cell>
        </row>
        <row r="6741">
          <cell r="E6741" t="str">
            <v>0694398</v>
          </cell>
          <cell r="F6741" t="str">
            <v>VILLA EL SALVADOR</v>
          </cell>
          <cell r="G6741" t="str">
            <v>POLIDOCENTE COMPLETO</v>
          </cell>
          <cell r="H6741" t="str">
            <v>ESTATAL</v>
          </cell>
        </row>
        <row r="6742">
          <cell r="E6742" t="str">
            <v>0694398</v>
          </cell>
          <cell r="F6742" t="str">
            <v>VILLA EL SALVADOR</v>
          </cell>
          <cell r="G6742" t="str">
            <v>POLIDOCENTE COMPLETO</v>
          </cell>
          <cell r="H6742" t="str">
            <v>ESTATAL</v>
          </cell>
        </row>
        <row r="6743">
          <cell r="E6743" t="str">
            <v>0694398</v>
          </cell>
          <cell r="F6743" t="str">
            <v>VILLA EL SALVADOR</v>
          </cell>
          <cell r="G6743" t="str">
            <v>POLIDOCENTE COMPLETO</v>
          </cell>
          <cell r="H6743" t="str">
            <v>ESTATAL</v>
          </cell>
        </row>
        <row r="6744">
          <cell r="E6744" t="str">
            <v>0694398</v>
          </cell>
          <cell r="F6744" t="str">
            <v>VILLA EL SALVADOR</v>
          </cell>
          <cell r="G6744" t="str">
            <v>POLIDOCENTE COMPLETO</v>
          </cell>
          <cell r="H6744" t="str">
            <v>ESTATAL</v>
          </cell>
        </row>
        <row r="6745">
          <cell r="E6745" t="str">
            <v>0694398</v>
          </cell>
          <cell r="F6745" t="str">
            <v>VILLA EL SALVADOR</v>
          </cell>
          <cell r="G6745" t="str">
            <v>POLIDOCENTE COMPLETO</v>
          </cell>
          <cell r="H6745" t="str">
            <v>ESTATAL</v>
          </cell>
        </row>
        <row r="6746">
          <cell r="E6746" t="str">
            <v>0694398</v>
          </cell>
          <cell r="F6746" t="str">
            <v>VILLA EL SALVADOR</v>
          </cell>
          <cell r="G6746" t="str">
            <v>POLIDOCENTE COMPLETO</v>
          </cell>
          <cell r="H6746" t="str">
            <v>ESTATAL</v>
          </cell>
        </row>
        <row r="6747">
          <cell r="E6747" t="str">
            <v>0694398</v>
          </cell>
          <cell r="F6747" t="str">
            <v>VILLA EL SALVADOR</v>
          </cell>
          <cell r="G6747" t="str">
            <v>POLIDOCENTE COMPLETO</v>
          </cell>
          <cell r="H6747" t="str">
            <v>ESTATAL</v>
          </cell>
        </row>
        <row r="6748">
          <cell r="E6748" t="str">
            <v>0694398</v>
          </cell>
          <cell r="F6748" t="str">
            <v>VILLA EL SALVADOR</v>
          </cell>
          <cell r="G6748" t="str">
            <v>POLIDOCENTE COMPLETO</v>
          </cell>
          <cell r="H6748" t="str">
            <v>ESTATAL</v>
          </cell>
        </row>
        <row r="6749">
          <cell r="E6749" t="str">
            <v>0694398</v>
          </cell>
          <cell r="F6749" t="str">
            <v>VILLA EL SALVADOR</v>
          </cell>
          <cell r="G6749" t="str">
            <v>POLIDOCENTE COMPLETO</v>
          </cell>
          <cell r="H6749" t="str">
            <v>ESTATAL</v>
          </cell>
        </row>
        <row r="6750">
          <cell r="E6750" t="str">
            <v>0694398</v>
          </cell>
          <cell r="F6750" t="str">
            <v>VILLA EL SALVADOR</v>
          </cell>
          <cell r="G6750" t="str">
            <v>POLIDOCENTE COMPLETO</v>
          </cell>
          <cell r="H6750" t="str">
            <v>ESTATAL</v>
          </cell>
        </row>
        <row r="6751">
          <cell r="E6751" t="str">
            <v>0694398</v>
          </cell>
          <cell r="F6751" t="str">
            <v>VILLA EL SALVADOR</v>
          </cell>
          <cell r="G6751" t="str">
            <v>POLIDOCENTE COMPLETO</v>
          </cell>
          <cell r="H6751" t="str">
            <v>ESTATAL</v>
          </cell>
        </row>
        <row r="6752">
          <cell r="E6752" t="str">
            <v>0694398</v>
          </cell>
          <cell r="F6752" t="str">
            <v>VILLA EL SALVADOR</v>
          </cell>
          <cell r="G6752" t="str">
            <v>POLIDOCENTE COMPLETO</v>
          </cell>
          <cell r="H6752" t="str">
            <v>ESTATAL</v>
          </cell>
        </row>
        <row r="6753">
          <cell r="E6753" t="str">
            <v>0694398</v>
          </cell>
          <cell r="F6753" t="str">
            <v>VILLA EL SALVADOR</v>
          </cell>
          <cell r="G6753" t="str">
            <v>POLIDOCENTE COMPLETO</v>
          </cell>
          <cell r="H6753" t="str">
            <v>ESTATAL</v>
          </cell>
        </row>
        <row r="6754">
          <cell r="E6754" t="str">
            <v>0694398</v>
          </cell>
          <cell r="F6754" t="str">
            <v>VILLA EL SALVADOR</v>
          </cell>
          <cell r="G6754" t="str">
            <v>POLIDOCENTE COMPLETO</v>
          </cell>
          <cell r="H6754" t="str">
            <v>ESTATAL</v>
          </cell>
        </row>
        <row r="6755">
          <cell r="E6755" t="str">
            <v>0694398</v>
          </cell>
          <cell r="F6755" t="str">
            <v>VILLA EL SALVADOR</v>
          </cell>
          <cell r="G6755" t="str">
            <v>POLIDOCENTE COMPLETO</v>
          </cell>
          <cell r="H6755" t="str">
            <v>ESTATAL</v>
          </cell>
        </row>
        <row r="6756">
          <cell r="E6756" t="str">
            <v>0694398</v>
          </cell>
          <cell r="F6756" t="str">
            <v>VILLA EL SALVADOR</v>
          </cell>
          <cell r="G6756" t="str">
            <v>POLIDOCENTE COMPLETO</v>
          </cell>
          <cell r="H6756" t="str">
            <v>ESTATAL</v>
          </cell>
        </row>
        <row r="6757">
          <cell r="E6757" t="str">
            <v>0694398</v>
          </cell>
          <cell r="F6757" t="str">
            <v>VILLA EL SALVADOR</v>
          </cell>
          <cell r="G6757" t="str">
            <v>POLIDOCENTE COMPLETO</v>
          </cell>
          <cell r="H6757" t="str">
            <v>ESTATAL</v>
          </cell>
        </row>
        <row r="6758">
          <cell r="E6758" t="str">
            <v>0694398</v>
          </cell>
          <cell r="F6758" t="str">
            <v>VILLA EL SALVADOR</v>
          </cell>
          <cell r="G6758" t="str">
            <v>POLIDOCENTE COMPLETO</v>
          </cell>
          <cell r="H6758" t="str">
            <v>ESTATAL</v>
          </cell>
        </row>
        <row r="6759">
          <cell r="E6759" t="str">
            <v>0694398</v>
          </cell>
          <cell r="F6759" t="str">
            <v>VILLA EL SALVADOR</v>
          </cell>
          <cell r="G6759" t="str">
            <v>POLIDOCENTE COMPLETO</v>
          </cell>
          <cell r="H6759" t="str">
            <v>ESTATAL</v>
          </cell>
        </row>
        <row r="6760">
          <cell r="E6760" t="str">
            <v>0694398</v>
          </cell>
          <cell r="F6760" t="str">
            <v>VILLA EL SALVADOR</v>
          </cell>
          <cell r="G6760" t="str">
            <v>POLIDOCENTE COMPLETO</v>
          </cell>
          <cell r="H6760" t="str">
            <v>ESTATAL</v>
          </cell>
        </row>
        <row r="6761">
          <cell r="E6761" t="str">
            <v>0694398</v>
          </cell>
          <cell r="F6761" t="str">
            <v>VILLA EL SALVADOR</v>
          </cell>
          <cell r="G6761" t="str">
            <v>POLIDOCENTE COMPLETO</v>
          </cell>
          <cell r="H6761" t="str">
            <v>ESTATAL</v>
          </cell>
        </row>
        <row r="6762">
          <cell r="E6762" t="str">
            <v>0689976</v>
          </cell>
          <cell r="F6762" t="str">
            <v>LURIN</v>
          </cell>
          <cell r="G6762" t="str">
            <v>POLIDOCENTE COMPLETO</v>
          </cell>
          <cell r="H6762" t="str">
            <v>ESTATAL</v>
          </cell>
        </row>
        <row r="6763">
          <cell r="E6763" t="str">
            <v>0689976</v>
          </cell>
          <cell r="F6763" t="str">
            <v>LURIN</v>
          </cell>
          <cell r="G6763" t="str">
            <v>POLIDOCENTE COMPLETO</v>
          </cell>
          <cell r="H6763" t="str">
            <v>ESTATAL</v>
          </cell>
        </row>
        <row r="6764">
          <cell r="E6764" t="str">
            <v>0689976</v>
          </cell>
          <cell r="F6764" t="str">
            <v>LURIN</v>
          </cell>
          <cell r="G6764" t="str">
            <v>POLIDOCENTE COMPLETO</v>
          </cell>
          <cell r="H6764" t="str">
            <v>ESTATAL</v>
          </cell>
        </row>
        <row r="6765">
          <cell r="E6765" t="str">
            <v>0689976</v>
          </cell>
          <cell r="F6765" t="str">
            <v>LURIN</v>
          </cell>
          <cell r="G6765" t="str">
            <v>POLIDOCENTE COMPLETO</v>
          </cell>
          <cell r="H6765" t="str">
            <v>ESTATAL</v>
          </cell>
        </row>
        <row r="6766">
          <cell r="E6766" t="str">
            <v>0689976</v>
          </cell>
          <cell r="F6766" t="str">
            <v>LURIN</v>
          </cell>
          <cell r="G6766" t="str">
            <v>POLIDOCENTE COMPLETO</v>
          </cell>
          <cell r="H6766" t="str">
            <v>ESTATAL</v>
          </cell>
        </row>
        <row r="6767">
          <cell r="E6767" t="str">
            <v>0689976</v>
          </cell>
          <cell r="F6767" t="str">
            <v>LURIN</v>
          </cell>
          <cell r="G6767" t="str">
            <v>POLIDOCENTE COMPLETO</v>
          </cell>
          <cell r="H6767" t="str">
            <v>ESTATAL</v>
          </cell>
        </row>
        <row r="6768">
          <cell r="E6768" t="str">
            <v>0689976</v>
          </cell>
          <cell r="F6768" t="str">
            <v>LURIN</v>
          </cell>
          <cell r="G6768" t="str">
            <v>POLIDOCENTE COMPLETO</v>
          </cell>
          <cell r="H6768" t="str">
            <v>ESTATAL</v>
          </cell>
        </row>
        <row r="6769">
          <cell r="E6769" t="str">
            <v>0689976</v>
          </cell>
          <cell r="F6769" t="str">
            <v>LURIN</v>
          </cell>
          <cell r="G6769" t="str">
            <v>POLIDOCENTE COMPLETO</v>
          </cell>
          <cell r="H6769" t="str">
            <v>ESTATAL</v>
          </cell>
        </row>
        <row r="6770">
          <cell r="E6770" t="str">
            <v>0689976</v>
          </cell>
          <cell r="F6770" t="str">
            <v>LURIN</v>
          </cell>
          <cell r="G6770" t="str">
            <v>POLIDOCENTE COMPLETO</v>
          </cell>
          <cell r="H6770" t="str">
            <v>ESTATAL</v>
          </cell>
        </row>
        <row r="6771">
          <cell r="E6771" t="str">
            <v>0689976</v>
          </cell>
          <cell r="F6771" t="str">
            <v>LURIN</v>
          </cell>
          <cell r="G6771" t="str">
            <v>POLIDOCENTE COMPLETO</v>
          </cell>
          <cell r="H6771" t="str">
            <v>ESTATAL</v>
          </cell>
        </row>
        <row r="6772">
          <cell r="E6772" t="str">
            <v>0689976</v>
          </cell>
          <cell r="F6772" t="str">
            <v>LURIN</v>
          </cell>
          <cell r="G6772" t="str">
            <v>POLIDOCENTE COMPLETO</v>
          </cell>
          <cell r="H6772" t="str">
            <v>ESTATAL</v>
          </cell>
        </row>
        <row r="6773">
          <cell r="E6773" t="str">
            <v>0689976</v>
          </cell>
          <cell r="F6773" t="str">
            <v>LURIN</v>
          </cell>
          <cell r="G6773" t="str">
            <v>POLIDOCENTE COMPLETO</v>
          </cell>
          <cell r="H6773" t="str">
            <v>ESTATAL</v>
          </cell>
        </row>
        <row r="6774">
          <cell r="E6774" t="str">
            <v>0689976</v>
          </cell>
          <cell r="F6774" t="str">
            <v>LURIN</v>
          </cell>
          <cell r="G6774" t="str">
            <v>POLIDOCENTE COMPLETO</v>
          </cell>
          <cell r="H6774" t="str">
            <v>ESTATAL</v>
          </cell>
        </row>
        <row r="6775">
          <cell r="E6775" t="str">
            <v>0689976</v>
          </cell>
          <cell r="F6775" t="str">
            <v>LURIN</v>
          </cell>
          <cell r="G6775" t="str">
            <v>POLIDOCENTE COMPLETO</v>
          </cell>
          <cell r="H6775" t="str">
            <v>ESTATAL</v>
          </cell>
        </row>
        <row r="6776">
          <cell r="E6776" t="str">
            <v>0689976</v>
          </cell>
          <cell r="F6776" t="str">
            <v>LURIN</v>
          </cell>
          <cell r="G6776" t="str">
            <v>POLIDOCENTE COMPLETO</v>
          </cell>
          <cell r="H6776" t="str">
            <v>ESTATAL</v>
          </cell>
        </row>
        <row r="6777">
          <cell r="E6777" t="str">
            <v>0689976</v>
          </cell>
          <cell r="F6777" t="str">
            <v>LURIN</v>
          </cell>
          <cell r="G6777" t="str">
            <v>POLIDOCENTE COMPLETO</v>
          </cell>
          <cell r="H6777" t="str">
            <v>ESTATAL</v>
          </cell>
        </row>
        <row r="6778">
          <cell r="E6778" t="str">
            <v>0689976</v>
          </cell>
          <cell r="F6778" t="str">
            <v>LURIN</v>
          </cell>
          <cell r="G6778" t="str">
            <v>POLIDOCENTE COMPLETO</v>
          </cell>
          <cell r="H6778" t="str">
            <v>ESTATAL</v>
          </cell>
        </row>
        <row r="6779">
          <cell r="E6779" t="str">
            <v>0689976</v>
          </cell>
          <cell r="F6779" t="str">
            <v>LURIN</v>
          </cell>
          <cell r="G6779" t="str">
            <v>POLIDOCENTE COMPLETO</v>
          </cell>
          <cell r="H6779" t="str">
            <v>ESTATAL</v>
          </cell>
        </row>
        <row r="6780">
          <cell r="E6780" t="str">
            <v>0689976</v>
          </cell>
          <cell r="F6780" t="str">
            <v>LURIN</v>
          </cell>
          <cell r="G6780" t="str">
            <v>POLIDOCENTE COMPLETO</v>
          </cell>
          <cell r="H6780" t="str">
            <v>ESTATAL</v>
          </cell>
        </row>
        <row r="6781">
          <cell r="E6781" t="str">
            <v>0689976</v>
          </cell>
          <cell r="F6781" t="str">
            <v>LURIN</v>
          </cell>
          <cell r="G6781" t="str">
            <v>POLIDOCENTE COMPLETO</v>
          </cell>
          <cell r="H6781" t="str">
            <v>ESTATAL</v>
          </cell>
        </row>
        <row r="6782">
          <cell r="E6782" t="str">
            <v>0689976</v>
          </cell>
          <cell r="F6782" t="str">
            <v>LURIN</v>
          </cell>
          <cell r="G6782" t="str">
            <v>POLIDOCENTE COMPLETO</v>
          </cell>
          <cell r="H6782" t="str">
            <v>ESTATAL</v>
          </cell>
        </row>
        <row r="6783">
          <cell r="E6783" t="str">
            <v>0689976</v>
          </cell>
          <cell r="F6783" t="str">
            <v>LURIN</v>
          </cell>
          <cell r="G6783" t="str">
            <v>POLIDOCENTE COMPLETO</v>
          </cell>
          <cell r="H6783" t="str">
            <v>ESTATAL</v>
          </cell>
        </row>
        <row r="6784">
          <cell r="E6784" t="str">
            <v>0689976</v>
          </cell>
          <cell r="F6784" t="str">
            <v>LURIN</v>
          </cell>
          <cell r="G6784" t="str">
            <v>POLIDOCENTE COMPLETO</v>
          </cell>
          <cell r="H6784" t="str">
            <v>ESTATAL</v>
          </cell>
        </row>
        <row r="6785">
          <cell r="E6785" t="str">
            <v>0689976</v>
          </cell>
          <cell r="F6785" t="str">
            <v>LURIN</v>
          </cell>
          <cell r="G6785" t="str">
            <v>POLIDOCENTE COMPLETO</v>
          </cell>
          <cell r="H6785" t="str">
            <v>ESTATAL</v>
          </cell>
        </row>
        <row r="6786">
          <cell r="E6786" t="str">
            <v>0689976</v>
          </cell>
          <cell r="F6786" t="str">
            <v>LURIN</v>
          </cell>
          <cell r="G6786" t="str">
            <v>POLIDOCENTE COMPLETO</v>
          </cell>
          <cell r="H6786" t="str">
            <v>ESTATAL</v>
          </cell>
        </row>
        <row r="6787">
          <cell r="E6787" t="str">
            <v>0689976</v>
          </cell>
          <cell r="F6787" t="str">
            <v>LURIN</v>
          </cell>
          <cell r="G6787" t="str">
            <v>POLIDOCENTE COMPLETO</v>
          </cell>
          <cell r="H6787" t="str">
            <v>ESTATAL</v>
          </cell>
        </row>
        <row r="6788">
          <cell r="E6788" t="str">
            <v>0689976</v>
          </cell>
          <cell r="F6788" t="str">
            <v>LURIN</v>
          </cell>
          <cell r="G6788" t="str">
            <v>POLIDOCENTE COMPLETO</v>
          </cell>
          <cell r="H6788" t="str">
            <v>ESTATAL</v>
          </cell>
        </row>
        <row r="6789">
          <cell r="E6789" t="str">
            <v>0689976</v>
          </cell>
          <cell r="F6789" t="str">
            <v>LURIN</v>
          </cell>
          <cell r="G6789" t="str">
            <v>POLIDOCENTE COMPLETO</v>
          </cell>
          <cell r="H6789" t="str">
            <v>ESTATAL</v>
          </cell>
        </row>
        <row r="6790">
          <cell r="E6790" t="str">
            <v>0689976</v>
          </cell>
          <cell r="F6790" t="str">
            <v>LURIN</v>
          </cell>
          <cell r="G6790" t="str">
            <v>POLIDOCENTE COMPLETO</v>
          </cell>
          <cell r="H6790" t="str">
            <v>ESTATAL</v>
          </cell>
        </row>
        <row r="6791">
          <cell r="E6791" t="str">
            <v>0689976</v>
          </cell>
          <cell r="F6791" t="str">
            <v>LURIN</v>
          </cell>
          <cell r="G6791" t="str">
            <v>POLIDOCENTE COMPLETO</v>
          </cell>
          <cell r="H6791" t="str">
            <v>ESTATAL</v>
          </cell>
        </row>
        <row r="6792">
          <cell r="E6792" t="str">
            <v>0689976</v>
          </cell>
          <cell r="F6792" t="str">
            <v>LURIN</v>
          </cell>
          <cell r="G6792" t="str">
            <v>POLIDOCENTE COMPLETO</v>
          </cell>
          <cell r="H6792" t="str">
            <v>ESTATAL</v>
          </cell>
        </row>
        <row r="6793">
          <cell r="E6793" t="str">
            <v>0689976</v>
          </cell>
          <cell r="F6793" t="str">
            <v>LURIN</v>
          </cell>
          <cell r="G6793" t="str">
            <v>POLIDOCENTE COMPLETO</v>
          </cell>
          <cell r="H6793" t="str">
            <v>ESTATAL</v>
          </cell>
        </row>
        <row r="6794">
          <cell r="E6794" t="str">
            <v>0689976</v>
          </cell>
          <cell r="F6794" t="str">
            <v>LURIN</v>
          </cell>
          <cell r="G6794" t="str">
            <v>POLIDOCENTE COMPLETO</v>
          </cell>
          <cell r="H6794" t="str">
            <v>ESTATAL</v>
          </cell>
        </row>
        <row r="6795">
          <cell r="E6795" t="str">
            <v>0689976</v>
          </cell>
          <cell r="F6795" t="str">
            <v>LURIN</v>
          </cell>
          <cell r="G6795" t="str">
            <v>POLIDOCENTE COMPLETO</v>
          </cell>
          <cell r="H6795" t="str">
            <v>ESTATAL</v>
          </cell>
        </row>
        <row r="6796">
          <cell r="E6796" t="str">
            <v>0689976</v>
          </cell>
          <cell r="F6796" t="str">
            <v>LURIN</v>
          </cell>
          <cell r="G6796" t="str">
            <v>POLIDOCENTE COMPLETO</v>
          </cell>
          <cell r="H6796" t="str">
            <v>ESTATAL</v>
          </cell>
        </row>
        <row r="6797">
          <cell r="E6797" t="str">
            <v>0689976</v>
          </cell>
          <cell r="F6797" t="str">
            <v>LURIN</v>
          </cell>
          <cell r="G6797" t="str">
            <v>POLIDOCENTE COMPLETO</v>
          </cell>
          <cell r="H6797" t="str">
            <v>ESTATAL</v>
          </cell>
        </row>
        <row r="6798">
          <cell r="E6798" t="str">
            <v>0764084</v>
          </cell>
          <cell r="F6798" t="str">
            <v>VILLA EL SALVADOR</v>
          </cell>
          <cell r="G6798" t="str">
            <v>POLIDOCENTE COMPLETO</v>
          </cell>
          <cell r="H6798" t="str">
            <v>ESTATAL</v>
          </cell>
        </row>
        <row r="6799">
          <cell r="E6799" t="str">
            <v>0764084</v>
          </cell>
          <cell r="F6799" t="str">
            <v>VILLA EL SALVADOR</v>
          </cell>
          <cell r="G6799" t="str">
            <v>POLIDOCENTE COMPLETO</v>
          </cell>
          <cell r="H6799" t="str">
            <v>ESTATAL</v>
          </cell>
        </row>
        <row r="6800">
          <cell r="E6800" t="str">
            <v>0764084</v>
          </cell>
          <cell r="F6800" t="str">
            <v>VILLA EL SALVADOR</v>
          </cell>
          <cell r="G6800" t="str">
            <v>POLIDOCENTE COMPLETO</v>
          </cell>
          <cell r="H6800" t="str">
            <v>ESTATAL</v>
          </cell>
        </row>
        <row r="6801">
          <cell r="E6801" t="str">
            <v>0764084</v>
          </cell>
          <cell r="F6801" t="str">
            <v>VILLA EL SALVADOR</v>
          </cell>
          <cell r="G6801" t="str">
            <v>POLIDOCENTE COMPLETO</v>
          </cell>
          <cell r="H6801" t="str">
            <v>ESTATAL</v>
          </cell>
        </row>
        <row r="6802">
          <cell r="E6802" t="str">
            <v>0764084</v>
          </cell>
          <cell r="F6802" t="str">
            <v>VILLA EL SALVADOR</v>
          </cell>
          <cell r="G6802" t="str">
            <v>POLIDOCENTE COMPLETO</v>
          </cell>
          <cell r="H6802" t="str">
            <v>ESTATAL</v>
          </cell>
        </row>
        <row r="6803">
          <cell r="E6803" t="str">
            <v>0764084</v>
          </cell>
          <cell r="F6803" t="str">
            <v>VILLA EL SALVADOR</v>
          </cell>
          <cell r="G6803" t="str">
            <v>POLIDOCENTE COMPLETO</v>
          </cell>
          <cell r="H6803" t="str">
            <v>ESTATAL</v>
          </cell>
        </row>
        <row r="6804">
          <cell r="E6804" t="str">
            <v>0764084</v>
          </cell>
          <cell r="F6804" t="str">
            <v>VILLA EL SALVADOR</v>
          </cell>
          <cell r="G6804" t="str">
            <v>POLIDOCENTE COMPLETO</v>
          </cell>
          <cell r="H6804" t="str">
            <v>ESTATAL</v>
          </cell>
        </row>
        <row r="6805">
          <cell r="E6805" t="str">
            <v>0764084</v>
          </cell>
          <cell r="F6805" t="str">
            <v>VILLA EL SALVADOR</v>
          </cell>
          <cell r="G6805" t="str">
            <v>POLIDOCENTE COMPLETO</v>
          </cell>
          <cell r="H6805" t="str">
            <v>ESTATAL</v>
          </cell>
        </row>
        <row r="6806">
          <cell r="E6806" t="str">
            <v>0764084</v>
          </cell>
          <cell r="F6806" t="str">
            <v>VILLA EL SALVADOR</v>
          </cell>
          <cell r="G6806" t="str">
            <v>POLIDOCENTE COMPLETO</v>
          </cell>
          <cell r="H6806" t="str">
            <v>ESTATAL</v>
          </cell>
        </row>
        <row r="6807">
          <cell r="E6807" t="str">
            <v>0764084</v>
          </cell>
          <cell r="F6807" t="str">
            <v>VILLA EL SALVADOR</v>
          </cell>
          <cell r="G6807" t="str">
            <v>POLIDOCENTE COMPLETO</v>
          </cell>
          <cell r="H6807" t="str">
            <v>ESTATAL</v>
          </cell>
        </row>
        <row r="6808">
          <cell r="E6808" t="str">
            <v>0764084</v>
          </cell>
          <cell r="F6808" t="str">
            <v>VILLA EL SALVADOR</v>
          </cell>
          <cell r="G6808" t="str">
            <v>POLIDOCENTE COMPLETO</v>
          </cell>
          <cell r="H6808" t="str">
            <v>ESTATAL</v>
          </cell>
        </row>
        <row r="6809">
          <cell r="E6809" t="str">
            <v>0764084</v>
          </cell>
          <cell r="F6809" t="str">
            <v>VILLA EL SALVADOR</v>
          </cell>
          <cell r="G6809" t="str">
            <v>POLIDOCENTE COMPLETO</v>
          </cell>
          <cell r="H6809" t="str">
            <v>ESTATAL</v>
          </cell>
        </row>
        <row r="6810">
          <cell r="E6810" t="str">
            <v>0764084</v>
          </cell>
          <cell r="F6810" t="str">
            <v>VILLA EL SALVADOR</v>
          </cell>
          <cell r="G6810" t="str">
            <v>POLIDOCENTE COMPLETO</v>
          </cell>
          <cell r="H6810" t="str">
            <v>ESTATAL</v>
          </cell>
        </row>
        <row r="6811">
          <cell r="E6811" t="str">
            <v>0764084</v>
          </cell>
          <cell r="F6811" t="str">
            <v>VILLA EL SALVADOR</v>
          </cell>
          <cell r="G6811" t="str">
            <v>POLIDOCENTE COMPLETO</v>
          </cell>
          <cell r="H6811" t="str">
            <v>ESTATAL</v>
          </cell>
        </row>
        <row r="6812">
          <cell r="E6812" t="str">
            <v>0764084</v>
          </cell>
          <cell r="F6812" t="str">
            <v>VILLA EL SALVADOR</v>
          </cell>
          <cell r="G6812" t="str">
            <v>POLIDOCENTE COMPLETO</v>
          </cell>
          <cell r="H6812" t="str">
            <v>ESTATAL</v>
          </cell>
        </row>
        <row r="6813">
          <cell r="E6813" t="str">
            <v>0764084</v>
          </cell>
          <cell r="F6813" t="str">
            <v>VILLA EL SALVADOR</v>
          </cell>
          <cell r="G6813" t="str">
            <v>POLIDOCENTE COMPLETO</v>
          </cell>
          <cell r="H6813" t="str">
            <v>ESTATAL</v>
          </cell>
        </row>
        <row r="6814">
          <cell r="E6814" t="str">
            <v>0764084</v>
          </cell>
          <cell r="F6814" t="str">
            <v>VILLA EL SALVADOR</v>
          </cell>
          <cell r="G6814" t="str">
            <v>POLIDOCENTE COMPLETO</v>
          </cell>
          <cell r="H6814" t="str">
            <v>ESTATAL</v>
          </cell>
        </row>
        <row r="6815">
          <cell r="E6815" t="str">
            <v>0764084</v>
          </cell>
          <cell r="F6815" t="str">
            <v>VILLA EL SALVADOR</v>
          </cell>
          <cell r="G6815" t="str">
            <v>POLIDOCENTE COMPLETO</v>
          </cell>
          <cell r="H6815" t="str">
            <v>ESTATAL</v>
          </cell>
        </row>
        <row r="6816">
          <cell r="E6816" t="str">
            <v>0764084</v>
          </cell>
          <cell r="F6816" t="str">
            <v>VILLA EL SALVADOR</v>
          </cell>
          <cell r="G6816" t="str">
            <v>POLIDOCENTE COMPLETO</v>
          </cell>
          <cell r="H6816" t="str">
            <v>ESTATAL</v>
          </cell>
        </row>
        <row r="6817">
          <cell r="E6817" t="str">
            <v>0764084</v>
          </cell>
          <cell r="F6817" t="str">
            <v>VILLA EL SALVADOR</v>
          </cell>
          <cell r="G6817" t="str">
            <v>POLIDOCENTE COMPLETO</v>
          </cell>
          <cell r="H6817" t="str">
            <v>ESTATAL</v>
          </cell>
        </row>
        <row r="6818">
          <cell r="E6818" t="str">
            <v>0764019</v>
          </cell>
          <cell r="F6818" t="str">
            <v>VILLA MARIA DEL TRIUNFO</v>
          </cell>
          <cell r="G6818" t="str">
            <v>POLIDOCENTE COMPLETO</v>
          </cell>
          <cell r="H6818" t="str">
            <v>ESTATAL</v>
          </cell>
        </row>
        <row r="6819">
          <cell r="E6819" t="str">
            <v>0764019</v>
          </cell>
          <cell r="F6819" t="str">
            <v>VILLA MARIA DEL TRIUNFO</v>
          </cell>
          <cell r="G6819" t="str">
            <v>POLIDOCENTE COMPLETO</v>
          </cell>
          <cell r="H6819" t="str">
            <v>ESTATAL</v>
          </cell>
        </row>
        <row r="6820">
          <cell r="E6820" t="str">
            <v>0764019</v>
          </cell>
          <cell r="F6820" t="str">
            <v>VILLA MARIA DEL TRIUNFO</v>
          </cell>
          <cell r="G6820" t="str">
            <v>POLIDOCENTE COMPLETO</v>
          </cell>
          <cell r="H6820" t="str">
            <v>ESTATAL</v>
          </cell>
        </row>
        <row r="6821">
          <cell r="E6821" t="str">
            <v>0764019</v>
          </cell>
          <cell r="F6821" t="str">
            <v>VILLA MARIA DEL TRIUNFO</v>
          </cell>
          <cell r="G6821" t="str">
            <v>POLIDOCENTE COMPLETO</v>
          </cell>
          <cell r="H6821" t="str">
            <v>ESTATAL</v>
          </cell>
        </row>
        <row r="6822">
          <cell r="E6822" t="str">
            <v>0764019</v>
          </cell>
          <cell r="F6822" t="str">
            <v>VILLA MARIA DEL TRIUNFO</v>
          </cell>
          <cell r="G6822" t="str">
            <v>POLIDOCENTE COMPLETO</v>
          </cell>
          <cell r="H6822" t="str">
            <v>ESTATAL</v>
          </cell>
        </row>
        <row r="6823">
          <cell r="E6823" t="str">
            <v>0764019</v>
          </cell>
          <cell r="F6823" t="str">
            <v>VILLA MARIA DEL TRIUNFO</v>
          </cell>
          <cell r="G6823" t="str">
            <v>POLIDOCENTE COMPLETO</v>
          </cell>
          <cell r="H6823" t="str">
            <v>ESTATAL</v>
          </cell>
        </row>
        <row r="6824">
          <cell r="E6824" t="str">
            <v>0764019</v>
          </cell>
          <cell r="F6824" t="str">
            <v>VILLA MARIA DEL TRIUNFO</v>
          </cell>
          <cell r="G6824" t="str">
            <v>POLIDOCENTE COMPLETO</v>
          </cell>
          <cell r="H6824" t="str">
            <v>ESTATAL</v>
          </cell>
        </row>
        <row r="6825">
          <cell r="E6825" t="str">
            <v>0764019</v>
          </cell>
          <cell r="F6825" t="str">
            <v>VILLA MARIA DEL TRIUNFO</v>
          </cell>
          <cell r="G6825" t="str">
            <v>POLIDOCENTE COMPLETO</v>
          </cell>
          <cell r="H6825" t="str">
            <v>ESTATAL</v>
          </cell>
        </row>
        <row r="6826">
          <cell r="E6826" t="str">
            <v>0764019</v>
          </cell>
          <cell r="F6826" t="str">
            <v>VILLA MARIA DEL TRIUNFO</v>
          </cell>
          <cell r="G6826" t="str">
            <v>POLIDOCENTE COMPLETO</v>
          </cell>
          <cell r="H6826" t="str">
            <v>ESTATAL</v>
          </cell>
        </row>
        <row r="6827">
          <cell r="E6827" t="str">
            <v>0764019</v>
          </cell>
          <cell r="F6827" t="str">
            <v>VILLA MARIA DEL TRIUNFO</v>
          </cell>
          <cell r="G6827" t="str">
            <v>POLIDOCENTE COMPLETO</v>
          </cell>
          <cell r="H6827" t="str">
            <v>ESTATAL</v>
          </cell>
        </row>
        <row r="6828">
          <cell r="E6828" t="str">
            <v>0764019</v>
          </cell>
          <cell r="F6828" t="str">
            <v>VILLA MARIA DEL TRIUNFO</v>
          </cell>
          <cell r="G6828" t="str">
            <v>POLIDOCENTE COMPLETO</v>
          </cell>
          <cell r="H6828" t="str">
            <v>ESTATAL</v>
          </cell>
        </row>
        <row r="6829">
          <cell r="E6829" t="str">
            <v>0764019</v>
          </cell>
          <cell r="F6829" t="str">
            <v>VILLA MARIA DEL TRIUNFO</v>
          </cell>
          <cell r="G6829" t="str">
            <v>POLIDOCENTE COMPLETO</v>
          </cell>
          <cell r="H6829" t="str">
            <v>ESTATAL</v>
          </cell>
        </row>
        <row r="6830">
          <cell r="E6830" t="str">
            <v>0764019</v>
          </cell>
          <cell r="F6830" t="str">
            <v>VILLA MARIA DEL TRIUNFO</v>
          </cell>
          <cell r="G6830" t="str">
            <v>POLIDOCENTE COMPLETO</v>
          </cell>
          <cell r="H6830" t="str">
            <v>ESTATAL</v>
          </cell>
        </row>
        <row r="6831">
          <cell r="E6831" t="str">
            <v>0764019</v>
          </cell>
          <cell r="F6831" t="str">
            <v>VILLA MARIA DEL TRIUNFO</v>
          </cell>
          <cell r="G6831" t="str">
            <v>POLIDOCENTE COMPLETO</v>
          </cell>
          <cell r="H6831" t="str">
            <v>ESTATAL</v>
          </cell>
        </row>
        <row r="6832">
          <cell r="E6832" t="str">
            <v>0764019</v>
          </cell>
          <cell r="F6832" t="str">
            <v>VILLA MARIA DEL TRIUNFO</v>
          </cell>
          <cell r="G6832" t="str">
            <v>POLIDOCENTE COMPLETO</v>
          </cell>
          <cell r="H6832" t="str">
            <v>ESTATAL</v>
          </cell>
        </row>
        <row r="6833">
          <cell r="E6833" t="str">
            <v>0764019</v>
          </cell>
          <cell r="F6833" t="str">
            <v>VILLA MARIA DEL TRIUNFO</v>
          </cell>
          <cell r="G6833" t="str">
            <v>POLIDOCENTE COMPLETO</v>
          </cell>
          <cell r="H6833" t="str">
            <v>ESTATAL</v>
          </cell>
        </row>
        <row r="6834">
          <cell r="E6834" t="str">
            <v>0764019</v>
          </cell>
          <cell r="F6834" t="str">
            <v>VILLA MARIA DEL TRIUNFO</v>
          </cell>
          <cell r="G6834" t="str">
            <v>POLIDOCENTE COMPLETO</v>
          </cell>
          <cell r="H6834" t="str">
            <v>ESTATAL</v>
          </cell>
        </row>
        <row r="6835">
          <cell r="E6835" t="str">
            <v>0764019</v>
          </cell>
          <cell r="F6835" t="str">
            <v>VILLA MARIA DEL TRIUNFO</v>
          </cell>
          <cell r="G6835" t="str">
            <v>POLIDOCENTE COMPLETO</v>
          </cell>
          <cell r="H6835" t="str">
            <v>ESTATAL</v>
          </cell>
        </row>
        <row r="6836">
          <cell r="E6836" t="str">
            <v>0764019</v>
          </cell>
          <cell r="F6836" t="str">
            <v>VILLA MARIA DEL TRIUNFO</v>
          </cell>
          <cell r="G6836" t="str">
            <v>POLIDOCENTE COMPLETO</v>
          </cell>
          <cell r="H6836" t="str">
            <v>ESTATAL</v>
          </cell>
        </row>
        <row r="6837">
          <cell r="E6837" t="str">
            <v>0764019</v>
          </cell>
          <cell r="F6837" t="str">
            <v>VILLA MARIA DEL TRIUNFO</v>
          </cell>
          <cell r="G6837" t="str">
            <v>POLIDOCENTE COMPLETO</v>
          </cell>
          <cell r="H6837" t="str">
            <v>ESTATAL</v>
          </cell>
        </row>
        <row r="6838">
          <cell r="E6838" t="str">
            <v>0764019</v>
          </cell>
          <cell r="F6838" t="str">
            <v>VILLA MARIA DEL TRIUNFO</v>
          </cell>
          <cell r="G6838" t="str">
            <v>POLIDOCENTE COMPLETO</v>
          </cell>
          <cell r="H6838" t="str">
            <v>ESTATAL</v>
          </cell>
        </row>
        <row r="6839">
          <cell r="E6839" t="str">
            <v>0764019</v>
          </cell>
          <cell r="F6839" t="str">
            <v>VILLA MARIA DEL TRIUNFO</v>
          </cell>
          <cell r="G6839" t="str">
            <v>POLIDOCENTE COMPLETO</v>
          </cell>
          <cell r="H6839" t="str">
            <v>ESTATAL</v>
          </cell>
        </row>
        <row r="6840">
          <cell r="E6840" t="str">
            <v>0764019</v>
          </cell>
          <cell r="F6840" t="str">
            <v>VILLA MARIA DEL TRIUNFO</v>
          </cell>
          <cell r="G6840" t="str">
            <v>POLIDOCENTE COMPLETO</v>
          </cell>
          <cell r="H6840" t="str">
            <v>ESTATAL</v>
          </cell>
        </row>
        <row r="6841">
          <cell r="E6841" t="str">
            <v>0764019</v>
          </cell>
          <cell r="F6841" t="str">
            <v>VILLA MARIA DEL TRIUNFO</v>
          </cell>
          <cell r="G6841" t="str">
            <v>POLIDOCENTE COMPLETO</v>
          </cell>
          <cell r="H6841" t="str">
            <v>ESTATAL</v>
          </cell>
        </row>
        <row r="6842">
          <cell r="E6842" t="str">
            <v>0872127</v>
          </cell>
          <cell r="F6842" t="str">
            <v>VILLA MARIA DEL TRIUNFO</v>
          </cell>
          <cell r="G6842" t="str">
            <v>POLIDOCENTE COMPLETO</v>
          </cell>
          <cell r="H6842" t="str">
            <v>ESTATAL</v>
          </cell>
        </row>
        <row r="6843">
          <cell r="E6843" t="str">
            <v>0872127</v>
          </cell>
          <cell r="F6843" t="str">
            <v>VILLA MARIA DEL TRIUNFO</v>
          </cell>
          <cell r="G6843" t="str">
            <v>POLIDOCENTE COMPLETO</v>
          </cell>
          <cell r="H6843" t="str">
            <v>ESTATAL</v>
          </cell>
        </row>
        <row r="6844">
          <cell r="E6844" t="str">
            <v>0872127</v>
          </cell>
          <cell r="F6844" t="str">
            <v>VILLA MARIA DEL TRIUNFO</v>
          </cell>
          <cell r="G6844" t="str">
            <v>POLIDOCENTE COMPLETO</v>
          </cell>
          <cell r="H6844" t="str">
            <v>ESTATAL</v>
          </cell>
        </row>
        <row r="6845">
          <cell r="E6845" t="str">
            <v>0872127</v>
          </cell>
          <cell r="F6845" t="str">
            <v>VILLA MARIA DEL TRIUNFO</v>
          </cell>
          <cell r="G6845" t="str">
            <v>POLIDOCENTE COMPLETO</v>
          </cell>
          <cell r="H6845" t="str">
            <v>ESTATAL</v>
          </cell>
        </row>
        <row r="6846">
          <cell r="E6846" t="str">
            <v>0872127</v>
          </cell>
          <cell r="F6846" t="str">
            <v>VILLA MARIA DEL TRIUNFO</v>
          </cell>
          <cell r="G6846" t="str">
            <v>POLIDOCENTE COMPLETO</v>
          </cell>
          <cell r="H6846" t="str">
            <v>ESTATAL</v>
          </cell>
        </row>
        <row r="6847">
          <cell r="E6847" t="str">
            <v>0872127</v>
          </cell>
          <cell r="F6847" t="str">
            <v>VILLA MARIA DEL TRIUNFO</v>
          </cell>
          <cell r="G6847" t="str">
            <v>POLIDOCENTE COMPLETO</v>
          </cell>
          <cell r="H6847" t="str">
            <v>ESTATAL</v>
          </cell>
        </row>
        <row r="6848">
          <cell r="E6848" t="str">
            <v>0872127</v>
          </cell>
          <cell r="F6848" t="str">
            <v>VILLA MARIA DEL TRIUNFO</v>
          </cell>
          <cell r="G6848" t="str">
            <v>POLIDOCENTE COMPLETO</v>
          </cell>
          <cell r="H6848" t="str">
            <v>ESTATAL</v>
          </cell>
        </row>
        <row r="6849">
          <cell r="E6849" t="str">
            <v>0872127</v>
          </cell>
          <cell r="F6849" t="str">
            <v>VILLA MARIA DEL TRIUNFO</v>
          </cell>
          <cell r="G6849" t="str">
            <v>POLIDOCENTE COMPLETO</v>
          </cell>
          <cell r="H6849" t="str">
            <v>ESTATAL</v>
          </cell>
        </row>
        <row r="6850">
          <cell r="E6850" t="str">
            <v>0872127</v>
          </cell>
          <cell r="F6850" t="str">
            <v>VILLA MARIA DEL TRIUNFO</v>
          </cell>
          <cell r="G6850" t="str">
            <v>POLIDOCENTE COMPLETO</v>
          </cell>
          <cell r="H6850" t="str">
            <v>ESTATAL</v>
          </cell>
        </row>
        <row r="6851">
          <cell r="E6851" t="str">
            <v>0872127</v>
          </cell>
          <cell r="F6851" t="str">
            <v>VILLA MARIA DEL TRIUNFO</v>
          </cell>
          <cell r="G6851" t="str">
            <v>POLIDOCENTE COMPLETO</v>
          </cell>
          <cell r="H6851" t="str">
            <v>ESTATAL</v>
          </cell>
        </row>
        <row r="6852">
          <cell r="E6852" t="str">
            <v>0872127</v>
          </cell>
          <cell r="F6852" t="str">
            <v>VILLA MARIA DEL TRIUNFO</v>
          </cell>
          <cell r="G6852" t="str">
            <v>POLIDOCENTE COMPLETO</v>
          </cell>
          <cell r="H6852" t="str">
            <v>ESTATAL</v>
          </cell>
        </row>
        <row r="6853">
          <cell r="E6853" t="str">
            <v>0872127</v>
          </cell>
          <cell r="F6853" t="str">
            <v>VILLA MARIA DEL TRIUNFO</v>
          </cell>
          <cell r="G6853" t="str">
            <v>POLIDOCENTE COMPLETO</v>
          </cell>
          <cell r="H6853" t="str">
            <v>ESTATAL</v>
          </cell>
        </row>
        <row r="6854">
          <cell r="E6854" t="str">
            <v>0872127</v>
          </cell>
          <cell r="F6854" t="str">
            <v>VILLA MARIA DEL TRIUNFO</v>
          </cell>
          <cell r="G6854" t="str">
            <v>POLIDOCENTE COMPLETO</v>
          </cell>
          <cell r="H6854" t="str">
            <v>ESTATAL</v>
          </cell>
        </row>
        <row r="6855">
          <cell r="E6855" t="str">
            <v>0872127</v>
          </cell>
          <cell r="F6855" t="str">
            <v>VILLA MARIA DEL TRIUNFO</v>
          </cell>
          <cell r="G6855" t="str">
            <v>POLIDOCENTE COMPLETO</v>
          </cell>
          <cell r="H6855" t="str">
            <v>ESTATAL</v>
          </cell>
        </row>
        <row r="6856">
          <cell r="E6856" t="str">
            <v>0872127</v>
          </cell>
          <cell r="F6856" t="str">
            <v>VILLA MARIA DEL TRIUNFO</v>
          </cell>
          <cell r="G6856" t="str">
            <v>POLIDOCENTE COMPLETO</v>
          </cell>
          <cell r="H6856" t="str">
            <v>ESTATAL</v>
          </cell>
        </row>
        <row r="6857">
          <cell r="E6857" t="str">
            <v>0872127</v>
          </cell>
          <cell r="F6857" t="str">
            <v>VILLA MARIA DEL TRIUNFO</v>
          </cell>
          <cell r="G6857" t="str">
            <v>POLIDOCENTE COMPLETO</v>
          </cell>
          <cell r="H6857" t="str">
            <v>ESTATAL</v>
          </cell>
        </row>
        <row r="6858">
          <cell r="E6858" t="str">
            <v>0872127</v>
          </cell>
          <cell r="F6858" t="str">
            <v>VILLA MARIA DEL TRIUNFO</v>
          </cell>
          <cell r="G6858" t="str">
            <v>POLIDOCENTE COMPLETO</v>
          </cell>
          <cell r="H6858" t="str">
            <v>ESTATAL</v>
          </cell>
        </row>
        <row r="6859">
          <cell r="E6859" t="str">
            <v>0872127</v>
          </cell>
          <cell r="F6859" t="str">
            <v>VILLA MARIA DEL TRIUNFO</v>
          </cell>
          <cell r="G6859" t="str">
            <v>POLIDOCENTE COMPLETO</v>
          </cell>
          <cell r="H6859" t="str">
            <v>ESTATAL</v>
          </cell>
        </row>
        <row r="6860">
          <cell r="E6860" t="str">
            <v>0728485</v>
          </cell>
          <cell r="F6860" t="str">
            <v>SAN JUAN DE MIRAFLORES</v>
          </cell>
          <cell r="G6860" t="str">
            <v>POLIDOCENTE COMPLETO</v>
          </cell>
          <cell r="H6860" t="str">
            <v>ESTATAL</v>
          </cell>
        </row>
        <row r="6861">
          <cell r="E6861" t="str">
            <v>0728485</v>
          </cell>
          <cell r="F6861" t="str">
            <v>SAN JUAN DE MIRAFLORES</v>
          </cell>
          <cell r="G6861" t="str">
            <v>POLIDOCENTE COMPLETO</v>
          </cell>
          <cell r="H6861" t="str">
            <v>ESTATAL</v>
          </cell>
        </row>
        <row r="6862">
          <cell r="E6862" t="str">
            <v>0728485</v>
          </cell>
          <cell r="F6862" t="str">
            <v>SAN JUAN DE MIRAFLORES</v>
          </cell>
          <cell r="G6862" t="str">
            <v>POLIDOCENTE COMPLETO</v>
          </cell>
          <cell r="H6862" t="str">
            <v>ESTATAL</v>
          </cell>
        </row>
        <row r="6863">
          <cell r="E6863" t="str">
            <v>0728485</v>
          </cell>
          <cell r="F6863" t="str">
            <v>SAN JUAN DE MIRAFLORES</v>
          </cell>
          <cell r="G6863" t="str">
            <v>POLIDOCENTE COMPLETO</v>
          </cell>
          <cell r="H6863" t="str">
            <v>ESTATAL</v>
          </cell>
        </row>
        <row r="6864">
          <cell r="E6864" t="str">
            <v>0728485</v>
          </cell>
          <cell r="F6864" t="str">
            <v>SAN JUAN DE MIRAFLORES</v>
          </cell>
          <cell r="G6864" t="str">
            <v>POLIDOCENTE COMPLETO</v>
          </cell>
          <cell r="H6864" t="str">
            <v>ESTATAL</v>
          </cell>
        </row>
        <row r="6865">
          <cell r="E6865" t="str">
            <v>0728485</v>
          </cell>
          <cell r="F6865" t="str">
            <v>SAN JUAN DE MIRAFLORES</v>
          </cell>
          <cell r="G6865" t="str">
            <v>POLIDOCENTE COMPLETO</v>
          </cell>
          <cell r="H6865" t="str">
            <v>ESTATAL</v>
          </cell>
        </row>
        <row r="6866">
          <cell r="E6866" t="str">
            <v>0728485</v>
          </cell>
          <cell r="F6866" t="str">
            <v>SAN JUAN DE MIRAFLORES</v>
          </cell>
          <cell r="G6866" t="str">
            <v>POLIDOCENTE COMPLETO</v>
          </cell>
          <cell r="H6866" t="str">
            <v>ESTATAL</v>
          </cell>
        </row>
        <row r="6867">
          <cell r="E6867" t="str">
            <v>0728485</v>
          </cell>
          <cell r="F6867" t="str">
            <v>SAN JUAN DE MIRAFLORES</v>
          </cell>
          <cell r="G6867" t="str">
            <v>POLIDOCENTE COMPLETO</v>
          </cell>
          <cell r="H6867" t="str">
            <v>ESTATAL</v>
          </cell>
        </row>
        <row r="6868">
          <cell r="E6868" t="str">
            <v>0728485</v>
          </cell>
          <cell r="F6868" t="str">
            <v>SAN JUAN DE MIRAFLORES</v>
          </cell>
          <cell r="G6868" t="str">
            <v>POLIDOCENTE COMPLETO</v>
          </cell>
          <cell r="H6868" t="str">
            <v>ESTATAL</v>
          </cell>
        </row>
        <row r="6869">
          <cell r="E6869" t="str">
            <v>0728485</v>
          </cell>
          <cell r="F6869" t="str">
            <v>SAN JUAN DE MIRAFLORES</v>
          </cell>
          <cell r="G6869" t="str">
            <v>POLIDOCENTE COMPLETO</v>
          </cell>
          <cell r="H6869" t="str">
            <v>ESTATAL</v>
          </cell>
        </row>
        <row r="6870">
          <cell r="E6870" t="str">
            <v>0728485</v>
          </cell>
          <cell r="F6870" t="str">
            <v>SAN JUAN DE MIRAFLORES</v>
          </cell>
          <cell r="G6870" t="str">
            <v>POLIDOCENTE COMPLETO</v>
          </cell>
          <cell r="H6870" t="str">
            <v>ESTATAL</v>
          </cell>
        </row>
        <row r="6871">
          <cell r="E6871" t="str">
            <v>0728485</v>
          </cell>
          <cell r="F6871" t="str">
            <v>SAN JUAN DE MIRAFLORES</v>
          </cell>
          <cell r="G6871" t="str">
            <v>POLIDOCENTE COMPLETO</v>
          </cell>
          <cell r="H6871" t="str">
            <v>ESTATAL</v>
          </cell>
        </row>
        <row r="6872">
          <cell r="E6872" t="str">
            <v>0728485</v>
          </cell>
          <cell r="F6872" t="str">
            <v>SAN JUAN DE MIRAFLORES</v>
          </cell>
          <cell r="G6872" t="str">
            <v>POLIDOCENTE COMPLETO</v>
          </cell>
          <cell r="H6872" t="str">
            <v>ESTATAL</v>
          </cell>
        </row>
        <row r="6873">
          <cell r="E6873" t="str">
            <v>0728485</v>
          </cell>
          <cell r="F6873" t="str">
            <v>SAN JUAN DE MIRAFLORES</v>
          </cell>
          <cell r="G6873" t="str">
            <v>POLIDOCENTE COMPLETO</v>
          </cell>
          <cell r="H6873" t="str">
            <v>ESTATAL</v>
          </cell>
        </row>
        <row r="6874">
          <cell r="E6874" t="str">
            <v>0728485</v>
          </cell>
          <cell r="F6874" t="str">
            <v>SAN JUAN DE MIRAFLORES</v>
          </cell>
          <cell r="G6874" t="str">
            <v>POLIDOCENTE COMPLETO</v>
          </cell>
          <cell r="H6874" t="str">
            <v>ESTATAL</v>
          </cell>
        </row>
        <row r="6875">
          <cell r="E6875" t="str">
            <v>0728485</v>
          </cell>
          <cell r="F6875" t="str">
            <v>SAN JUAN DE MIRAFLORES</v>
          </cell>
          <cell r="G6875" t="str">
            <v>POLIDOCENTE COMPLETO</v>
          </cell>
          <cell r="H6875" t="str">
            <v>ESTATAL</v>
          </cell>
        </row>
        <row r="6876">
          <cell r="E6876" t="str">
            <v>0728485</v>
          </cell>
          <cell r="F6876" t="str">
            <v>SAN JUAN DE MIRAFLORES</v>
          </cell>
          <cell r="G6876" t="str">
            <v>POLIDOCENTE COMPLETO</v>
          </cell>
          <cell r="H6876" t="str">
            <v>ESTATAL</v>
          </cell>
        </row>
        <row r="6877">
          <cell r="E6877" t="str">
            <v>0728485</v>
          </cell>
          <cell r="F6877" t="str">
            <v>SAN JUAN DE MIRAFLORES</v>
          </cell>
          <cell r="G6877" t="str">
            <v>POLIDOCENTE COMPLETO</v>
          </cell>
          <cell r="H6877" t="str">
            <v>ESTATAL</v>
          </cell>
        </row>
        <row r="6878">
          <cell r="E6878" t="str">
            <v>0728485</v>
          </cell>
          <cell r="F6878" t="str">
            <v>SAN JUAN DE MIRAFLORES</v>
          </cell>
          <cell r="G6878" t="str">
            <v>POLIDOCENTE COMPLETO</v>
          </cell>
          <cell r="H6878" t="str">
            <v>ESTATAL</v>
          </cell>
        </row>
        <row r="6879">
          <cell r="E6879" t="str">
            <v>0705046</v>
          </cell>
          <cell r="F6879" t="str">
            <v>PUCUSANA</v>
          </cell>
          <cell r="G6879" t="str">
            <v>POLIDOCENTE COMPLETO</v>
          </cell>
          <cell r="H6879" t="str">
            <v>ESTATAL</v>
          </cell>
        </row>
        <row r="6880">
          <cell r="E6880" t="str">
            <v>0705046</v>
          </cell>
          <cell r="F6880" t="str">
            <v>PUCUSANA</v>
          </cell>
          <cell r="G6880" t="str">
            <v>POLIDOCENTE COMPLETO</v>
          </cell>
          <cell r="H6880" t="str">
            <v>ESTATAL</v>
          </cell>
        </row>
        <row r="6881">
          <cell r="E6881" t="str">
            <v>0705046</v>
          </cell>
          <cell r="F6881" t="str">
            <v>PUCUSANA</v>
          </cell>
          <cell r="G6881" t="str">
            <v>POLIDOCENTE COMPLETO</v>
          </cell>
          <cell r="H6881" t="str">
            <v>ESTATAL</v>
          </cell>
        </row>
        <row r="6882">
          <cell r="E6882" t="str">
            <v>0705046</v>
          </cell>
          <cell r="F6882" t="str">
            <v>PUCUSANA</v>
          </cell>
          <cell r="G6882" t="str">
            <v>POLIDOCENTE COMPLETO</v>
          </cell>
          <cell r="H6882" t="str">
            <v>ESTATAL</v>
          </cell>
        </row>
        <row r="6883">
          <cell r="E6883" t="str">
            <v>0705046</v>
          </cell>
          <cell r="F6883" t="str">
            <v>PUCUSANA</v>
          </cell>
          <cell r="G6883" t="str">
            <v>POLIDOCENTE COMPLETO</v>
          </cell>
          <cell r="H6883" t="str">
            <v>ESTATAL</v>
          </cell>
        </row>
        <row r="6884">
          <cell r="E6884" t="str">
            <v>0705046</v>
          </cell>
          <cell r="F6884" t="str">
            <v>PUCUSANA</v>
          </cell>
          <cell r="G6884" t="str">
            <v>POLIDOCENTE COMPLETO</v>
          </cell>
          <cell r="H6884" t="str">
            <v>ESTATAL</v>
          </cell>
        </row>
        <row r="6885">
          <cell r="E6885" t="str">
            <v>0705046</v>
          </cell>
          <cell r="F6885" t="str">
            <v>PUCUSANA</v>
          </cell>
          <cell r="G6885" t="str">
            <v>POLIDOCENTE COMPLETO</v>
          </cell>
          <cell r="H6885" t="str">
            <v>ESTATAL</v>
          </cell>
        </row>
        <row r="6886">
          <cell r="E6886" t="str">
            <v>0705046</v>
          </cell>
          <cell r="F6886" t="str">
            <v>PUCUSANA</v>
          </cell>
          <cell r="G6886" t="str">
            <v>POLIDOCENTE COMPLETO</v>
          </cell>
          <cell r="H6886" t="str">
            <v>ESTATAL</v>
          </cell>
        </row>
        <row r="6887">
          <cell r="E6887" t="str">
            <v>0705046</v>
          </cell>
          <cell r="F6887" t="str">
            <v>PUCUSANA</v>
          </cell>
          <cell r="G6887" t="str">
            <v>POLIDOCENTE COMPLETO</v>
          </cell>
          <cell r="H6887" t="str">
            <v>ESTATAL</v>
          </cell>
        </row>
        <row r="6888">
          <cell r="E6888" t="str">
            <v>0705046</v>
          </cell>
          <cell r="F6888" t="str">
            <v>PUCUSANA</v>
          </cell>
          <cell r="G6888" t="str">
            <v>POLIDOCENTE COMPLETO</v>
          </cell>
          <cell r="H6888" t="str">
            <v>ESTATAL</v>
          </cell>
        </row>
        <row r="6889">
          <cell r="E6889" t="str">
            <v>0705046</v>
          </cell>
          <cell r="F6889" t="str">
            <v>PUCUSANA</v>
          </cell>
          <cell r="G6889" t="str">
            <v>POLIDOCENTE COMPLETO</v>
          </cell>
          <cell r="H6889" t="str">
            <v>ESTATAL</v>
          </cell>
        </row>
        <row r="6890">
          <cell r="E6890" t="str">
            <v>0705046</v>
          </cell>
          <cell r="F6890" t="str">
            <v>PUCUSANA</v>
          </cell>
          <cell r="G6890" t="str">
            <v>POLIDOCENTE COMPLETO</v>
          </cell>
          <cell r="H6890" t="str">
            <v>ESTATAL</v>
          </cell>
        </row>
        <row r="6891">
          <cell r="E6891" t="str">
            <v>0705046</v>
          </cell>
          <cell r="F6891" t="str">
            <v>PUCUSANA</v>
          </cell>
          <cell r="G6891" t="str">
            <v>POLIDOCENTE COMPLETO</v>
          </cell>
          <cell r="H6891" t="str">
            <v>ESTATAL</v>
          </cell>
        </row>
        <row r="6892">
          <cell r="E6892" t="str">
            <v>0705046</v>
          </cell>
          <cell r="F6892" t="str">
            <v>PUCUSANA</v>
          </cell>
          <cell r="G6892" t="str">
            <v>POLIDOCENTE COMPLETO</v>
          </cell>
          <cell r="H6892" t="str">
            <v>ESTATAL</v>
          </cell>
        </row>
        <row r="6893">
          <cell r="E6893" t="str">
            <v>0705046</v>
          </cell>
          <cell r="F6893" t="str">
            <v>PUCUSANA</v>
          </cell>
          <cell r="G6893" t="str">
            <v>POLIDOCENTE COMPLETO</v>
          </cell>
          <cell r="H6893" t="str">
            <v>ESTATAL</v>
          </cell>
        </row>
        <row r="6894">
          <cell r="E6894" t="str">
            <v>0705046</v>
          </cell>
          <cell r="F6894" t="str">
            <v>PUCUSANA</v>
          </cell>
          <cell r="G6894" t="str">
            <v>POLIDOCENTE COMPLETO</v>
          </cell>
          <cell r="H6894" t="str">
            <v>ESTATAL</v>
          </cell>
        </row>
        <row r="6895">
          <cell r="E6895" t="str">
            <v>0705046</v>
          </cell>
          <cell r="F6895" t="str">
            <v>PUCUSANA</v>
          </cell>
          <cell r="G6895" t="str">
            <v>POLIDOCENTE COMPLETO</v>
          </cell>
          <cell r="H6895" t="str">
            <v>ESTATAL</v>
          </cell>
        </row>
        <row r="6896">
          <cell r="E6896" t="str">
            <v>0705046</v>
          </cell>
          <cell r="F6896" t="str">
            <v>PUCUSANA</v>
          </cell>
          <cell r="G6896" t="str">
            <v>POLIDOCENTE COMPLETO</v>
          </cell>
          <cell r="H6896" t="str">
            <v>ESTATAL</v>
          </cell>
        </row>
        <row r="6897">
          <cell r="E6897" t="str">
            <v>0705046</v>
          </cell>
          <cell r="F6897" t="str">
            <v>PUCUSANA</v>
          </cell>
          <cell r="G6897" t="str">
            <v>POLIDOCENTE COMPLETO</v>
          </cell>
          <cell r="H6897" t="str">
            <v>ESTATAL</v>
          </cell>
        </row>
        <row r="6898">
          <cell r="E6898" t="str">
            <v>0705046</v>
          </cell>
          <cell r="F6898" t="str">
            <v>PUCUSANA</v>
          </cell>
          <cell r="G6898" t="str">
            <v>POLIDOCENTE COMPLETO</v>
          </cell>
          <cell r="H6898" t="str">
            <v>ESTATAL</v>
          </cell>
        </row>
        <row r="6899">
          <cell r="E6899" t="str">
            <v>0705046</v>
          </cell>
          <cell r="F6899" t="str">
            <v>PUCUSANA</v>
          </cell>
          <cell r="G6899" t="str">
            <v>POLIDOCENTE COMPLETO</v>
          </cell>
          <cell r="H6899" t="str">
            <v>ESTATAL</v>
          </cell>
        </row>
        <row r="6900">
          <cell r="E6900" t="str">
            <v>0705046</v>
          </cell>
          <cell r="F6900" t="str">
            <v>PUCUSANA</v>
          </cell>
          <cell r="G6900" t="str">
            <v>POLIDOCENTE COMPLETO</v>
          </cell>
          <cell r="H6900" t="str">
            <v>ESTATAL</v>
          </cell>
        </row>
        <row r="6901">
          <cell r="E6901" t="str">
            <v>0705046</v>
          </cell>
          <cell r="F6901" t="str">
            <v>PUCUSANA</v>
          </cell>
          <cell r="G6901" t="str">
            <v>POLIDOCENTE COMPLETO</v>
          </cell>
          <cell r="H6901" t="str">
            <v>ESTATAL</v>
          </cell>
        </row>
        <row r="6902">
          <cell r="E6902" t="str">
            <v>0759399</v>
          </cell>
          <cell r="F6902" t="str">
            <v>SAN JUAN DE MIRAFLORES</v>
          </cell>
          <cell r="G6902" t="str">
            <v>POLIDOCENTE COMPLETO</v>
          </cell>
          <cell r="H6902" t="str">
            <v>ESTATAL</v>
          </cell>
        </row>
        <row r="6903">
          <cell r="E6903" t="str">
            <v>0759399</v>
          </cell>
          <cell r="F6903" t="str">
            <v>SAN JUAN DE MIRAFLORES</v>
          </cell>
          <cell r="G6903" t="str">
            <v>POLIDOCENTE COMPLETO</v>
          </cell>
          <cell r="H6903" t="str">
            <v>ESTATAL</v>
          </cell>
        </row>
        <row r="6904">
          <cell r="E6904" t="str">
            <v>0759399</v>
          </cell>
          <cell r="F6904" t="str">
            <v>SAN JUAN DE MIRAFLORES</v>
          </cell>
          <cell r="G6904" t="str">
            <v>POLIDOCENTE COMPLETO</v>
          </cell>
          <cell r="H6904" t="str">
            <v>ESTATAL</v>
          </cell>
        </row>
        <row r="6905">
          <cell r="E6905" t="str">
            <v>0759399</v>
          </cell>
          <cell r="F6905" t="str">
            <v>SAN JUAN DE MIRAFLORES</v>
          </cell>
          <cell r="G6905" t="str">
            <v>POLIDOCENTE COMPLETO</v>
          </cell>
          <cell r="H6905" t="str">
            <v>ESTATAL</v>
          </cell>
        </row>
        <row r="6906">
          <cell r="E6906" t="str">
            <v>0759399</v>
          </cell>
          <cell r="F6906" t="str">
            <v>SAN JUAN DE MIRAFLORES</v>
          </cell>
          <cell r="G6906" t="str">
            <v>POLIDOCENTE COMPLETO</v>
          </cell>
          <cell r="H6906" t="str">
            <v>ESTATAL</v>
          </cell>
        </row>
        <row r="6907">
          <cell r="E6907" t="str">
            <v>0759399</v>
          </cell>
          <cell r="F6907" t="str">
            <v>SAN JUAN DE MIRAFLORES</v>
          </cell>
          <cell r="G6907" t="str">
            <v>POLIDOCENTE COMPLETO</v>
          </cell>
          <cell r="H6907" t="str">
            <v>ESTATAL</v>
          </cell>
        </row>
        <row r="6908">
          <cell r="E6908" t="str">
            <v>0759399</v>
          </cell>
          <cell r="F6908" t="str">
            <v>SAN JUAN DE MIRAFLORES</v>
          </cell>
          <cell r="G6908" t="str">
            <v>POLIDOCENTE COMPLETO</v>
          </cell>
          <cell r="H6908" t="str">
            <v>ESTATAL</v>
          </cell>
        </row>
        <row r="6909">
          <cell r="E6909" t="str">
            <v>0759399</v>
          </cell>
          <cell r="F6909" t="str">
            <v>SAN JUAN DE MIRAFLORES</v>
          </cell>
          <cell r="G6909" t="str">
            <v>POLIDOCENTE COMPLETO</v>
          </cell>
          <cell r="H6909" t="str">
            <v>ESTATAL</v>
          </cell>
        </row>
        <row r="6910">
          <cell r="E6910" t="str">
            <v>0759399</v>
          </cell>
          <cell r="F6910" t="str">
            <v>SAN JUAN DE MIRAFLORES</v>
          </cell>
          <cell r="G6910" t="str">
            <v>POLIDOCENTE COMPLETO</v>
          </cell>
          <cell r="H6910" t="str">
            <v>ESTATAL</v>
          </cell>
        </row>
        <row r="6911">
          <cell r="E6911" t="str">
            <v>0759399</v>
          </cell>
          <cell r="F6911" t="str">
            <v>SAN JUAN DE MIRAFLORES</v>
          </cell>
          <cell r="G6911" t="str">
            <v>POLIDOCENTE COMPLETO</v>
          </cell>
          <cell r="H6911" t="str">
            <v>ESTATAL</v>
          </cell>
        </row>
        <row r="6912">
          <cell r="E6912" t="str">
            <v>0759399</v>
          </cell>
          <cell r="F6912" t="str">
            <v>SAN JUAN DE MIRAFLORES</v>
          </cell>
          <cell r="G6912" t="str">
            <v>POLIDOCENTE COMPLETO</v>
          </cell>
          <cell r="H6912" t="str">
            <v>ESTATAL</v>
          </cell>
        </row>
        <row r="6913">
          <cell r="E6913" t="str">
            <v>0759399</v>
          </cell>
          <cell r="F6913" t="str">
            <v>SAN JUAN DE MIRAFLORES</v>
          </cell>
          <cell r="G6913" t="str">
            <v>POLIDOCENTE COMPLETO</v>
          </cell>
          <cell r="H6913" t="str">
            <v>ESTATAL</v>
          </cell>
        </row>
        <row r="6914">
          <cell r="E6914" t="str">
            <v>0759399</v>
          </cell>
          <cell r="F6914" t="str">
            <v>SAN JUAN DE MIRAFLORES</v>
          </cell>
          <cell r="G6914" t="str">
            <v>POLIDOCENTE COMPLETO</v>
          </cell>
          <cell r="H6914" t="str">
            <v>ESTATAL</v>
          </cell>
        </row>
        <row r="6915">
          <cell r="E6915" t="str">
            <v>0759399</v>
          </cell>
          <cell r="F6915" t="str">
            <v>SAN JUAN DE MIRAFLORES</v>
          </cell>
          <cell r="G6915" t="str">
            <v>POLIDOCENTE COMPLETO</v>
          </cell>
          <cell r="H6915" t="str">
            <v>ESTATAL</v>
          </cell>
        </row>
        <row r="6916">
          <cell r="E6916" t="str">
            <v>0759399</v>
          </cell>
          <cell r="F6916" t="str">
            <v>SAN JUAN DE MIRAFLORES</v>
          </cell>
          <cell r="G6916" t="str">
            <v>POLIDOCENTE COMPLETO</v>
          </cell>
          <cell r="H6916" t="str">
            <v>ESTATAL</v>
          </cell>
        </row>
        <row r="6917">
          <cell r="E6917" t="str">
            <v>0759399</v>
          </cell>
          <cell r="F6917" t="str">
            <v>SAN JUAN DE MIRAFLORES</v>
          </cell>
          <cell r="G6917" t="str">
            <v>POLIDOCENTE COMPLETO</v>
          </cell>
          <cell r="H6917" t="str">
            <v>ESTATAL</v>
          </cell>
        </row>
        <row r="6918">
          <cell r="E6918" t="str">
            <v>0759399</v>
          </cell>
          <cell r="F6918" t="str">
            <v>SAN JUAN DE MIRAFLORES</v>
          </cell>
          <cell r="G6918" t="str">
            <v>POLIDOCENTE COMPLETO</v>
          </cell>
          <cell r="H6918" t="str">
            <v>ESTATAL</v>
          </cell>
        </row>
        <row r="6919">
          <cell r="E6919" t="str">
            <v>0759399</v>
          </cell>
          <cell r="F6919" t="str">
            <v>SAN JUAN DE MIRAFLORES</v>
          </cell>
          <cell r="G6919" t="str">
            <v>POLIDOCENTE COMPLETO</v>
          </cell>
          <cell r="H6919" t="str">
            <v>ESTATAL</v>
          </cell>
        </row>
        <row r="6920">
          <cell r="E6920" t="str">
            <v>0728469</v>
          </cell>
          <cell r="F6920" t="str">
            <v>SAN JUAN DE MIRAFLORES</v>
          </cell>
          <cell r="G6920" t="str">
            <v>POLIDOCENTE COMPLETO</v>
          </cell>
          <cell r="H6920" t="str">
            <v>ESTATAL</v>
          </cell>
        </row>
        <row r="6921">
          <cell r="E6921" t="str">
            <v>0728469</v>
          </cell>
          <cell r="F6921" t="str">
            <v>SAN JUAN DE MIRAFLORES</v>
          </cell>
          <cell r="G6921" t="str">
            <v>POLIDOCENTE COMPLETO</v>
          </cell>
          <cell r="H6921" t="str">
            <v>ESTATAL</v>
          </cell>
        </row>
        <row r="6922">
          <cell r="E6922" t="str">
            <v>0728469</v>
          </cell>
          <cell r="F6922" t="str">
            <v>SAN JUAN DE MIRAFLORES</v>
          </cell>
          <cell r="G6922" t="str">
            <v>POLIDOCENTE COMPLETO</v>
          </cell>
          <cell r="H6922" t="str">
            <v>ESTATAL</v>
          </cell>
        </row>
        <row r="6923">
          <cell r="E6923" t="str">
            <v>0728469</v>
          </cell>
          <cell r="F6923" t="str">
            <v>SAN JUAN DE MIRAFLORES</v>
          </cell>
          <cell r="G6923" t="str">
            <v>POLIDOCENTE COMPLETO</v>
          </cell>
          <cell r="H6923" t="str">
            <v>ESTATAL</v>
          </cell>
        </row>
        <row r="6924">
          <cell r="E6924" t="str">
            <v>0728469</v>
          </cell>
          <cell r="F6924" t="str">
            <v>SAN JUAN DE MIRAFLORES</v>
          </cell>
          <cell r="G6924" t="str">
            <v>POLIDOCENTE COMPLETO</v>
          </cell>
          <cell r="H6924" t="str">
            <v>ESTATAL</v>
          </cell>
        </row>
        <row r="6925">
          <cell r="E6925" t="str">
            <v>0728469</v>
          </cell>
          <cell r="F6925" t="str">
            <v>SAN JUAN DE MIRAFLORES</v>
          </cell>
          <cell r="G6925" t="str">
            <v>POLIDOCENTE COMPLETO</v>
          </cell>
          <cell r="H6925" t="str">
            <v>ESTATAL</v>
          </cell>
        </row>
        <row r="6926">
          <cell r="E6926" t="str">
            <v>0728469</v>
          </cell>
          <cell r="F6926" t="str">
            <v>SAN JUAN DE MIRAFLORES</v>
          </cell>
          <cell r="G6926" t="str">
            <v>POLIDOCENTE COMPLETO</v>
          </cell>
          <cell r="H6926" t="str">
            <v>ESTATAL</v>
          </cell>
        </row>
        <row r="6927">
          <cell r="E6927" t="str">
            <v>0728469</v>
          </cell>
          <cell r="F6927" t="str">
            <v>SAN JUAN DE MIRAFLORES</v>
          </cell>
          <cell r="G6927" t="str">
            <v>POLIDOCENTE COMPLETO</v>
          </cell>
          <cell r="H6927" t="str">
            <v>ESTATAL</v>
          </cell>
        </row>
        <row r="6928">
          <cell r="E6928" t="str">
            <v>0728469</v>
          </cell>
          <cell r="F6928" t="str">
            <v>SAN JUAN DE MIRAFLORES</v>
          </cell>
          <cell r="G6928" t="str">
            <v>POLIDOCENTE COMPLETO</v>
          </cell>
          <cell r="H6928" t="str">
            <v>ESTATAL</v>
          </cell>
        </row>
        <row r="6929">
          <cell r="E6929" t="str">
            <v>0728469</v>
          </cell>
          <cell r="F6929" t="str">
            <v>SAN JUAN DE MIRAFLORES</v>
          </cell>
          <cell r="G6929" t="str">
            <v>POLIDOCENTE COMPLETO</v>
          </cell>
          <cell r="H6929" t="str">
            <v>ESTATAL</v>
          </cell>
        </row>
        <row r="6930">
          <cell r="E6930" t="str">
            <v>0728469</v>
          </cell>
          <cell r="F6930" t="str">
            <v>SAN JUAN DE MIRAFLORES</v>
          </cell>
          <cell r="G6930" t="str">
            <v>POLIDOCENTE COMPLETO</v>
          </cell>
          <cell r="H6930" t="str">
            <v>ESTATAL</v>
          </cell>
        </row>
        <row r="6931">
          <cell r="E6931" t="str">
            <v>0728469</v>
          </cell>
          <cell r="F6931" t="str">
            <v>SAN JUAN DE MIRAFLORES</v>
          </cell>
          <cell r="G6931" t="str">
            <v>POLIDOCENTE COMPLETO</v>
          </cell>
          <cell r="H6931" t="str">
            <v>ESTATAL</v>
          </cell>
        </row>
        <row r="6932">
          <cell r="E6932" t="str">
            <v>0728469</v>
          </cell>
          <cell r="F6932" t="str">
            <v>SAN JUAN DE MIRAFLORES</v>
          </cell>
          <cell r="G6932" t="str">
            <v>POLIDOCENTE COMPLETO</v>
          </cell>
          <cell r="H6932" t="str">
            <v>ESTATAL</v>
          </cell>
        </row>
        <row r="6933">
          <cell r="E6933" t="str">
            <v>0728469</v>
          </cell>
          <cell r="F6933" t="str">
            <v>SAN JUAN DE MIRAFLORES</v>
          </cell>
          <cell r="G6933" t="str">
            <v>POLIDOCENTE COMPLETO</v>
          </cell>
          <cell r="H6933" t="str">
            <v>ESTATAL</v>
          </cell>
        </row>
        <row r="6934">
          <cell r="E6934" t="str">
            <v>0728469</v>
          </cell>
          <cell r="F6934" t="str">
            <v>SAN JUAN DE MIRAFLORES</v>
          </cell>
          <cell r="G6934" t="str">
            <v>POLIDOCENTE COMPLETO</v>
          </cell>
          <cell r="H6934" t="str">
            <v>ESTATAL</v>
          </cell>
        </row>
        <row r="6935">
          <cell r="E6935" t="str">
            <v>0728469</v>
          </cell>
          <cell r="F6935" t="str">
            <v>SAN JUAN DE MIRAFLORES</v>
          </cell>
          <cell r="G6935" t="str">
            <v>POLIDOCENTE COMPLETO</v>
          </cell>
          <cell r="H6935" t="str">
            <v>ESTATAL</v>
          </cell>
        </row>
        <row r="6936">
          <cell r="E6936" t="str">
            <v>0704957</v>
          </cell>
          <cell r="F6936" t="str">
            <v>SAN JUAN DE MIRAFLORES</v>
          </cell>
          <cell r="G6936" t="str">
            <v>POLIDOCENTE COMPLETO</v>
          </cell>
          <cell r="H6936" t="str">
            <v>ESTATAL</v>
          </cell>
        </row>
        <row r="6937">
          <cell r="E6937" t="str">
            <v>0704957</v>
          </cell>
          <cell r="F6937" t="str">
            <v>SAN JUAN DE MIRAFLORES</v>
          </cell>
          <cell r="G6937" t="str">
            <v>POLIDOCENTE COMPLETO</v>
          </cell>
          <cell r="H6937" t="str">
            <v>ESTATAL</v>
          </cell>
        </row>
        <row r="6938">
          <cell r="E6938" t="str">
            <v>0704957</v>
          </cell>
          <cell r="F6938" t="str">
            <v>SAN JUAN DE MIRAFLORES</v>
          </cell>
          <cell r="G6938" t="str">
            <v>POLIDOCENTE COMPLETO</v>
          </cell>
          <cell r="H6938" t="str">
            <v>ESTATAL</v>
          </cell>
        </row>
        <row r="6939">
          <cell r="E6939" t="str">
            <v>0704957</v>
          </cell>
          <cell r="F6939" t="str">
            <v>SAN JUAN DE MIRAFLORES</v>
          </cell>
          <cell r="G6939" t="str">
            <v>POLIDOCENTE COMPLETO</v>
          </cell>
          <cell r="H6939" t="str">
            <v>ESTATAL</v>
          </cell>
        </row>
        <row r="6940">
          <cell r="E6940" t="str">
            <v>0704957</v>
          </cell>
          <cell r="F6940" t="str">
            <v>SAN JUAN DE MIRAFLORES</v>
          </cell>
          <cell r="G6940" t="str">
            <v>POLIDOCENTE COMPLETO</v>
          </cell>
          <cell r="H6940" t="str">
            <v>ESTATAL</v>
          </cell>
        </row>
        <row r="6941">
          <cell r="E6941" t="str">
            <v>0704957</v>
          </cell>
          <cell r="F6941" t="str">
            <v>SAN JUAN DE MIRAFLORES</v>
          </cell>
          <cell r="G6941" t="str">
            <v>POLIDOCENTE COMPLETO</v>
          </cell>
          <cell r="H6941" t="str">
            <v>ESTATAL</v>
          </cell>
        </row>
        <row r="6942">
          <cell r="E6942" t="str">
            <v>0704957</v>
          </cell>
          <cell r="F6942" t="str">
            <v>SAN JUAN DE MIRAFLORES</v>
          </cell>
          <cell r="G6942" t="str">
            <v>POLIDOCENTE COMPLETO</v>
          </cell>
          <cell r="H6942" t="str">
            <v>ESTATAL</v>
          </cell>
        </row>
        <row r="6943">
          <cell r="E6943" t="str">
            <v>0704957</v>
          </cell>
          <cell r="F6943" t="str">
            <v>SAN JUAN DE MIRAFLORES</v>
          </cell>
          <cell r="G6943" t="str">
            <v>POLIDOCENTE COMPLETO</v>
          </cell>
          <cell r="H6943" t="str">
            <v>ESTATAL</v>
          </cell>
        </row>
        <row r="6944">
          <cell r="E6944" t="str">
            <v>0704957</v>
          </cell>
          <cell r="F6944" t="str">
            <v>SAN JUAN DE MIRAFLORES</v>
          </cell>
          <cell r="G6944" t="str">
            <v>POLIDOCENTE COMPLETO</v>
          </cell>
          <cell r="H6944" t="str">
            <v>ESTATAL</v>
          </cell>
        </row>
        <row r="6945">
          <cell r="E6945" t="str">
            <v>0704957</v>
          </cell>
          <cell r="F6945" t="str">
            <v>SAN JUAN DE MIRAFLORES</v>
          </cell>
          <cell r="G6945" t="str">
            <v>POLIDOCENTE COMPLETO</v>
          </cell>
          <cell r="H6945" t="str">
            <v>ESTATAL</v>
          </cell>
        </row>
        <row r="6946">
          <cell r="E6946" t="str">
            <v>0704957</v>
          </cell>
          <cell r="F6946" t="str">
            <v>SAN JUAN DE MIRAFLORES</v>
          </cell>
          <cell r="G6946" t="str">
            <v>POLIDOCENTE COMPLETO</v>
          </cell>
          <cell r="H6946" t="str">
            <v>ESTATAL</v>
          </cell>
        </row>
        <row r="6947">
          <cell r="E6947" t="str">
            <v>0763995</v>
          </cell>
          <cell r="F6947" t="str">
            <v>SAN JUAN DE MIRAFLORES</v>
          </cell>
          <cell r="G6947" t="str">
            <v>POLIDOCENTE COMPLETO</v>
          </cell>
          <cell r="H6947" t="str">
            <v>ESTATAL</v>
          </cell>
        </row>
        <row r="6948">
          <cell r="E6948" t="str">
            <v>0763995</v>
          </cell>
          <cell r="F6948" t="str">
            <v>SAN JUAN DE MIRAFLORES</v>
          </cell>
          <cell r="G6948" t="str">
            <v>POLIDOCENTE COMPLETO</v>
          </cell>
          <cell r="H6948" t="str">
            <v>ESTATAL</v>
          </cell>
        </row>
        <row r="6949">
          <cell r="E6949" t="str">
            <v>0763995</v>
          </cell>
          <cell r="F6949" t="str">
            <v>SAN JUAN DE MIRAFLORES</v>
          </cell>
          <cell r="G6949" t="str">
            <v>POLIDOCENTE COMPLETO</v>
          </cell>
          <cell r="H6949" t="str">
            <v>ESTATAL</v>
          </cell>
        </row>
        <row r="6950">
          <cell r="E6950" t="str">
            <v>0763995</v>
          </cell>
          <cell r="F6950" t="str">
            <v>SAN JUAN DE MIRAFLORES</v>
          </cell>
          <cell r="G6950" t="str">
            <v>POLIDOCENTE COMPLETO</v>
          </cell>
          <cell r="H6950" t="str">
            <v>ESTATAL</v>
          </cell>
        </row>
        <row r="6951">
          <cell r="E6951" t="str">
            <v>0763995</v>
          </cell>
          <cell r="F6951" t="str">
            <v>SAN JUAN DE MIRAFLORES</v>
          </cell>
          <cell r="G6951" t="str">
            <v>POLIDOCENTE COMPLETO</v>
          </cell>
          <cell r="H6951" t="str">
            <v>ESTATAL</v>
          </cell>
        </row>
        <row r="6952">
          <cell r="E6952" t="str">
            <v>0763995</v>
          </cell>
          <cell r="F6952" t="str">
            <v>SAN JUAN DE MIRAFLORES</v>
          </cell>
          <cell r="G6952" t="str">
            <v>POLIDOCENTE COMPLETO</v>
          </cell>
          <cell r="H6952" t="str">
            <v>ESTATAL</v>
          </cell>
        </row>
        <row r="6953">
          <cell r="E6953" t="str">
            <v>0763995</v>
          </cell>
          <cell r="F6953" t="str">
            <v>SAN JUAN DE MIRAFLORES</v>
          </cell>
          <cell r="G6953" t="str">
            <v>POLIDOCENTE COMPLETO</v>
          </cell>
          <cell r="H6953" t="str">
            <v>ESTATAL</v>
          </cell>
        </row>
        <row r="6954">
          <cell r="E6954" t="str">
            <v>0763995</v>
          </cell>
          <cell r="F6954" t="str">
            <v>SAN JUAN DE MIRAFLORES</v>
          </cell>
          <cell r="G6954" t="str">
            <v>POLIDOCENTE COMPLETO</v>
          </cell>
          <cell r="H6954" t="str">
            <v>ESTATAL</v>
          </cell>
        </row>
        <row r="6955">
          <cell r="E6955" t="str">
            <v>0763995</v>
          </cell>
          <cell r="F6955" t="str">
            <v>SAN JUAN DE MIRAFLORES</v>
          </cell>
          <cell r="G6955" t="str">
            <v>POLIDOCENTE COMPLETO</v>
          </cell>
          <cell r="H6955" t="str">
            <v>ESTATAL</v>
          </cell>
        </row>
        <row r="6956">
          <cell r="E6956" t="str">
            <v>0763995</v>
          </cell>
          <cell r="F6956" t="str">
            <v>SAN JUAN DE MIRAFLORES</v>
          </cell>
          <cell r="G6956" t="str">
            <v>POLIDOCENTE COMPLETO</v>
          </cell>
          <cell r="H6956" t="str">
            <v>ESTATAL</v>
          </cell>
        </row>
        <row r="6957">
          <cell r="E6957" t="str">
            <v>0763995</v>
          </cell>
          <cell r="F6957" t="str">
            <v>SAN JUAN DE MIRAFLORES</v>
          </cell>
          <cell r="G6957" t="str">
            <v>POLIDOCENTE COMPLETO</v>
          </cell>
          <cell r="H6957" t="str">
            <v>ESTATAL</v>
          </cell>
        </row>
        <row r="6958">
          <cell r="E6958" t="str">
            <v>0763995</v>
          </cell>
          <cell r="F6958" t="str">
            <v>SAN JUAN DE MIRAFLORES</v>
          </cell>
          <cell r="G6958" t="str">
            <v>POLIDOCENTE COMPLETO</v>
          </cell>
          <cell r="H6958" t="str">
            <v>ESTATAL</v>
          </cell>
        </row>
        <row r="6959">
          <cell r="E6959" t="str">
            <v>0763995</v>
          </cell>
          <cell r="F6959" t="str">
            <v>SAN JUAN DE MIRAFLORES</v>
          </cell>
          <cell r="G6959" t="str">
            <v>POLIDOCENTE COMPLETO</v>
          </cell>
          <cell r="H6959" t="str">
            <v>ESTATAL</v>
          </cell>
        </row>
        <row r="6960">
          <cell r="E6960" t="str">
            <v>0763995</v>
          </cell>
          <cell r="F6960" t="str">
            <v>SAN JUAN DE MIRAFLORES</v>
          </cell>
          <cell r="G6960" t="str">
            <v>POLIDOCENTE COMPLETO</v>
          </cell>
          <cell r="H6960" t="str">
            <v>ESTATAL</v>
          </cell>
        </row>
        <row r="6961">
          <cell r="E6961" t="str">
            <v>0763995</v>
          </cell>
          <cell r="F6961" t="str">
            <v>SAN JUAN DE MIRAFLORES</v>
          </cell>
          <cell r="G6961" t="str">
            <v>POLIDOCENTE COMPLETO</v>
          </cell>
          <cell r="H6961" t="str">
            <v>ESTATAL</v>
          </cell>
        </row>
        <row r="6962">
          <cell r="E6962" t="str">
            <v>0772913</v>
          </cell>
          <cell r="F6962" t="str">
            <v>SAN JUAN DE MIRAFLORES</v>
          </cell>
          <cell r="G6962" t="str">
            <v>POLIDOCENTE COMPLETO</v>
          </cell>
          <cell r="H6962" t="str">
            <v>ESTATAL</v>
          </cell>
        </row>
        <row r="6963">
          <cell r="E6963" t="str">
            <v>0772913</v>
          </cell>
          <cell r="F6963" t="str">
            <v>SAN JUAN DE MIRAFLORES</v>
          </cell>
          <cell r="G6963" t="str">
            <v>POLIDOCENTE COMPLETO</v>
          </cell>
          <cell r="H6963" t="str">
            <v>ESTATAL</v>
          </cell>
        </row>
        <row r="6964">
          <cell r="E6964" t="str">
            <v>0772913</v>
          </cell>
          <cell r="F6964" t="str">
            <v>SAN JUAN DE MIRAFLORES</v>
          </cell>
          <cell r="G6964" t="str">
            <v>POLIDOCENTE COMPLETO</v>
          </cell>
          <cell r="H6964" t="str">
            <v>ESTATAL</v>
          </cell>
        </row>
        <row r="6965">
          <cell r="E6965" t="str">
            <v>0772913</v>
          </cell>
          <cell r="F6965" t="str">
            <v>SAN JUAN DE MIRAFLORES</v>
          </cell>
          <cell r="G6965" t="str">
            <v>POLIDOCENTE COMPLETO</v>
          </cell>
          <cell r="H6965" t="str">
            <v>ESTATAL</v>
          </cell>
        </row>
        <row r="6966">
          <cell r="E6966" t="str">
            <v>0772913</v>
          </cell>
          <cell r="F6966" t="str">
            <v>SAN JUAN DE MIRAFLORES</v>
          </cell>
          <cell r="G6966" t="str">
            <v>POLIDOCENTE COMPLETO</v>
          </cell>
          <cell r="H6966" t="str">
            <v>ESTATAL</v>
          </cell>
        </row>
        <row r="6967">
          <cell r="E6967" t="str">
            <v>0772913</v>
          </cell>
          <cell r="F6967" t="str">
            <v>SAN JUAN DE MIRAFLORES</v>
          </cell>
          <cell r="G6967" t="str">
            <v>POLIDOCENTE COMPLETO</v>
          </cell>
          <cell r="H6967" t="str">
            <v>ESTATAL</v>
          </cell>
        </row>
        <row r="6968">
          <cell r="E6968" t="str">
            <v>0772913</v>
          </cell>
          <cell r="F6968" t="str">
            <v>SAN JUAN DE MIRAFLORES</v>
          </cell>
          <cell r="G6968" t="str">
            <v>POLIDOCENTE COMPLETO</v>
          </cell>
          <cell r="H6968" t="str">
            <v>ESTATAL</v>
          </cell>
        </row>
        <row r="6969">
          <cell r="E6969" t="str">
            <v>0772913</v>
          </cell>
          <cell r="F6969" t="str">
            <v>SAN JUAN DE MIRAFLORES</v>
          </cell>
          <cell r="G6969" t="str">
            <v>POLIDOCENTE COMPLETO</v>
          </cell>
          <cell r="H6969" t="str">
            <v>ESTATAL</v>
          </cell>
        </row>
        <row r="6970">
          <cell r="E6970" t="str">
            <v>0772913</v>
          </cell>
          <cell r="F6970" t="str">
            <v>SAN JUAN DE MIRAFLORES</v>
          </cell>
          <cell r="G6970" t="str">
            <v>POLIDOCENTE COMPLETO</v>
          </cell>
          <cell r="H6970" t="str">
            <v>ESTATAL</v>
          </cell>
        </row>
        <row r="6971">
          <cell r="E6971" t="str">
            <v>0772913</v>
          </cell>
          <cell r="F6971" t="str">
            <v>SAN JUAN DE MIRAFLORES</v>
          </cell>
          <cell r="G6971" t="str">
            <v>POLIDOCENTE COMPLETO</v>
          </cell>
          <cell r="H6971" t="str">
            <v>ESTATAL</v>
          </cell>
        </row>
        <row r="6972">
          <cell r="E6972" t="str">
            <v>0772913</v>
          </cell>
          <cell r="F6972" t="str">
            <v>SAN JUAN DE MIRAFLORES</v>
          </cell>
          <cell r="G6972" t="str">
            <v>POLIDOCENTE COMPLETO</v>
          </cell>
          <cell r="H6972" t="str">
            <v>ESTATAL</v>
          </cell>
        </row>
        <row r="6973">
          <cell r="E6973" t="str">
            <v>0772913</v>
          </cell>
          <cell r="F6973" t="str">
            <v>SAN JUAN DE MIRAFLORES</v>
          </cell>
          <cell r="G6973" t="str">
            <v>POLIDOCENTE COMPLETO</v>
          </cell>
          <cell r="H6973" t="str">
            <v>ESTATAL</v>
          </cell>
        </row>
        <row r="6974">
          <cell r="E6974" t="str">
            <v>0772913</v>
          </cell>
          <cell r="F6974" t="str">
            <v>SAN JUAN DE MIRAFLORES</v>
          </cell>
          <cell r="G6974" t="str">
            <v>POLIDOCENTE COMPLETO</v>
          </cell>
          <cell r="H6974" t="str">
            <v>ESTATAL</v>
          </cell>
        </row>
        <row r="6975">
          <cell r="E6975" t="str">
            <v>0772913</v>
          </cell>
          <cell r="F6975" t="str">
            <v>SAN JUAN DE MIRAFLORES</v>
          </cell>
          <cell r="G6975" t="str">
            <v>POLIDOCENTE COMPLETO</v>
          </cell>
          <cell r="H6975" t="str">
            <v>ESTATAL</v>
          </cell>
        </row>
        <row r="6976">
          <cell r="E6976" t="str">
            <v>0772913</v>
          </cell>
          <cell r="F6976" t="str">
            <v>SAN JUAN DE MIRAFLORES</v>
          </cell>
          <cell r="G6976" t="str">
            <v>POLIDOCENTE COMPLETO</v>
          </cell>
          <cell r="H6976" t="str">
            <v>ESTATAL</v>
          </cell>
        </row>
        <row r="6977">
          <cell r="E6977" t="str">
            <v>0772913</v>
          </cell>
          <cell r="F6977" t="str">
            <v>SAN JUAN DE MIRAFLORES</v>
          </cell>
          <cell r="G6977" t="str">
            <v>POLIDOCENTE COMPLETO</v>
          </cell>
          <cell r="H6977" t="str">
            <v>ESTATAL</v>
          </cell>
        </row>
        <row r="6978">
          <cell r="E6978" t="str">
            <v>0772913</v>
          </cell>
          <cell r="F6978" t="str">
            <v>SAN JUAN DE MIRAFLORES</v>
          </cell>
          <cell r="G6978" t="str">
            <v>POLIDOCENTE COMPLETO</v>
          </cell>
          <cell r="H6978" t="str">
            <v>ESTATAL</v>
          </cell>
        </row>
        <row r="6979">
          <cell r="E6979" t="str">
            <v>0772913</v>
          </cell>
          <cell r="F6979" t="str">
            <v>SAN JUAN DE MIRAFLORES</v>
          </cell>
          <cell r="G6979" t="str">
            <v>POLIDOCENTE COMPLETO</v>
          </cell>
          <cell r="H6979" t="str">
            <v>ESTATAL</v>
          </cell>
        </row>
        <row r="6980">
          <cell r="E6980" t="str">
            <v>0772913</v>
          </cell>
          <cell r="F6980" t="str">
            <v>SAN JUAN DE MIRAFLORES</v>
          </cell>
          <cell r="G6980" t="str">
            <v>POLIDOCENTE COMPLETO</v>
          </cell>
          <cell r="H6980" t="str">
            <v>ESTATAL</v>
          </cell>
        </row>
        <row r="6981">
          <cell r="E6981" t="str">
            <v>0772913</v>
          </cell>
          <cell r="F6981" t="str">
            <v>SAN JUAN DE MIRAFLORES</v>
          </cell>
          <cell r="G6981" t="str">
            <v>POLIDOCENTE COMPLETO</v>
          </cell>
          <cell r="H6981" t="str">
            <v>ESTATAL</v>
          </cell>
        </row>
        <row r="6982">
          <cell r="E6982" t="str">
            <v>0772913</v>
          </cell>
          <cell r="F6982" t="str">
            <v>SAN JUAN DE MIRAFLORES</v>
          </cell>
          <cell r="G6982" t="str">
            <v>POLIDOCENTE COMPLETO</v>
          </cell>
          <cell r="H6982" t="str">
            <v>ESTATAL</v>
          </cell>
        </row>
        <row r="6983">
          <cell r="E6983" t="str">
            <v>0772913</v>
          </cell>
          <cell r="F6983" t="str">
            <v>SAN JUAN DE MIRAFLORES</v>
          </cell>
          <cell r="G6983" t="str">
            <v>POLIDOCENTE COMPLETO</v>
          </cell>
          <cell r="H6983" t="str">
            <v>ESTATAL</v>
          </cell>
        </row>
        <row r="6984">
          <cell r="E6984" t="str">
            <v>0772913</v>
          </cell>
          <cell r="F6984" t="str">
            <v>SAN JUAN DE MIRAFLORES</v>
          </cell>
          <cell r="G6984" t="str">
            <v>POLIDOCENTE COMPLETO</v>
          </cell>
          <cell r="H6984" t="str">
            <v>ESTATAL</v>
          </cell>
        </row>
        <row r="6985">
          <cell r="E6985" t="str">
            <v>0772913</v>
          </cell>
          <cell r="F6985" t="str">
            <v>SAN JUAN DE MIRAFLORES</v>
          </cell>
          <cell r="G6985" t="str">
            <v>POLIDOCENTE COMPLETO</v>
          </cell>
          <cell r="H6985" t="str">
            <v>ESTATAL</v>
          </cell>
        </row>
        <row r="6986">
          <cell r="E6986" t="str">
            <v>0772913</v>
          </cell>
          <cell r="F6986" t="str">
            <v>SAN JUAN DE MIRAFLORES</v>
          </cell>
          <cell r="G6986" t="str">
            <v>POLIDOCENTE COMPLETO</v>
          </cell>
          <cell r="H6986" t="str">
            <v>ESTATAL</v>
          </cell>
        </row>
        <row r="6987">
          <cell r="E6987" t="str">
            <v>0772913</v>
          </cell>
          <cell r="F6987" t="str">
            <v>SAN JUAN DE MIRAFLORES</v>
          </cell>
          <cell r="G6987" t="str">
            <v>POLIDOCENTE COMPLETO</v>
          </cell>
          <cell r="H6987" t="str">
            <v>ESTATAL</v>
          </cell>
        </row>
        <row r="6988">
          <cell r="E6988" t="str">
            <v>0772913</v>
          </cell>
          <cell r="F6988" t="str">
            <v>SAN JUAN DE MIRAFLORES</v>
          </cell>
          <cell r="G6988" t="str">
            <v>POLIDOCENTE COMPLETO</v>
          </cell>
          <cell r="H6988" t="str">
            <v>ESTATAL</v>
          </cell>
        </row>
        <row r="6989">
          <cell r="E6989" t="str">
            <v>0772913</v>
          </cell>
          <cell r="F6989" t="str">
            <v>SAN JUAN DE MIRAFLORES</v>
          </cell>
          <cell r="G6989" t="str">
            <v>POLIDOCENTE COMPLETO</v>
          </cell>
          <cell r="H6989" t="str">
            <v>ESTATAL</v>
          </cell>
        </row>
        <row r="6990">
          <cell r="E6990" t="str">
            <v>0772913</v>
          </cell>
          <cell r="F6990" t="str">
            <v>SAN JUAN DE MIRAFLORES</v>
          </cell>
          <cell r="G6990" t="str">
            <v>POLIDOCENTE COMPLETO</v>
          </cell>
          <cell r="H6990" t="str">
            <v>ESTATAL</v>
          </cell>
        </row>
        <row r="6991">
          <cell r="E6991" t="str">
            <v>0772913</v>
          </cell>
          <cell r="F6991" t="str">
            <v>SAN JUAN DE MIRAFLORES</v>
          </cell>
          <cell r="G6991" t="str">
            <v>POLIDOCENTE COMPLETO</v>
          </cell>
          <cell r="H6991" t="str">
            <v>ESTATAL</v>
          </cell>
        </row>
        <row r="6992">
          <cell r="E6992" t="str">
            <v>0772913</v>
          </cell>
          <cell r="F6992" t="str">
            <v>SAN JUAN DE MIRAFLORES</v>
          </cell>
          <cell r="G6992" t="str">
            <v>POLIDOCENTE COMPLETO</v>
          </cell>
          <cell r="H6992" t="str">
            <v>ESTATAL</v>
          </cell>
        </row>
        <row r="6993">
          <cell r="E6993" t="str">
            <v>0772913</v>
          </cell>
          <cell r="F6993" t="str">
            <v>SAN JUAN DE MIRAFLORES</v>
          </cell>
          <cell r="G6993" t="str">
            <v>POLIDOCENTE COMPLETO</v>
          </cell>
          <cell r="H6993" t="str">
            <v>ESTATAL</v>
          </cell>
        </row>
        <row r="6994">
          <cell r="E6994" t="str">
            <v>0772913</v>
          </cell>
          <cell r="F6994" t="str">
            <v>SAN JUAN DE MIRAFLORES</v>
          </cell>
          <cell r="G6994" t="str">
            <v>POLIDOCENTE COMPLETO</v>
          </cell>
          <cell r="H6994" t="str">
            <v>ESTATAL</v>
          </cell>
        </row>
        <row r="6995">
          <cell r="E6995" t="str">
            <v>0772913</v>
          </cell>
          <cell r="F6995" t="str">
            <v>SAN JUAN DE MIRAFLORES</v>
          </cell>
          <cell r="G6995" t="str">
            <v>POLIDOCENTE COMPLETO</v>
          </cell>
          <cell r="H6995" t="str">
            <v>ESTATAL</v>
          </cell>
        </row>
        <row r="6996">
          <cell r="E6996" t="str">
            <v>0772913</v>
          </cell>
          <cell r="F6996" t="str">
            <v>SAN JUAN DE MIRAFLORES</v>
          </cell>
          <cell r="G6996" t="str">
            <v>POLIDOCENTE COMPLETO</v>
          </cell>
          <cell r="H6996" t="str">
            <v>ESTATAL</v>
          </cell>
        </row>
        <row r="6997">
          <cell r="E6997" t="str">
            <v>0772913</v>
          </cell>
          <cell r="F6997" t="str">
            <v>SAN JUAN DE MIRAFLORES</v>
          </cell>
          <cell r="G6997" t="str">
            <v>POLIDOCENTE COMPLETO</v>
          </cell>
          <cell r="H6997" t="str">
            <v>ESTATAL</v>
          </cell>
        </row>
        <row r="6998">
          <cell r="E6998" t="str">
            <v>0772913</v>
          </cell>
          <cell r="F6998" t="str">
            <v>SAN JUAN DE MIRAFLORES</v>
          </cell>
          <cell r="G6998" t="str">
            <v>POLIDOCENTE COMPLETO</v>
          </cell>
          <cell r="H6998" t="str">
            <v>ESTATAL</v>
          </cell>
        </row>
        <row r="6999">
          <cell r="E6999" t="str">
            <v>0496877</v>
          </cell>
          <cell r="F6999" t="str">
            <v>VILLA MARIA DEL TRIUNFO</v>
          </cell>
          <cell r="G6999" t="str">
            <v>POLIDOCENTE COMPLETO</v>
          </cell>
          <cell r="H6999" t="str">
            <v>PARROQUIAL - ESTATAL</v>
          </cell>
        </row>
        <row r="7000">
          <cell r="E7000" t="str">
            <v>0496877</v>
          </cell>
          <cell r="F7000" t="str">
            <v>VILLA MARIA DEL TRIUNFO</v>
          </cell>
          <cell r="G7000" t="str">
            <v>POLIDOCENTE COMPLETO</v>
          </cell>
          <cell r="H7000" t="str">
            <v>PARROQUIAL - ESTATAL</v>
          </cell>
        </row>
        <row r="7001">
          <cell r="E7001" t="str">
            <v>0496877</v>
          </cell>
          <cell r="F7001" t="str">
            <v>VILLA MARIA DEL TRIUNFO</v>
          </cell>
          <cell r="G7001" t="str">
            <v>POLIDOCENTE COMPLETO</v>
          </cell>
          <cell r="H7001" t="str">
            <v>PARROQUIAL - ESTATAL</v>
          </cell>
        </row>
        <row r="7002">
          <cell r="E7002" t="str">
            <v>0496877</v>
          </cell>
          <cell r="F7002" t="str">
            <v>VILLA MARIA DEL TRIUNFO</v>
          </cell>
          <cell r="G7002" t="str">
            <v>POLIDOCENTE COMPLETO</v>
          </cell>
          <cell r="H7002" t="str">
            <v>PARROQUIAL - ESTATAL</v>
          </cell>
        </row>
        <row r="7003">
          <cell r="E7003" t="str">
            <v>0496877</v>
          </cell>
          <cell r="F7003" t="str">
            <v>VILLA MARIA DEL TRIUNFO</v>
          </cell>
          <cell r="G7003" t="str">
            <v>POLIDOCENTE COMPLETO</v>
          </cell>
          <cell r="H7003" t="str">
            <v>PARROQUIAL - ESTATAL</v>
          </cell>
        </row>
        <row r="7004">
          <cell r="E7004" t="str">
            <v>0496877</v>
          </cell>
          <cell r="F7004" t="str">
            <v>VILLA MARIA DEL TRIUNFO</v>
          </cell>
          <cell r="G7004" t="str">
            <v>POLIDOCENTE COMPLETO</v>
          </cell>
          <cell r="H7004" t="str">
            <v>PARROQUIAL - ESTATAL</v>
          </cell>
        </row>
        <row r="7005">
          <cell r="E7005" t="str">
            <v>0496877</v>
          </cell>
          <cell r="F7005" t="str">
            <v>VILLA MARIA DEL TRIUNFO</v>
          </cell>
          <cell r="G7005" t="str">
            <v>POLIDOCENTE COMPLETO</v>
          </cell>
          <cell r="H7005" t="str">
            <v>PARROQUIAL - ESTATAL</v>
          </cell>
        </row>
        <row r="7006">
          <cell r="E7006" t="str">
            <v>0496877</v>
          </cell>
          <cell r="F7006" t="str">
            <v>VILLA MARIA DEL TRIUNFO</v>
          </cell>
          <cell r="G7006" t="str">
            <v>POLIDOCENTE COMPLETO</v>
          </cell>
          <cell r="H7006" t="str">
            <v>PARROQUIAL - ESTATAL</v>
          </cell>
        </row>
        <row r="7007">
          <cell r="E7007" t="str">
            <v>0496877</v>
          </cell>
          <cell r="F7007" t="str">
            <v>VILLA MARIA DEL TRIUNFO</v>
          </cell>
          <cell r="G7007" t="str">
            <v>POLIDOCENTE COMPLETO</v>
          </cell>
          <cell r="H7007" t="str">
            <v>PARROQUIAL - ESTATAL</v>
          </cell>
        </row>
        <row r="7008">
          <cell r="E7008" t="str">
            <v>0496877</v>
          </cell>
          <cell r="F7008" t="str">
            <v>VILLA MARIA DEL TRIUNFO</v>
          </cell>
          <cell r="G7008" t="str">
            <v>POLIDOCENTE COMPLETO</v>
          </cell>
          <cell r="H7008" t="str">
            <v>PARROQUIAL - ESTATAL</v>
          </cell>
        </row>
        <row r="7009">
          <cell r="E7009" t="str">
            <v>0496877</v>
          </cell>
          <cell r="F7009" t="str">
            <v>VILLA MARIA DEL TRIUNFO</v>
          </cell>
          <cell r="G7009" t="str">
            <v>POLIDOCENTE COMPLETO</v>
          </cell>
          <cell r="H7009" t="str">
            <v>PARROQUIAL - ESTATAL</v>
          </cell>
        </row>
        <row r="7010">
          <cell r="E7010" t="str">
            <v>0496877</v>
          </cell>
          <cell r="F7010" t="str">
            <v>VILLA MARIA DEL TRIUNFO</v>
          </cell>
          <cell r="G7010" t="str">
            <v>POLIDOCENTE COMPLETO</v>
          </cell>
          <cell r="H7010" t="str">
            <v>PARROQUIAL - ESTATAL</v>
          </cell>
        </row>
        <row r="7011">
          <cell r="E7011" t="str">
            <v>0496877</v>
          </cell>
          <cell r="F7011" t="str">
            <v>VILLA MARIA DEL TRIUNFO</v>
          </cell>
          <cell r="G7011" t="str">
            <v>POLIDOCENTE COMPLETO</v>
          </cell>
          <cell r="H7011" t="str">
            <v>PARROQUIAL - ESTATAL</v>
          </cell>
        </row>
        <row r="7012">
          <cell r="E7012" t="str">
            <v>0496877</v>
          </cell>
          <cell r="F7012" t="str">
            <v>VILLA MARIA DEL TRIUNFO</v>
          </cell>
          <cell r="G7012" t="str">
            <v>POLIDOCENTE COMPLETO</v>
          </cell>
          <cell r="H7012" t="str">
            <v>PARROQUIAL - ESTATAL</v>
          </cell>
        </row>
        <row r="7013">
          <cell r="E7013" t="str">
            <v>0496877</v>
          </cell>
          <cell r="F7013" t="str">
            <v>VILLA MARIA DEL TRIUNFO</v>
          </cell>
          <cell r="G7013" t="str">
            <v>POLIDOCENTE COMPLETO</v>
          </cell>
          <cell r="H7013" t="str">
            <v>PARROQUIAL - ESTATAL</v>
          </cell>
        </row>
        <row r="7014">
          <cell r="E7014" t="str">
            <v>0496877</v>
          </cell>
          <cell r="F7014" t="str">
            <v>VILLA MARIA DEL TRIUNFO</v>
          </cell>
          <cell r="G7014" t="str">
            <v>POLIDOCENTE COMPLETO</v>
          </cell>
          <cell r="H7014" t="str">
            <v>PARROQUIAL - ESTATAL</v>
          </cell>
        </row>
        <row r="7015">
          <cell r="E7015" t="str">
            <v>0496877</v>
          </cell>
          <cell r="F7015" t="str">
            <v>VILLA MARIA DEL TRIUNFO</v>
          </cell>
          <cell r="G7015" t="str">
            <v>POLIDOCENTE COMPLETO</v>
          </cell>
          <cell r="H7015" t="str">
            <v>PARROQUIAL - ESTATAL</v>
          </cell>
        </row>
        <row r="7016">
          <cell r="E7016" t="str">
            <v>0496877</v>
          </cell>
          <cell r="F7016" t="str">
            <v>VILLA MARIA DEL TRIUNFO</v>
          </cell>
          <cell r="G7016" t="str">
            <v>POLIDOCENTE COMPLETO</v>
          </cell>
          <cell r="H7016" t="str">
            <v>PARROQUIAL - ESTATAL</v>
          </cell>
        </row>
        <row r="7017">
          <cell r="E7017" t="str">
            <v>0496877</v>
          </cell>
          <cell r="F7017" t="str">
            <v>VILLA MARIA DEL TRIUNFO</v>
          </cell>
          <cell r="G7017" t="str">
            <v>POLIDOCENTE COMPLETO</v>
          </cell>
          <cell r="H7017" t="str">
            <v>PARROQUIAL - ESTATAL</v>
          </cell>
        </row>
        <row r="7018">
          <cell r="E7018" t="str">
            <v>0496877</v>
          </cell>
          <cell r="F7018" t="str">
            <v>VILLA MARIA DEL TRIUNFO</v>
          </cell>
          <cell r="G7018" t="str">
            <v>POLIDOCENTE COMPLETO</v>
          </cell>
          <cell r="H7018" t="str">
            <v>PARROQUIAL - ESTATAL</v>
          </cell>
        </row>
        <row r="7019">
          <cell r="E7019" t="str">
            <v>0496877</v>
          </cell>
          <cell r="F7019" t="str">
            <v>VILLA MARIA DEL TRIUNFO</v>
          </cell>
          <cell r="G7019" t="str">
            <v>POLIDOCENTE COMPLETO</v>
          </cell>
          <cell r="H7019" t="str">
            <v>PARROQUIAL - ESTATAL</v>
          </cell>
        </row>
        <row r="7020">
          <cell r="E7020" t="str">
            <v>0496877</v>
          </cell>
          <cell r="F7020" t="str">
            <v>VILLA MARIA DEL TRIUNFO</v>
          </cell>
          <cell r="G7020" t="str">
            <v>POLIDOCENTE COMPLETO</v>
          </cell>
          <cell r="H7020" t="str">
            <v>PARROQUIAL - ESTATAL</v>
          </cell>
        </row>
        <row r="7021">
          <cell r="E7021" t="str">
            <v>0496877</v>
          </cell>
          <cell r="F7021" t="str">
            <v>VILLA MARIA DEL TRIUNFO</v>
          </cell>
          <cell r="G7021" t="str">
            <v>POLIDOCENTE COMPLETO</v>
          </cell>
          <cell r="H7021" t="str">
            <v>PARROQUIAL - ESTATAL</v>
          </cell>
        </row>
        <row r="7022">
          <cell r="E7022" t="str">
            <v>0496877</v>
          </cell>
          <cell r="F7022" t="str">
            <v>VILLA MARIA DEL TRIUNFO</v>
          </cell>
          <cell r="G7022" t="str">
            <v>POLIDOCENTE COMPLETO</v>
          </cell>
          <cell r="H7022" t="str">
            <v>PARROQUIAL - ESTATAL</v>
          </cell>
        </row>
        <row r="7023">
          <cell r="E7023" t="str">
            <v>0496877</v>
          </cell>
          <cell r="F7023" t="str">
            <v>VILLA MARIA DEL TRIUNFO</v>
          </cell>
          <cell r="G7023" t="str">
            <v>POLIDOCENTE COMPLETO</v>
          </cell>
          <cell r="H7023" t="str">
            <v>PARROQUIAL - ESTATAL</v>
          </cell>
        </row>
        <row r="7024">
          <cell r="E7024" t="str">
            <v>0496877</v>
          </cell>
          <cell r="F7024" t="str">
            <v>VILLA MARIA DEL TRIUNFO</v>
          </cell>
          <cell r="G7024" t="str">
            <v>POLIDOCENTE COMPLETO</v>
          </cell>
          <cell r="H7024" t="str">
            <v>PARROQUIAL - ESTATAL</v>
          </cell>
        </row>
        <row r="7025">
          <cell r="E7025" t="str">
            <v>0496877</v>
          </cell>
          <cell r="F7025" t="str">
            <v>VILLA MARIA DEL TRIUNFO</v>
          </cell>
          <cell r="G7025" t="str">
            <v>POLIDOCENTE COMPLETO</v>
          </cell>
          <cell r="H7025" t="str">
            <v>PARROQUIAL - ESTATAL</v>
          </cell>
        </row>
        <row r="7026">
          <cell r="E7026" t="str">
            <v>0496877</v>
          </cell>
          <cell r="F7026" t="str">
            <v>VILLA MARIA DEL TRIUNFO</v>
          </cell>
          <cell r="G7026" t="str">
            <v>POLIDOCENTE COMPLETO</v>
          </cell>
          <cell r="H7026" t="str">
            <v>PARROQUIAL - ESTATAL</v>
          </cell>
        </row>
        <row r="7027">
          <cell r="E7027" t="str">
            <v>0496877</v>
          </cell>
          <cell r="F7027" t="str">
            <v>VILLA MARIA DEL TRIUNFO</v>
          </cell>
          <cell r="G7027" t="str">
            <v>POLIDOCENTE COMPLETO</v>
          </cell>
          <cell r="H7027" t="str">
            <v>PARROQUIAL - ESTATAL</v>
          </cell>
        </row>
        <row r="7028">
          <cell r="E7028" t="str">
            <v>0323873</v>
          </cell>
          <cell r="F7028" t="str">
            <v>VILLA EL SALVADOR</v>
          </cell>
          <cell r="G7028" t="str">
            <v>POLIDOCENTE COMPLETO</v>
          </cell>
          <cell r="H7028" t="str">
            <v>PARROQUIAL - ESTATAL</v>
          </cell>
        </row>
        <row r="7029">
          <cell r="E7029" t="str">
            <v>0323873</v>
          </cell>
          <cell r="F7029" t="str">
            <v>VILLA EL SALVADOR</v>
          </cell>
          <cell r="G7029" t="str">
            <v>POLIDOCENTE COMPLETO</v>
          </cell>
          <cell r="H7029" t="str">
            <v>PARROQUIAL - ESTATAL</v>
          </cell>
        </row>
        <row r="7030">
          <cell r="E7030" t="str">
            <v>0323873</v>
          </cell>
          <cell r="F7030" t="str">
            <v>VILLA EL SALVADOR</v>
          </cell>
          <cell r="G7030" t="str">
            <v>POLIDOCENTE COMPLETO</v>
          </cell>
          <cell r="H7030" t="str">
            <v>PARROQUIAL - ESTATAL</v>
          </cell>
        </row>
        <row r="7031">
          <cell r="E7031" t="str">
            <v>0323873</v>
          </cell>
          <cell r="F7031" t="str">
            <v>VILLA EL SALVADOR</v>
          </cell>
          <cell r="G7031" t="str">
            <v>POLIDOCENTE COMPLETO</v>
          </cell>
          <cell r="H7031" t="str">
            <v>PARROQUIAL - ESTATAL</v>
          </cell>
        </row>
        <row r="7032">
          <cell r="E7032" t="str">
            <v>0323873</v>
          </cell>
          <cell r="F7032" t="str">
            <v>VILLA EL SALVADOR</v>
          </cell>
          <cell r="G7032" t="str">
            <v>POLIDOCENTE COMPLETO</v>
          </cell>
          <cell r="H7032" t="str">
            <v>PARROQUIAL - ESTATAL</v>
          </cell>
        </row>
        <row r="7033">
          <cell r="E7033" t="str">
            <v>0323873</v>
          </cell>
          <cell r="F7033" t="str">
            <v>VILLA EL SALVADOR</v>
          </cell>
          <cell r="G7033" t="str">
            <v>POLIDOCENTE COMPLETO</v>
          </cell>
          <cell r="H7033" t="str">
            <v>PARROQUIAL - ESTATAL</v>
          </cell>
        </row>
        <row r="7034">
          <cell r="E7034" t="str">
            <v>0323873</v>
          </cell>
          <cell r="F7034" t="str">
            <v>VILLA EL SALVADOR</v>
          </cell>
          <cell r="G7034" t="str">
            <v>POLIDOCENTE COMPLETO</v>
          </cell>
          <cell r="H7034" t="str">
            <v>PARROQUIAL - ESTATAL</v>
          </cell>
        </row>
        <row r="7035">
          <cell r="E7035" t="str">
            <v>0323873</v>
          </cell>
          <cell r="F7035" t="str">
            <v>VILLA EL SALVADOR</v>
          </cell>
          <cell r="G7035" t="str">
            <v>POLIDOCENTE COMPLETO</v>
          </cell>
          <cell r="H7035" t="str">
            <v>PARROQUIAL - ESTATAL</v>
          </cell>
        </row>
        <row r="7036">
          <cell r="E7036" t="str">
            <v>0323873</v>
          </cell>
          <cell r="F7036" t="str">
            <v>VILLA EL SALVADOR</v>
          </cell>
          <cell r="G7036" t="str">
            <v>POLIDOCENTE COMPLETO</v>
          </cell>
          <cell r="H7036" t="str">
            <v>PARROQUIAL - ESTATAL</v>
          </cell>
        </row>
        <row r="7037">
          <cell r="E7037" t="str">
            <v>0323873</v>
          </cell>
          <cell r="F7037" t="str">
            <v>VILLA EL SALVADOR</v>
          </cell>
          <cell r="G7037" t="str">
            <v>POLIDOCENTE COMPLETO</v>
          </cell>
          <cell r="H7037" t="str">
            <v>PARROQUIAL - ESTATAL</v>
          </cell>
        </row>
        <row r="7038">
          <cell r="E7038" t="str">
            <v>0323873</v>
          </cell>
          <cell r="F7038" t="str">
            <v>VILLA EL SALVADOR</v>
          </cell>
          <cell r="G7038" t="str">
            <v>POLIDOCENTE COMPLETO</v>
          </cell>
          <cell r="H7038" t="str">
            <v>PARROQUIAL - ESTATAL</v>
          </cell>
        </row>
        <row r="7039">
          <cell r="E7039" t="str">
            <v>0323873</v>
          </cell>
          <cell r="F7039" t="str">
            <v>VILLA EL SALVADOR</v>
          </cell>
          <cell r="G7039" t="str">
            <v>POLIDOCENTE COMPLETO</v>
          </cell>
          <cell r="H7039" t="str">
            <v>PARROQUIAL - ESTATAL</v>
          </cell>
        </row>
        <row r="7040">
          <cell r="E7040" t="str">
            <v>0323873</v>
          </cell>
          <cell r="F7040" t="str">
            <v>VILLA EL SALVADOR</v>
          </cell>
          <cell r="G7040" t="str">
            <v>POLIDOCENTE COMPLETO</v>
          </cell>
          <cell r="H7040" t="str">
            <v>PARROQUIAL - ESTATAL</v>
          </cell>
        </row>
        <row r="7041">
          <cell r="E7041" t="str">
            <v>0323873</v>
          </cell>
          <cell r="F7041" t="str">
            <v>VILLA EL SALVADOR</v>
          </cell>
          <cell r="G7041" t="str">
            <v>POLIDOCENTE COMPLETO</v>
          </cell>
          <cell r="H7041" t="str">
            <v>PARROQUIAL - ESTATAL</v>
          </cell>
        </row>
        <row r="7042">
          <cell r="E7042" t="str">
            <v>0323873</v>
          </cell>
          <cell r="F7042" t="str">
            <v>VILLA EL SALVADOR</v>
          </cell>
          <cell r="G7042" t="str">
            <v>POLIDOCENTE COMPLETO</v>
          </cell>
          <cell r="H7042" t="str">
            <v>PARROQUIAL - ESTATAL</v>
          </cell>
        </row>
        <row r="7043">
          <cell r="E7043" t="str">
            <v>0323873</v>
          </cell>
          <cell r="F7043" t="str">
            <v>VILLA EL SALVADOR</v>
          </cell>
          <cell r="G7043" t="str">
            <v>POLIDOCENTE COMPLETO</v>
          </cell>
          <cell r="H7043" t="str">
            <v>PARROQUIAL - ESTATAL</v>
          </cell>
        </row>
        <row r="7044">
          <cell r="E7044" t="str">
            <v>0323873</v>
          </cell>
          <cell r="F7044" t="str">
            <v>VILLA EL SALVADOR</v>
          </cell>
          <cell r="G7044" t="str">
            <v>POLIDOCENTE COMPLETO</v>
          </cell>
          <cell r="H7044" t="str">
            <v>PARROQUIAL - ESTATAL</v>
          </cell>
        </row>
        <row r="7045">
          <cell r="E7045" t="str">
            <v>0323873</v>
          </cell>
          <cell r="F7045" t="str">
            <v>VILLA EL SALVADOR</v>
          </cell>
          <cell r="G7045" t="str">
            <v>POLIDOCENTE COMPLETO</v>
          </cell>
          <cell r="H7045" t="str">
            <v>PARROQUIAL - ESTATAL</v>
          </cell>
        </row>
        <row r="7046">
          <cell r="E7046" t="str">
            <v>0323873</v>
          </cell>
          <cell r="F7046" t="str">
            <v>VILLA EL SALVADOR</v>
          </cell>
          <cell r="G7046" t="str">
            <v>POLIDOCENTE COMPLETO</v>
          </cell>
          <cell r="H7046" t="str">
            <v>PARROQUIAL - ESTATAL</v>
          </cell>
        </row>
        <row r="7047">
          <cell r="E7047" t="str">
            <v>0323873</v>
          </cell>
          <cell r="F7047" t="str">
            <v>VILLA EL SALVADOR</v>
          </cell>
          <cell r="G7047" t="str">
            <v>POLIDOCENTE COMPLETO</v>
          </cell>
          <cell r="H7047" t="str">
            <v>PARROQUIAL - ESTATAL</v>
          </cell>
        </row>
        <row r="7048">
          <cell r="E7048" t="str">
            <v>0323873</v>
          </cell>
          <cell r="F7048" t="str">
            <v>VILLA EL SALVADOR</v>
          </cell>
          <cell r="G7048" t="str">
            <v>POLIDOCENTE COMPLETO</v>
          </cell>
          <cell r="H7048" t="str">
            <v>PARROQUIAL - ESTATAL</v>
          </cell>
        </row>
        <row r="7049">
          <cell r="E7049" t="str">
            <v>0323873</v>
          </cell>
          <cell r="F7049" t="str">
            <v>VILLA EL SALVADOR</v>
          </cell>
          <cell r="G7049" t="str">
            <v>POLIDOCENTE COMPLETO</v>
          </cell>
          <cell r="H7049" t="str">
            <v>PARROQUIAL - ESTATAL</v>
          </cell>
        </row>
        <row r="7050">
          <cell r="E7050" t="str">
            <v>0323873</v>
          </cell>
          <cell r="F7050" t="str">
            <v>VILLA EL SALVADOR</v>
          </cell>
          <cell r="G7050" t="str">
            <v>POLIDOCENTE COMPLETO</v>
          </cell>
          <cell r="H7050" t="str">
            <v>PARROQUIAL - ESTATAL</v>
          </cell>
        </row>
        <row r="7051">
          <cell r="E7051" t="str">
            <v>0323873</v>
          </cell>
          <cell r="F7051" t="str">
            <v>VILLA EL SALVADOR</v>
          </cell>
          <cell r="G7051" t="str">
            <v>POLIDOCENTE COMPLETO</v>
          </cell>
          <cell r="H7051" t="str">
            <v>PARROQUIAL - ESTATAL</v>
          </cell>
        </row>
        <row r="7052">
          <cell r="E7052" t="str">
            <v>0323873</v>
          </cell>
          <cell r="F7052" t="str">
            <v>VILLA EL SALVADOR</v>
          </cell>
          <cell r="G7052" t="str">
            <v>POLIDOCENTE COMPLETO</v>
          </cell>
          <cell r="H7052" t="str">
            <v>PARROQUIAL - ESTATAL</v>
          </cell>
        </row>
        <row r="7053">
          <cell r="E7053" t="str">
            <v>0323873</v>
          </cell>
          <cell r="F7053" t="str">
            <v>VILLA EL SALVADOR</v>
          </cell>
          <cell r="G7053" t="str">
            <v>POLIDOCENTE COMPLETO</v>
          </cell>
          <cell r="H7053" t="str">
            <v>PARROQUIAL - ESTATAL</v>
          </cell>
        </row>
        <row r="7054">
          <cell r="E7054" t="str">
            <v>0323873</v>
          </cell>
          <cell r="F7054" t="str">
            <v>VILLA EL SALVADOR</v>
          </cell>
          <cell r="G7054" t="str">
            <v>POLIDOCENTE COMPLETO</v>
          </cell>
          <cell r="H7054" t="str">
            <v>PARROQUIAL - ESTATAL</v>
          </cell>
        </row>
        <row r="7055">
          <cell r="E7055" t="str">
            <v>0323873</v>
          </cell>
          <cell r="F7055" t="str">
            <v>VILLA EL SALVADOR</v>
          </cell>
          <cell r="G7055" t="str">
            <v>POLIDOCENTE COMPLETO</v>
          </cell>
          <cell r="H7055" t="str">
            <v>PARROQUIAL - ESTATAL</v>
          </cell>
        </row>
        <row r="7056">
          <cell r="E7056" t="str">
            <v>0323873</v>
          </cell>
          <cell r="F7056" t="str">
            <v>VILLA EL SALVADOR</v>
          </cell>
          <cell r="G7056" t="str">
            <v>POLIDOCENTE COMPLETO</v>
          </cell>
          <cell r="H7056" t="str">
            <v>PARROQUIAL - ESTATAL</v>
          </cell>
        </row>
        <row r="7057">
          <cell r="E7057" t="str">
            <v>0323873</v>
          </cell>
          <cell r="F7057" t="str">
            <v>VILLA EL SALVADOR</v>
          </cell>
          <cell r="G7057" t="str">
            <v>POLIDOCENTE COMPLETO</v>
          </cell>
          <cell r="H7057" t="str">
            <v>PARROQUIAL - ESTATAL</v>
          </cell>
        </row>
        <row r="7058">
          <cell r="E7058" t="str">
            <v>0323873</v>
          </cell>
          <cell r="F7058" t="str">
            <v>VILLA EL SALVADOR</v>
          </cell>
          <cell r="G7058" t="str">
            <v>POLIDOCENTE COMPLETO</v>
          </cell>
          <cell r="H7058" t="str">
            <v>PARROQUIAL - ESTATAL</v>
          </cell>
        </row>
        <row r="7059">
          <cell r="E7059" t="str">
            <v>0323873</v>
          </cell>
          <cell r="F7059" t="str">
            <v>VILLA EL SALVADOR</v>
          </cell>
          <cell r="G7059" t="str">
            <v>POLIDOCENTE COMPLETO</v>
          </cell>
          <cell r="H7059" t="str">
            <v>PARROQUIAL - ESTATAL</v>
          </cell>
        </row>
        <row r="7060">
          <cell r="E7060" t="str">
            <v>0493338</v>
          </cell>
          <cell r="F7060" t="str">
            <v>VILLA MARIA DEL TRIUNFO</v>
          </cell>
          <cell r="G7060" t="str">
            <v>POLIDOCENTE COMPLETO</v>
          </cell>
          <cell r="H7060" t="str">
            <v>PARROQUIAL - ESTATAL</v>
          </cell>
        </row>
        <row r="7061">
          <cell r="E7061" t="str">
            <v>0493338</v>
          </cell>
          <cell r="F7061" t="str">
            <v>VILLA MARIA DEL TRIUNFO</v>
          </cell>
          <cell r="G7061" t="str">
            <v>POLIDOCENTE COMPLETO</v>
          </cell>
          <cell r="H7061" t="str">
            <v>PARROQUIAL - ESTATAL</v>
          </cell>
        </row>
        <row r="7062">
          <cell r="E7062" t="str">
            <v>0493338</v>
          </cell>
          <cell r="F7062" t="str">
            <v>VILLA MARIA DEL TRIUNFO</v>
          </cell>
          <cell r="G7062" t="str">
            <v>POLIDOCENTE COMPLETO</v>
          </cell>
          <cell r="H7062" t="str">
            <v>PARROQUIAL - ESTATAL</v>
          </cell>
        </row>
        <row r="7063">
          <cell r="E7063" t="str">
            <v>0493338</v>
          </cell>
          <cell r="F7063" t="str">
            <v>VILLA MARIA DEL TRIUNFO</v>
          </cell>
          <cell r="G7063" t="str">
            <v>POLIDOCENTE COMPLETO</v>
          </cell>
          <cell r="H7063" t="str">
            <v>PARROQUIAL - ESTATAL</v>
          </cell>
        </row>
        <row r="7064">
          <cell r="E7064" t="str">
            <v>0493338</v>
          </cell>
          <cell r="F7064" t="str">
            <v>VILLA MARIA DEL TRIUNFO</v>
          </cell>
          <cell r="G7064" t="str">
            <v>POLIDOCENTE COMPLETO</v>
          </cell>
          <cell r="H7064" t="str">
            <v>PARROQUIAL - ESTATAL</v>
          </cell>
        </row>
        <row r="7065">
          <cell r="E7065" t="str">
            <v>0493338</v>
          </cell>
          <cell r="F7065" t="str">
            <v>VILLA MARIA DEL TRIUNFO</v>
          </cell>
          <cell r="G7065" t="str">
            <v>POLIDOCENTE COMPLETO</v>
          </cell>
          <cell r="H7065" t="str">
            <v>PARROQUIAL - ESTATAL</v>
          </cell>
        </row>
        <row r="7066">
          <cell r="E7066" t="str">
            <v>0493338</v>
          </cell>
          <cell r="F7066" t="str">
            <v>VILLA MARIA DEL TRIUNFO</v>
          </cell>
          <cell r="G7066" t="str">
            <v>POLIDOCENTE COMPLETO</v>
          </cell>
          <cell r="H7066" t="str">
            <v>PARROQUIAL - ESTATAL</v>
          </cell>
        </row>
        <row r="7067">
          <cell r="E7067" t="str">
            <v>0493338</v>
          </cell>
          <cell r="F7067" t="str">
            <v>VILLA MARIA DEL TRIUNFO</v>
          </cell>
          <cell r="G7067" t="str">
            <v>POLIDOCENTE COMPLETO</v>
          </cell>
          <cell r="H7067" t="str">
            <v>PARROQUIAL - ESTATAL</v>
          </cell>
        </row>
        <row r="7068">
          <cell r="E7068" t="str">
            <v>0493338</v>
          </cell>
          <cell r="F7068" t="str">
            <v>VILLA MARIA DEL TRIUNFO</v>
          </cell>
          <cell r="G7068" t="str">
            <v>POLIDOCENTE COMPLETO</v>
          </cell>
          <cell r="H7068" t="str">
            <v>PARROQUIAL - ESTATAL</v>
          </cell>
        </row>
        <row r="7069">
          <cell r="E7069" t="str">
            <v>0493338</v>
          </cell>
          <cell r="F7069" t="str">
            <v>VILLA MARIA DEL TRIUNFO</v>
          </cell>
          <cell r="G7069" t="str">
            <v>POLIDOCENTE COMPLETO</v>
          </cell>
          <cell r="H7069" t="str">
            <v>PARROQUIAL - ESTATAL</v>
          </cell>
        </row>
        <row r="7070">
          <cell r="E7070" t="str">
            <v>0493338</v>
          </cell>
          <cell r="F7070" t="str">
            <v>VILLA MARIA DEL TRIUNFO</v>
          </cell>
          <cell r="G7070" t="str">
            <v>POLIDOCENTE COMPLETO</v>
          </cell>
          <cell r="H7070" t="str">
            <v>PARROQUIAL - ESTATAL</v>
          </cell>
        </row>
        <row r="7071">
          <cell r="E7071" t="str">
            <v>0493338</v>
          </cell>
          <cell r="F7071" t="str">
            <v>VILLA MARIA DEL TRIUNFO</v>
          </cell>
          <cell r="G7071" t="str">
            <v>POLIDOCENTE COMPLETO</v>
          </cell>
          <cell r="H7071" t="str">
            <v>PARROQUIAL - ESTATAL</v>
          </cell>
        </row>
        <row r="7072">
          <cell r="E7072" t="str">
            <v>0493338</v>
          </cell>
          <cell r="F7072" t="str">
            <v>VILLA MARIA DEL TRIUNFO</v>
          </cell>
          <cell r="G7072" t="str">
            <v>POLIDOCENTE COMPLETO</v>
          </cell>
          <cell r="H7072" t="str">
            <v>PARROQUIAL - ESTATAL</v>
          </cell>
        </row>
        <row r="7073">
          <cell r="E7073" t="str">
            <v>0493338</v>
          </cell>
          <cell r="F7073" t="str">
            <v>VILLA MARIA DEL TRIUNFO</v>
          </cell>
          <cell r="G7073" t="str">
            <v>POLIDOCENTE COMPLETO</v>
          </cell>
          <cell r="H7073" t="str">
            <v>PARROQUIAL - ESTATAL</v>
          </cell>
        </row>
        <row r="7074">
          <cell r="E7074" t="str">
            <v>0493338</v>
          </cell>
          <cell r="F7074" t="str">
            <v>VILLA MARIA DEL TRIUNFO</v>
          </cell>
          <cell r="G7074" t="str">
            <v>POLIDOCENTE COMPLETO</v>
          </cell>
          <cell r="H7074" t="str">
            <v>PARROQUIAL - ESTATAL</v>
          </cell>
        </row>
        <row r="7075">
          <cell r="E7075" t="str">
            <v>0493338</v>
          </cell>
          <cell r="F7075" t="str">
            <v>VILLA MARIA DEL TRIUNFO</v>
          </cell>
          <cell r="G7075" t="str">
            <v>POLIDOCENTE COMPLETO</v>
          </cell>
          <cell r="H7075" t="str">
            <v>PARROQUIAL - ESTATAL</v>
          </cell>
        </row>
        <row r="7076">
          <cell r="E7076" t="str">
            <v>0493338</v>
          </cell>
          <cell r="F7076" t="str">
            <v>VILLA MARIA DEL TRIUNFO</v>
          </cell>
          <cell r="G7076" t="str">
            <v>POLIDOCENTE COMPLETO</v>
          </cell>
          <cell r="H7076" t="str">
            <v>PARROQUIAL - ESTATAL</v>
          </cell>
        </row>
        <row r="7077">
          <cell r="E7077" t="str">
            <v>0493338</v>
          </cell>
          <cell r="F7077" t="str">
            <v>VILLA MARIA DEL TRIUNFO</v>
          </cell>
          <cell r="G7077" t="str">
            <v>POLIDOCENTE COMPLETO</v>
          </cell>
          <cell r="H7077" t="str">
            <v>PARROQUIAL - ESTATAL</v>
          </cell>
        </row>
        <row r="7078">
          <cell r="E7078" t="str">
            <v>0493338</v>
          </cell>
          <cell r="F7078" t="str">
            <v>VILLA MARIA DEL TRIUNFO</v>
          </cell>
          <cell r="G7078" t="str">
            <v>POLIDOCENTE COMPLETO</v>
          </cell>
          <cell r="H7078" t="str">
            <v>PARROQUIAL - ESTATAL</v>
          </cell>
        </row>
        <row r="7079">
          <cell r="E7079" t="str">
            <v>0493338</v>
          </cell>
          <cell r="F7079" t="str">
            <v>VILLA MARIA DEL TRIUNFO</v>
          </cell>
          <cell r="G7079" t="str">
            <v>POLIDOCENTE COMPLETO</v>
          </cell>
          <cell r="H7079" t="str">
            <v>PARROQUIAL - ESTATAL</v>
          </cell>
        </row>
        <row r="7080">
          <cell r="E7080" t="str">
            <v>0493338</v>
          </cell>
          <cell r="F7080" t="str">
            <v>VILLA MARIA DEL TRIUNFO</v>
          </cell>
          <cell r="G7080" t="str">
            <v>POLIDOCENTE COMPLETO</v>
          </cell>
          <cell r="H7080" t="str">
            <v>PARROQUIAL - ESTATAL</v>
          </cell>
        </row>
        <row r="7081">
          <cell r="E7081" t="str">
            <v>0493338</v>
          </cell>
          <cell r="F7081" t="str">
            <v>VILLA MARIA DEL TRIUNFO</v>
          </cell>
          <cell r="G7081" t="str">
            <v>POLIDOCENTE COMPLETO</v>
          </cell>
          <cell r="H7081" t="str">
            <v>PARROQUIAL - ESTATAL</v>
          </cell>
        </row>
        <row r="7082">
          <cell r="E7082" t="str">
            <v>0493338</v>
          </cell>
          <cell r="F7082" t="str">
            <v>VILLA MARIA DEL TRIUNFO</v>
          </cell>
          <cell r="G7082" t="str">
            <v>POLIDOCENTE COMPLETO</v>
          </cell>
          <cell r="H7082" t="str">
            <v>PARROQUIAL - ESTATAL</v>
          </cell>
        </row>
        <row r="7083">
          <cell r="E7083" t="str">
            <v>0493338</v>
          </cell>
          <cell r="F7083" t="str">
            <v>VILLA MARIA DEL TRIUNFO</v>
          </cell>
          <cell r="G7083" t="str">
            <v>POLIDOCENTE COMPLETO</v>
          </cell>
          <cell r="H7083" t="str">
            <v>PARROQUIAL - ESTATAL</v>
          </cell>
        </row>
        <row r="7084">
          <cell r="E7084" t="str">
            <v>0493338</v>
          </cell>
          <cell r="F7084" t="str">
            <v>VILLA MARIA DEL TRIUNFO</v>
          </cell>
          <cell r="G7084" t="str">
            <v>POLIDOCENTE COMPLETO</v>
          </cell>
          <cell r="H7084" t="str">
            <v>PARROQUIAL - ESTATAL</v>
          </cell>
        </row>
        <row r="7085">
          <cell r="E7085" t="str">
            <v>0493338</v>
          </cell>
          <cell r="F7085" t="str">
            <v>VILLA MARIA DEL TRIUNFO</v>
          </cell>
          <cell r="G7085" t="str">
            <v>POLIDOCENTE COMPLETO</v>
          </cell>
          <cell r="H7085" t="str">
            <v>PARROQUIAL - ESTATAL</v>
          </cell>
        </row>
        <row r="7086">
          <cell r="E7086" t="str">
            <v>0493338</v>
          </cell>
          <cell r="F7086" t="str">
            <v>VILLA MARIA DEL TRIUNFO</v>
          </cell>
          <cell r="G7086" t="str">
            <v>POLIDOCENTE COMPLETO</v>
          </cell>
          <cell r="H7086" t="str">
            <v>PARROQUIAL - ESTATAL</v>
          </cell>
        </row>
        <row r="7087">
          <cell r="E7087" t="str">
            <v>0493338</v>
          </cell>
          <cell r="F7087" t="str">
            <v>VILLA MARIA DEL TRIUNFO</v>
          </cell>
          <cell r="G7087" t="str">
            <v>POLIDOCENTE COMPLETO</v>
          </cell>
          <cell r="H7087" t="str">
            <v>PARROQUIAL - ESTATAL</v>
          </cell>
        </row>
        <row r="7088">
          <cell r="E7088" t="str">
            <v>0493338</v>
          </cell>
          <cell r="F7088" t="str">
            <v>VILLA MARIA DEL TRIUNFO</v>
          </cell>
          <cell r="G7088" t="str">
            <v>POLIDOCENTE COMPLETO</v>
          </cell>
          <cell r="H7088" t="str">
            <v>PARROQUIAL - ESTATAL</v>
          </cell>
        </row>
        <row r="7089">
          <cell r="E7089" t="str">
            <v>0493338</v>
          </cell>
          <cell r="F7089" t="str">
            <v>VILLA MARIA DEL TRIUNFO</v>
          </cell>
          <cell r="G7089" t="str">
            <v>POLIDOCENTE COMPLETO</v>
          </cell>
          <cell r="H7089" t="str">
            <v>PARROQUIAL - ESTATAL</v>
          </cell>
        </row>
        <row r="7090">
          <cell r="E7090" t="str">
            <v>0493338</v>
          </cell>
          <cell r="F7090" t="str">
            <v>VILLA MARIA DEL TRIUNFO</v>
          </cell>
          <cell r="G7090" t="str">
            <v>POLIDOCENTE COMPLETO</v>
          </cell>
          <cell r="H7090" t="str">
            <v>PARROQUIAL - ESTATAL</v>
          </cell>
        </row>
        <row r="7091">
          <cell r="E7091" t="str">
            <v>0493338</v>
          </cell>
          <cell r="F7091" t="str">
            <v>VILLA MARIA DEL TRIUNFO</v>
          </cell>
          <cell r="G7091" t="str">
            <v>POLIDOCENTE COMPLETO</v>
          </cell>
          <cell r="H7091" t="str">
            <v>PARROQUIAL - ESTATAL</v>
          </cell>
        </row>
        <row r="7092">
          <cell r="E7092" t="str">
            <v>0322933</v>
          </cell>
          <cell r="F7092" t="str">
            <v>SAN JUAN DE MIRAFLORES</v>
          </cell>
          <cell r="G7092" t="str">
            <v>POLIDOCENTE COMPLETO</v>
          </cell>
          <cell r="H7092" t="str">
            <v>ESTATAL</v>
          </cell>
        </row>
        <row r="7093">
          <cell r="E7093" t="str">
            <v>0322933</v>
          </cell>
          <cell r="F7093" t="str">
            <v>SAN JUAN DE MIRAFLORES</v>
          </cell>
          <cell r="G7093" t="str">
            <v>POLIDOCENTE COMPLETO</v>
          </cell>
          <cell r="H7093" t="str">
            <v>ESTATAL</v>
          </cell>
        </row>
        <row r="7094">
          <cell r="E7094" t="str">
            <v>0322933</v>
          </cell>
          <cell r="F7094" t="str">
            <v>SAN JUAN DE MIRAFLORES</v>
          </cell>
          <cell r="G7094" t="str">
            <v>POLIDOCENTE COMPLETO</v>
          </cell>
          <cell r="H7094" t="str">
            <v>ESTATAL</v>
          </cell>
        </row>
        <row r="7095">
          <cell r="E7095" t="str">
            <v>0322933</v>
          </cell>
          <cell r="F7095" t="str">
            <v>SAN JUAN DE MIRAFLORES</v>
          </cell>
          <cell r="G7095" t="str">
            <v>POLIDOCENTE COMPLETO</v>
          </cell>
          <cell r="H7095" t="str">
            <v>ESTATAL</v>
          </cell>
        </row>
        <row r="7096">
          <cell r="E7096" t="str">
            <v>0322933</v>
          </cell>
          <cell r="F7096" t="str">
            <v>SAN JUAN DE MIRAFLORES</v>
          </cell>
          <cell r="G7096" t="str">
            <v>POLIDOCENTE COMPLETO</v>
          </cell>
          <cell r="H7096" t="str">
            <v>ESTATAL</v>
          </cell>
        </row>
        <row r="7097">
          <cell r="E7097" t="str">
            <v>0322933</v>
          </cell>
          <cell r="F7097" t="str">
            <v>SAN JUAN DE MIRAFLORES</v>
          </cell>
          <cell r="G7097" t="str">
            <v>POLIDOCENTE COMPLETO</v>
          </cell>
          <cell r="H7097" t="str">
            <v>ESTATAL</v>
          </cell>
        </row>
        <row r="7098">
          <cell r="E7098" t="str">
            <v>0322933</v>
          </cell>
          <cell r="F7098" t="str">
            <v>SAN JUAN DE MIRAFLORES</v>
          </cell>
          <cell r="G7098" t="str">
            <v>POLIDOCENTE COMPLETO</v>
          </cell>
          <cell r="H7098" t="str">
            <v>ESTATAL</v>
          </cell>
        </row>
        <row r="7099">
          <cell r="E7099" t="str">
            <v>0322933</v>
          </cell>
          <cell r="F7099" t="str">
            <v>SAN JUAN DE MIRAFLORES</v>
          </cell>
          <cell r="G7099" t="str">
            <v>POLIDOCENTE COMPLETO</v>
          </cell>
          <cell r="H7099" t="str">
            <v>ESTATAL</v>
          </cell>
        </row>
        <row r="7100">
          <cell r="E7100" t="str">
            <v>0322933</v>
          </cell>
          <cell r="F7100" t="str">
            <v>SAN JUAN DE MIRAFLORES</v>
          </cell>
          <cell r="G7100" t="str">
            <v>POLIDOCENTE COMPLETO</v>
          </cell>
          <cell r="H7100" t="str">
            <v>ESTATAL</v>
          </cell>
        </row>
        <row r="7101">
          <cell r="E7101" t="str">
            <v>0322933</v>
          </cell>
          <cell r="F7101" t="str">
            <v>SAN JUAN DE MIRAFLORES</v>
          </cell>
          <cell r="G7101" t="str">
            <v>POLIDOCENTE COMPLETO</v>
          </cell>
          <cell r="H7101" t="str">
            <v>ESTATAL</v>
          </cell>
        </row>
        <row r="7102">
          <cell r="E7102" t="str">
            <v>0322933</v>
          </cell>
          <cell r="F7102" t="str">
            <v>SAN JUAN DE MIRAFLORES</v>
          </cell>
          <cell r="G7102" t="str">
            <v>POLIDOCENTE COMPLETO</v>
          </cell>
          <cell r="H7102" t="str">
            <v>ESTATAL</v>
          </cell>
        </row>
        <row r="7103">
          <cell r="E7103" t="str">
            <v>0322933</v>
          </cell>
          <cell r="F7103" t="str">
            <v>SAN JUAN DE MIRAFLORES</v>
          </cell>
          <cell r="G7103" t="str">
            <v>POLIDOCENTE COMPLETO</v>
          </cell>
          <cell r="H7103" t="str">
            <v>ESTATAL</v>
          </cell>
        </row>
        <row r="7104">
          <cell r="E7104" t="str">
            <v>0322933</v>
          </cell>
          <cell r="F7104" t="str">
            <v>SAN JUAN DE MIRAFLORES</v>
          </cell>
          <cell r="G7104" t="str">
            <v>POLIDOCENTE COMPLETO</v>
          </cell>
          <cell r="H7104" t="str">
            <v>ESTATAL</v>
          </cell>
        </row>
        <row r="7105">
          <cell r="E7105" t="str">
            <v>0322933</v>
          </cell>
          <cell r="F7105" t="str">
            <v>SAN JUAN DE MIRAFLORES</v>
          </cell>
          <cell r="G7105" t="str">
            <v>POLIDOCENTE COMPLETO</v>
          </cell>
          <cell r="H7105" t="str">
            <v>ESTATAL</v>
          </cell>
        </row>
        <row r="7106">
          <cell r="E7106" t="str">
            <v>0322933</v>
          </cell>
          <cell r="F7106" t="str">
            <v>SAN JUAN DE MIRAFLORES</v>
          </cell>
          <cell r="G7106" t="str">
            <v>POLIDOCENTE COMPLETO</v>
          </cell>
          <cell r="H7106" t="str">
            <v>ESTATAL</v>
          </cell>
        </row>
        <row r="7107">
          <cell r="E7107" t="str">
            <v>0322933</v>
          </cell>
          <cell r="F7107" t="str">
            <v>SAN JUAN DE MIRAFLORES</v>
          </cell>
          <cell r="G7107" t="str">
            <v>POLIDOCENTE COMPLETO</v>
          </cell>
          <cell r="H7107" t="str">
            <v>ESTATAL</v>
          </cell>
        </row>
        <row r="7108">
          <cell r="E7108" t="str">
            <v>0322933</v>
          </cell>
          <cell r="F7108" t="str">
            <v>SAN JUAN DE MIRAFLORES</v>
          </cell>
          <cell r="G7108" t="str">
            <v>POLIDOCENTE COMPLETO</v>
          </cell>
          <cell r="H7108" t="str">
            <v>ESTATAL</v>
          </cell>
        </row>
        <row r="7109">
          <cell r="E7109" t="str">
            <v>0322933</v>
          </cell>
          <cell r="F7109" t="str">
            <v>SAN JUAN DE MIRAFLORES</v>
          </cell>
          <cell r="G7109" t="str">
            <v>POLIDOCENTE COMPLETO</v>
          </cell>
          <cell r="H7109" t="str">
            <v>ESTATAL</v>
          </cell>
        </row>
        <row r="7110">
          <cell r="E7110" t="str">
            <v>0322933</v>
          </cell>
          <cell r="F7110" t="str">
            <v>SAN JUAN DE MIRAFLORES</v>
          </cell>
          <cell r="G7110" t="str">
            <v>POLIDOCENTE COMPLETO</v>
          </cell>
          <cell r="H7110" t="str">
            <v>ESTATAL</v>
          </cell>
        </row>
        <row r="7111">
          <cell r="E7111" t="str">
            <v>0322933</v>
          </cell>
          <cell r="F7111" t="str">
            <v>SAN JUAN DE MIRAFLORES</v>
          </cell>
          <cell r="G7111" t="str">
            <v>POLIDOCENTE COMPLETO</v>
          </cell>
          <cell r="H7111" t="str">
            <v>ESTATAL</v>
          </cell>
        </row>
        <row r="7112">
          <cell r="E7112" t="str">
            <v>0322933</v>
          </cell>
          <cell r="F7112" t="str">
            <v>SAN JUAN DE MIRAFLORES</v>
          </cell>
          <cell r="G7112" t="str">
            <v>POLIDOCENTE COMPLETO</v>
          </cell>
          <cell r="H7112" t="str">
            <v>ESTATAL</v>
          </cell>
        </row>
        <row r="7113">
          <cell r="E7113" t="str">
            <v>0322933</v>
          </cell>
          <cell r="F7113" t="str">
            <v>SAN JUAN DE MIRAFLORES</v>
          </cell>
          <cell r="G7113" t="str">
            <v>POLIDOCENTE COMPLETO</v>
          </cell>
          <cell r="H7113" t="str">
            <v>ESTATAL</v>
          </cell>
        </row>
        <row r="7114">
          <cell r="E7114" t="str">
            <v>0322933</v>
          </cell>
          <cell r="F7114" t="str">
            <v>SAN JUAN DE MIRAFLORES</v>
          </cell>
          <cell r="G7114" t="str">
            <v>POLIDOCENTE COMPLETO</v>
          </cell>
          <cell r="H7114" t="str">
            <v>ESTATAL</v>
          </cell>
        </row>
        <row r="7115">
          <cell r="E7115" t="str">
            <v>0322933</v>
          </cell>
          <cell r="F7115" t="str">
            <v>SAN JUAN DE MIRAFLORES</v>
          </cell>
          <cell r="G7115" t="str">
            <v>POLIDOCENTE COMPLETO</v>
          </cell>
          <cell r="H7115" t="str">
            <v>ESTATAL</v>
          </cell>
        </row>
        <row r="7116">
          <cell r="E7116" t="str">
            <v>0322933</v>
          </cell>
          <cell r="F7116" t="str">
            <v>SAN JUAN DE MIRAFLORES</v>
          </cell>
          <cell r="G7116" t="str">
            <v>POLIDOCENTE COMPLETO</v>
          </cell>
          <cell r="H7116" t="str">
            <v>ESTATAL</v>
          </cell>
        </row>
        <row r="7117">
          <cell r="E7117" t="str">
            <v>0322933</v>
          </cell>
          <cell r="F7117" t="str">
            <v>SAN JUAN DE MIRAFLORES</v>
          </cell>
          <cell r="G7117" t="str">
            <v>POLIDOCENTE COMPLETO</v>
          </cell>
          <cell r="H7117" t="str">
            <v>ESTATAL</v>
          </cell>
        </row>
        <row r="7118">
          <cell r="E7118" t="str">
            <v>0322933</v>
          </cell>
          <cell r="F7118" t="str">
            <v>SAN JUAN DE MIRAFLORES</v>
          </cell>
          <cell r="G7118" t="str">
            <v>POLIDOCENTE COMPLETO</v>
          </cell>
          <cell r="H7118" t="str">
            <v>ESTATAL</v>
          </cell>
        </row>
        <row r="7119">
          <cell r="E7119" t="str">
            <v>0322933</v>
          </cell>
          <cell r="F7119" t="str">
            <v>SAN JUAN DE MIRAFLORES</v>
          </cell>
          <cell r="G7119" t="str">
            <v>POLIDOCENTE COMPLETO</v>
          </cell>
          <cell r="H7119" t="str">
            <v>ESTATAL</v>
          </cell>
        </row>
        <row r="7120">
          <cell r="E7120" t="str">
            <v>0322933</v>
          </cell>
          <cell r="F7120" t="str">
            <v>SAN JUAN DE MIRAFLORES</v>
          </cell>
          <cell r="G7120" t="str">
            <v>POLIDOCENTE COMPLETO</v>
          </cell>
          <cell r="H7120" t="str">
            <v>ESTATAL</v>
          </cell>
        </row>
        <row r="7121">
          <cell r="E7121" t="str">
            <v>0322933</v>
          </cell>
          <cell r="F7121" t="str">
            <v>SAN JUAN DE MIRAFLORES</v>
          </cell>
          <cell r="G7121" t="str">
            <v>POLIDOCENTE COMPLETO</v>
          </cell>
          <cell r="H7121" t="str">
            <v>ESTATAL</v>
          </cell>
        </row>
        <row r="7122">
          <cell r="E7122" t="str">
            <v>0322933</v>
          </cell>
          <cell r="F7122" t="str">
            <v>SAN JUAN DE MIRAFLORES</v>
          </cell>
          <cell r="G7122" t="str">
            <v>POLIDOCENTE COMPLETO</v>
          </cell>
          <cell r="H7122" t="str">
            <v>ESTATAL</v>
          </cell>
        </row>
        <row r="7123">
          <cell r="E7123" t="str">
            <v>0324152</v>
          </cell>
          <cell r="F7123" t="str">
            <v>VILLA MARIA DEL TRIUNFO</v>
          </cell>
          <cell r="G7123" t="str">
            <v>POLIDOCENTE COMPLETO</v>
          </cell>
          <cell r="H7123" t="str">
            <v>CONVENIO - OTROS</v>
          </cell>
        </row>
        <row r="7124">
          <cell r="E7124" t="str">
            <v>0324152</v>
          </cell>
          <cell r="F7124" t="str">
            <v>VILLA MARIA DEL TRIUNFO</v>
          </cell>
          <cell r="G7124" t="str">
            <v>POLIDOCENTE COMPLETO</v>
          </cell>
          <cell r="H7124" t="str">
            <v>CONVENIO - OTROS</v>
          </cell>
        </row>
        <row r="7125">
          <cell r="E7125" t="str">
            <v>0324152</v>
          </cell>
          <cell r="F7125" t="str">
            <v>VILLA MARIA DEL TRIUNFO</v>
          </cell>
          <cell r="G7125" t="str">
            <v>POLIDOCENTE COMPLETO</v>
          </cell>
          <cell r="H7125" t="str">
            <v>CONVENIO - OTROS</v>
          </cell>
        </row>
        <row r="7126">
          <cell r="E7126" t="str">
            <v>0324152</v>
          </cell>
          <cell r="F7126" t="str">
            <v>VILLA MARIA DEL TRIUNFO</v>
          </cell>
          <cell r="G7126" t="str">
            <v>POLIDOCENTE COMPLETO</v>
          </cell>
          <cell r="H7126" t="str">
            <v>CONVENIO - OTROS</v>
          </cell>
        </row>
        <row r="7127">
          <cell r="E7127" t="str">
            <v>0324152</v>
          </cell>
          <cell r="F7127" t="str">
            <v>VILLA MARIA DEL TRIUNFO</v>
          </cell>
          <cell r="G7127" t="str">
            <v>POLIDOCENTE COMPLETO</v>
          </cell>
          <cell r="H7127" t="str">
            <v>CONVENIO - OTROS</v>
          </cell>
        </row>
        <row r="7128">
          <cell r="E7128" t="str">
            <v>0324152</v>
          </cell>
          <cell r="F7128" t="str">
            <v>VILLA MARIA DEL TRIUNFO</v>
          </cell>
          <cell r="G7128" t="str">
            <v>POLIDOCENTE COMPLETO</v>
          </cell>
          <cell r="H7128" t="str">
            <v>CONVENIO - OTROS</v>
          </cell>
        </row>
        <row r="7129">
          <cell r="E7129" t="str">
            <v>0324152</v>
          </cell>
          <cell r="F7129" t="str">
            <v>VILLA MARIA DEL TRIUNFO</v>
          </cell>
          <cell r="G7129" t="str">
            <v>POLIDOCENTE COMPLETO</v>
          </cell>
          <cell r="H7129" t="str">
            <v>CONVENIO - OTROS</v>
          </cell>
        </row>
        <row r="7130">
          <cell r="E7130" t="str">
            <v>0324152</v>
          </cell>
          <cell r="F7130" t="str">
            <v>VILLA MARIA DEL TRIUNFO</v>
          </cell>
          <cell r="G7130" t="str">
            <v>POLIDOCENTE COMPLETO</v>
          </cell>
          <cell r="H7130" t="str">
            <v>CONVENIO - OTROS</v>
          </cell>
        </row>
        <row r="7131">
          <cell r="E7131" t="str">
            <v>0324152</v>
          </cell>
          <cell r="F7131" t="str">
            <v>VILLA MARIA DEL TRIUNFO</v>
          </cell>
          <cell r="G7131" t="str">
            <v>POLIDOCENTE COMPLETO</v>
          </cell>
          <cell r="H7131" t="str">
            <v>CONVENIO - OTROS</v>
          </cell>
        </row>
        <row r="7132">
          <cell r="E7132" t="str">
            <v>0324152</v>
          </cell>
          <cell r="F7132" t="str">
            <v>VILLA MARIA DEL TRIUNFO</v>
          </cell>
          <cell r="G7132" t="str">
            <v>POLIDOCENTE COMPLETO</v>
          </cell>
          <cell r="H7132" t="str">
            <v>CONVENIO - OTROS</v>
          </cell>
        </row>
        <row r="7133">
          <cell r="E7133" t="str">
            <v>0825158</v>
          </cell>
          <cell r="F7133" t="str">
            <v>VILLA EL SALVADOR</v>
          </cell>
          <cell r="G7133" t="str">
            <v>POLIDOCENTE COMPLETO</v>
          </cell>
          <cell r="H7133" t="str">
            <v>ESTATAL</v>
          </cell>
        </row>
        <row r="7134">
          <cell r="E7134" t="str">
            <v>0825158</v>
          </cell>
          <cell r="F7134" t="str">
            <v>VILLA EL SALVADOR</v>
          </cell>
          <cell r="G7134" t="str">
            <v>POLIDOCENTE COMPLETO</v>
          </cell>
          <cell r="H7134" t="str">
            <v>ESTATAL</v>
          </cell>
        </row>
        <row r="7135">
          <cell r="E7135" t="str">
            <v>0825158</v>
          </cell>
          <cell r="F7135" t="str">
            <v>VILLA EL SALVADOR</v>
          </cell>
          <cell r="G7135" t="str">
            <v>POLIDOCENTE COMPLETO</v>
          </cell>
          <cell r="H7135" t="str">
            <v>ESTATAL</v>
          </cell>
        </row>
        <row r="7136">
          <cell r="E7136" t="str">
            <v>0825158</v>
          </cell>
          <cell r="F7136" t="str">
            <v>VILLA EL SALVADOR</v>
          </cell>
          <cell r="G7136" t="str">
            <v>POLIDOCENTE COMPLETO</v>
          </cell>
          <cell r="H7136" t="str">
            <v>ESTATAL</v>
          </cell>
        </row>
        <row r="7137">
          <cell r="E7137" t="str">
            <v>0825158</v>
          </cell>
          <cell r="F7137" t="str">
            <v>VILLA EL SALVADOR</v>
          </cell>
          <cell r="G7137" t="str">
            <v>POLIDOCENTE COMPLETO</v>
          </cell>
          <cell r="H7137" t="str">
            <v>ESTATAL</v>
          </cell>
        </row>
        <row r="7138">
          <cell r="E7138" t="str">
            <v>0825158</v>
          </cell>
          <cell r="F7138" t="str">
            <v>VILLA EL SALVADOR</v>
          </cell>
          <cell r="G7138" t="str">
            <v>POLIDOCENTE COMPLETO</v>
          </cell>
          <cell r="H7138" t="str">
            <v>ESTATAL</v>
          </cell>
        </row>
        <row r="7139">
          <cell r="E7139" t="str">
            <v>0825158</v>
          </cell>
          <cell r="F7139" t="str">
            <v>VILLA EL SALVADOR</v>
          </cell>
          <cell r="G7139" t="str">
            <v>POLIDOCENTE COMPLETO</v>
          </cell>
          <cell r="H7139" t="str">
            <v>ESTATAL</v>
          </cell>
        </row>
        <row r="7140">
          <cell r="E7140" t="str">
            <v>0825158</v>
          </cell>
          <cell r="F7140" t="str">
            <v>VILLA EL SALVADOR</v>
          </cell>
          <cell r="G7140" t="str">
            <v>POLIDOCENTE COMPLETO</v>
          </cell>
          <cell r="H7140" t="str">
            <v>ESTATAL</v>
          </cell>
        </row>
        <row r="7141">
          <cell r="E7141" t="str">
            <v>0825158</v>
          </cell>
          <cell r="F7141" t="str">
            <v>VILLA EL SALVADOR</v>
          </cell>
          <cell r="G7141" t="str">
            <v>POLIDOCENTE COMPLETO</v>
          </cell>
          <cell r="H7141" t="str">
            <v>ESTATAL</v>
          </cell>
        </row>
        <row r="7142">
          <cell r="E7142" t="str">
            <v>0825158</v>
          </cell>
          <cell r="F7142" t="str">
            <v>VILLA EL SALVADOR</v>
          </cell>
          <cell r="G7142" t="str">
            <v>POLIDOCENTE COMPLETO</v>
          </cell>
          <cell r="H7142" t="str">
            <v>ESTATAL</v>
          </cell>
        </row>
        <row r="7143">
          <cell r="E7143" t="str">
            <v>0825158</v>
          </cell>
          <cell r="F7143" t="str">
            <v>VILLA EL SALVADOR</v>
          </cell>
          <cell r="G7143" t="str">
            <v>POLIDOCENTE COMPLETO</v>
          </cell>
          <cell r="H7143" t="str">
            <v>ESTATAL</v>
          </cell>
        </row>
        <row r="7144">
          <cell r="E7144" t="str">
            <v>0825158</v>
          </cell>
          <cell r="F7144" t="str">
            <v>VILLA EL SALVADOR</v>
          </cell>
          <cell r="G7144" t="str">
            <v>POLIDOCENTE COMPLETO</v>
          </cell>
          <cell r="H7144" t="str">
            <v>ESTATAL</v>
          </cell>
        </row>
        <row r="7145">
          <cell r="E7145" t="str">
            <v>0825158</v>
          </cell>
          <cell r="F7145" t="str">
            <v>VILLA EL SALVADOR</v>
          </cell>
          <cell r="G7145" t="str">
            <v>POLIDOCENTE COMPLETO</v>
          </cell>
          <cell r="H7145" t="str">
            <v>ESTATAL</v>
          </cell>
        </row>
        <row r="7146">
          <cell r="E7146" t="str">
            <v>0825158</v>
          </cell>
          <cell r="F7146" t="str">
            <v>VILLA EL SALVADOR</v>
          </cell>
          <cell r="G7146" t="str">
            <v>POLIDOCENTE COMPLETO</v>
          </cell>
          <cell r="H7146" t="str">
            <v>ESTATAL</v>
          </cell>
        </row>
        <row r="7147">
          <cell r="E7147" t="str">
            <v>0825158</v>
          </cell>
          <cell r="F7147" t="str">
            <v>VILLA EL SALVADOR</v>
          </cell>
          <cell r="G7147" t="str">
            <v>POLIDOCENTE COMPLETO</v>
          </cell>
          <cell r="H7147" t="str">
            <v>ESTATAL</v>
          </cell>
        </row>
        <row r="7148">
          <cell r="E7148" t="str">
            <v>0825158</v>
          </cell>
          <cell r="F7148" t="str">
            <v>VILLA EL SALVADOR</v>
          </cell>
          <cell r="G7148" t="str">
            <v>POLIDOCENTE COMPLETO</v>
          </cell>
          <cell r="H7148" t="str">
            <v>ESTATAL</v>
          </cell>
        </row>
        <row r="7149">
          <cell r="E7149" t="str">
            <v>0825158</v>
          </cell>
          <cell r="F7149" t="str">
            <v>VILLA EL SALVADOR</v>
          </cell>
          <cell r="G7149" t="str">
            <v>POLIDOCENTE COMPLETO</v>
          </cell>
          <cell r="H7149" t="str">
            <v>ESTATAL</v>
          </cell>
        </row>
        <row r="7150">
          <cell r="E7150" t="str">
            <v>0825158</v>
          </cell>
          <cell r="F7150" t="str">
            <v>VILLA EL SALVADOR</v>
          </cell>
          <cell r="G7150" t="str">
            <v>POLIDOCENTE COMPLETO</v>
          </cell>
          <cell r="H7150" t="str">
            <v>ESTATAL</v>
          </cell>
        </row>
        <row r="7151">
          <cell r="E7151" t="str">
            <v>0825158</v>
          </cell>
          <cell r="F7151" t="str">
            <v>VILLA EL SALVADOR</v>
          </cell>
          <cell r="G7151" t="str">
            <v>POLIDOCENTE COMPLETO</v>
          </cell>
          <cell r="H7151" t="str">
            <v>ESTATAL</v>
          </cell>
        </row>
        <row r="7152">
          <cell r="E7152" t="str">
            <v>0825158</v>
          </cell>
          <cell r="F7152" t="str">
            <v>VILLA EL SALVADOR</v>
          </cell>
          <cell r="G7152" t="str">
            <v>POLIDOCENTE COMPLETO</v>
          </cell>
          <cell r="H7152" t="str">
            <v>ESTATAL</v>
          </cell>
        </row>
        <row r="7153">
          <cell r="E7153" t="str">
            <v>0825158</v>
          </cell>
          <cell r="F7153" t="str">
            <v>VILLA EL SALVADOR</v>
          </cell>
          <cell r="G7153" t="str">
            <v>POLIDOCENTE COMPLETO</v>
          </cell>
          <cell r="H7153" t="str">
            <v>ESTATAL</v>
          </cell>
        </row>
        <row r="7154">
          <cell r="E7154" t="str">
            <v>0825158</v>
          </cell>
          <cell r="F7154" t="str">
            <v>VILLA EL SALVADOR</v>
          </cell>
          <cell r="G7154" t="str">
            <v>POLIDOCENTE COMPLETO</v>
          </cell>
          <cell r="H7154" t="str">
            <v>ESTATAL</v>
          </cell>
        </row>
        <row r="7155">
          <cell r="E7155" t="str">
            <v>0825158</v>
          </cell>
          <cell r="F7155" t="str">
            <v>VILLA EL SALVADOR</v>
          </cell>
          <cell r="G7155" t="str">
            <v>POLIDOCENTE COMPLETO</v>
          </cell>
          <cell r="H7155" t="str">
            <v>ESTATAL</v>
          </cell>
        </row>
        <row r="7156">
          <cell r="E7156" t="str">
            <v>0825158</v>
          </cell>
          <cell r="F7156" t="str">
            <v>VILLA EL SALVADOR</v>
          </cell>
          <cell r="G7156" t="str">
            <v>POLIDOCENTE COMPLETO</v>
          </cell>
          <cell r="H7156" t="str">
            <v>ESTATAL</v>
          </cell>
        </row>
        <row r="7157">
          <cell r="E7157" t="str">
            <v>0825158</v>
          </cell>
          <cell r="F7157" t="str">
            <v>VILLA EL SALVADOR</v>
          </cell>
          <cell r="G7157" t="str">
            <v>POLIDOCENTE COMPLETO</v>
          </cell>
          <cell r="H7157" t="str">
            <v>ESTATAL</v>
          </cell>
        </row>
        <row r="7158">
          <cell r="E7158" t="str">
            <v>0825158</v>
          </cell>
          <cell r="F7158" t="str">
            <v>VILLA EL SALVADOR</v>
          </cell>
          <cell r="G7158" t="str">
            <v>POLIDOCENTE COMPLETO</v>
          </cell>
          <cell r="H7158" t="str">
            <v>ESTATAL</v>
          </cell>
        </row>
        <row r="7159">
          <cell r="E7159" t="str">
            <v>0825158</v>
          </cell>
          <cell r="F7159" t="str">
            <v>VILLA EL SALVADOR</v>
          </cell>
          <cell r="G7159" t="str">
            <v>POLIDOCENTE COMPLETO</v>
          </cell>
          <cell r="H7159" t="str">
            <v>ESTATAL</v>
          </cell>
        </row>
        <row r="7160">
          <cell r="E7160" t="str">
            <v>0825158</v>
          </cell>
          <cell r="F7160" t="str">
            <v>VILLA EL SALVADOR</v>
          </cell>
          <cell r="G7160" t="str">
            <v>POLIDOCENTE COMPLETO</v>
          </cell>
          <cell r="H7160" t="str">
            <v>ESTATAL</v>
          </cell>
        </row>
        <row r="7161">
          <cell r="E7161" t="str">
            <v>0825158</v>
          </cell>
          <cell r="F7161" t="str">
            <v>VILLA EL SALVADOR</v>
          </cell>
          <cell r="G7161" t="str">
            <v>POLIDOCENTE COMPLETO</v>
          </cell>
          <cell r="H7161" t="str">
            <v>ESTATAL</v>
          </cell>
        </row>
        <row r="7162">
          <cell r="E7162" t="str">
            <v>0825158</v>
          </cell>
          <cell r="F7162" t="str">
            <v>VILLA EL SALVADOR</v>
          </cell>
          <cell r="G7162" t="str">
            <v>POLIDOCENTE COMPLETO</v>
          </cell>
          <cell r="H7162" t="str">
            <v>ESTATAL</v>
          </cell>
        </row>
        <row r="7163">
          <cell r="E7163" t="str">
            <v>0825158</v>
          </cell>
          <cell r="F7163" t="str">
            <v>VILLA EL SALVADOR</v>
          </cell>
          <cell r="G7163" t="str">
            <v>POLIDOCENTE COMPLETO</v>
          </cell>
          <cell r="H7163" t="str">
            <v>ESTATAL</v>
          </cell>
        </row>
        <row r="7164">
          <cell r="E7164" t="str">
            <v>0825158</v>
          </cell>
          <cell r="F7164" t="str">
            <v>VILLA EL SALVADOR</v>
          </cell>
          <cell r="G7164" t="str">
            <v>POLIDOCENTE COMPLETO</v>
          </cell>
          <cell r="H7164" t="str">
            <v>ESTATAL</v>
          </cell>
        </row>
        <row r="7165">
          <cell r="E7165" t="str">
            <v>0825158</v>
          </cell>
          <cell r="F7165" t="str">
            <v>VILLA EL SALVADOR</v>
          </cell>
          <cell r="G7165" t="str">
            <v>POLIDOCENTE COMPLETO</v>
          </cell>
          <cell r="H7165" t="str">
            <v>ESTATAL</v>
          </cell>
        </row>
        <row r="7166">
          <cell r="E7166" t="str">
            <v>0825158</v>
          </cell>
          <cell r="F7166" t="str">
            <v>VILLA EL SALVADOR</v>
          </cell>
          <cell r="G7166" t="str">
            <v>POLIDOCENTE COMPLETO</v>
          </cell>
          <cell r="H7166" t="str">
            <v>ESTATAL</v>
          </cell>
        </row>
        <row r="7167">
          <cell r="E7167" t="str">
            <v>1477298</v>
          </cell>
          <cell r="F7167" t="str">
            <v>SAN JUAN DE MIRAFLORES</v>
          </cell>
          <cell r="G7167" t="str">
            <v>POLIDOCENTE COMPLETO</v>
          </cell>
          <cell r="H7167" t="str">
            <v>CONVENIO - OTROS</v>
          </cell>
        </row>
        <row r="7168">
          <cell r="E7168" t="str">
            <v>0328070</v>
          </cell>
          <cell r="F7168" t="str">
            <v>VILLA MARIA DEL TRIUNFO</v>
          </cell>
          <cell r="G7168" t="str">
            <v>POLIDOCENTE COMPLETO</v>
          </cell>
          <cell r="H7168" t="str">
            <v>ESTATAL</v>
          </cell>
        </row>
        <row r="7169">
          <cell r="E7169" t="str">
            <v>0328070</v>
          </cell>
          <cell r="F7169" t="str">
            <v>VILLA MARIA DEL TRIUNFO</v>
          </cell>
          <cell r="G7169" t="str">
            <v>POLIDOCENTE COMPLETO</v>
          </cell>
          <cell r="H7169" t="str">
            <v>ESTATAL</v>
          </cell>
        </row>
        <row r="7170">
          <cell r="E7170" t="str">
            <v>0328070</v>
          </cell>
          <cell r="F7170" t="str">
            <v>VILLA MARIA DEL TRIUNFO</v>
          </cell>
          <cell r="G7170" t="str">
            <v>POLIDOCENTE COMPLETO</v>
          </cell>
          <cell r="H7170" t="str">
            <v>ESTATAL</v>
          </cell>
        </row>
        <row r="7171">
          <cell r="E7171" t="str">
            <v>0328070</v>
          </cell>
          <cell r="F7171" t="str">
            <v>VILLA MARIA DEL TRIUNFO</v>
          </cell>
          <cell r="G7171" t="str">
            <v>POLIDOCENTE COMPLETO</v>
          </cell>
          <cell r="H7171" t="str">
            <v>ESTATAL</v>
          </cell>
        </row>
        <row r="7172">
          <cell r="E7172" t="str">
            <v>0328070</v>
          </cell>
          <cell r="F7172" t="str">
            <v>VILLA MARIA DEL TRIUNFO</v>
          </cell>
          <cell r="G7172" t="str">
            <v>POLIDOCENTE COMPLETO</v>
          </cell>
          <cell r="H7172" t="str">
            <v>ESTATAL</v>
          </cell>
        </row>
        <row r="7173">
          <cell r="E7173" t="str">
            <v>0328070</v>
          </cell>
          <cell r="F7173" t="str">
            <v>VILLA MARIA DEL TRIUNFO</v>
          </cell>
          <cell r="G7173" t="str">
            <v>POLIDOCENTE COMPLETO</v>
          </cell>
          <cell r="H7173" t="str">
            <v>ESTATAL</v>
          </cell>
        </row>
        <row r="7174">
          <cell r="E7174" t="str">
            <v>0328070</v>
          </cell>
          <cell r="F7174" t="str">
            <v>VILLA MARIA DEL TRIUNFO</v>
          </cell>
          <cell r="G7174" t="str">
            <v>POLIDOCENTE COMPLETO</v>
          </cell>
          <cell r="H7174" t="str">
            <v>ESTATAL</v>
          </cell>
        </row>
        <row r="7175">
          <cell r="E7175" t="str">
            <v>0328070</v>
          </cell>
          <cell r="F7175" t="str">
            <v>VILLA MARIA DEL TRIUNFO</v>
          </cell>
          <cell r="G7175" t="str">
            <v>POLIDOCENTE COMPLETO</v>
          </cell>
          <cell r="H7175" t="str">
            <v>ESTATAL</v>
          </cell>
        </row>
        <row r="7176">
          <cell r="E7176" t="str">
            <v>0328070</v>
          </cell>
          <cell r="F7176" t="str">
            <v>VILLA MARIA DEL TRIUNFO</v>
          </cell>
          <cell r="G7176" t="str">
            <v>POLIDOCENTE COMPLETO</v>
          </cell>
          <cell r="H7176" t="str">
            <v>ESTATAL</v>
          </cell>
        </row>
        <row r="7177">
          <cell r="E7177" t="str">
            <v>0328070</v>
          </cell>
          <cell r="F7177" t="str">
            <v>VILLA MARIA DEL TRIUNFO</v>
          </cell>
          <cell r="G7177" t="str">
            <v>POLIDOCENTE COMPLETO</v>
          </cell>
          <cell r="H7177" t="str">
            <v>ESTATAL</v>
          </cell>
        </row>
        <row r="7178">
          <cell r="E7178" t="str">
            <v>0328070</v>
          </cell>
          <cell r="F7178" t="str">
            <v>VILLA MARIA DEL TRIUNFO</v>
          </cell>
          <cell r="G7178" t="str">
            <v>POLIDOCENTE COMPLETO</v>
          </cell>
          <cell r="H7178" t="str">
            <v>ESTATAL</v>
          </cell>
        </row>
        <row r="7179">
          <cell r="E7179" t="str">
            <v>0328070</v>
          </cell>
          <cell r="F7179" t="str">
            <v>VILLA MARIA DEL TRIUNFO</v>
          </cell>
          <cell r="G7179" t="str">
            <v>POLIDOCENTE COMPLETO</v>
          </cell>
          <cell r="H7179" t="str">
            <v>ESTATAL</v>
          </cell>
        </row>
        <row r="7180">
          <cell r="E7180" t="str">
            <v>0328070</v>
          </cell>
          <cell r="F7180" t="str">
            <v>VILLA MARIA DEL TRIUNFO</v>
          </cell>
          <cell r="G7180" t="str">
            <v>POLIDOCENTE COMPLETO</v>
          </cell>
          <cell r="H7180" t="str">
            <v>ESTATAL</v>
          </cell>
        </row>
        <row r="7181">
          <cell r="E7181" t="str">
            <v>0328070</v>
          </cell>
          <cell r="F7181" t="str">
            <v>VILLA MARIA DEL TRIUNFO</v>
          </cell>
          <cell r="G7181" t="str">
            <v>POLIDOCENTE COMPLETO</v>
          </cell>
          <cell r="H7181" t="str">
            <v>ESTATAL</v>
          </cell>
        </row>
        <row r="7182">
          <cell r="E7182" t="str">
            <v>0328070</v>
          </cell>
          <cell r="F7182" t="str">
            <v>VILLA MARIA DEL TRIUNFO</v>
          </cell>
          <cell r="G7182" t="str">
            <v>POLIDOCENTE COMPLETO</v>
          </cell>
          <cell r="H7182" t="str">
            <v>ESTATAL</v>
          </cell>
        </row>
        <row r="7183">
          <cell r="E7183" t="str">
            <v>0328070</v>
          </cell>
          <cell r="F7183" t="str">
            <v>VILLA MARIA DEL TRIUNFO</v>
          </cell>
          <cell r="G7183" t="str">
            <v>POLIDOCENTE COMPLETO</v>
          </cell>
          <cell r="H7183" t="str">
            <v>ESTATAL</v>
          </cell>
        </row>
        <row r="7184">
          <cell r="E7184" t="str">
            <v>0328070</v>
          </cell>
          <cell r="F7184" t="str">
            <v>VILLA MARIA DEL TRIUNFO</v>
          </cell>
          <cell r="G7184" t="str">
            <v>POLIDOCENTE COMPLETO</v>
          </cell>
          <cell r="H7184" t="str">
            <v>ESTATAL</v>
          </cell>
        </row>
        <row r="7185">
          <cell r="E7185" t="str">
            <v>1474600</v>
          </cell>
          <cell r="F7185" t="str">
            <v>VILLA EL SALVADOR</v>
          </cell>
          <cell r="G7185" t="str">
            <v>POLIDOCENTE COMPLETO</v>
          </cell>
          <cell r="H7185" t="str">
            <v>ESTATAL</v>
          </cell>
        </row>
        <row r="7186">
          <cell r="E7186" t="str">
            <v>1474600</v>
          </cell>
          <cell r="F7186" t="str">
            <v>VILLA EL SALVADOR</v>
          </cell>
          <cell r="G7186" t="str">
            <v>POLIDOCENTE COMPLETO</v>
          </cell>
          <cell r="H7186" t="str">
            <v>ESTATAL</v>
          </cell>
        </row>
        <row r="7187">
          <cell r="E7187" t="str">
            <v>1474600</v>
          </cell>
          <cell r="F7187" t="str">
            <v>VILLA EL SALVADOR</v>
          </cell>
          <cell r="G7187" t="str">
            <v>POLIDOCENTE COMPLETO</v>
          </cell>
          <cell r="H7187" t="str">
            <v>ESTATAL</v>
          </cell>
        </row>
        <row r="7188">
          <cell r="E7188" t="str">
            <v>1474600</v>
          </cell>
          <cell r="F7188" t="str">
            <v>VILLA EL SALVADOR</v>
          </cell>
          <cell r="G7188" t="str">
            <v>POLIDOCENTE COMPLETO</v>
          </cell>
          <cell r="H7188" t="str">
            <v>ESTATAL</v>
          </cell>
        </row>
        <row r="7189">
          <cell r="E7189" t="str">
            <v>1474600</v>
          </cell>
          <cell r="F7189" t="str">
            <v>VILLA EL SALVADOR</v>
          </cell>
          <cell r="G7189" t="str">
            <v>POLIDOCENTE COMPLETO</v>
          </cell>
          <cell r="H7189" t="str">
            <v>ESTATAL</v>
          </cell>
        </row>
        <row r="7190">
          <cell r="E7190" t="str">
            <v>1474600</v>
          </cell>
          <cell r="F7190" t="str">
            <v>VILLA EL SALVADOR</v>
          </cell>
          <cell r="G7190" t="str">
            <v>POLIDOCENTE COMPLETO</v>
          </cell>
          <cell r="H7190" t="str">
            <v>ESTATAL</v>
          </cell>
        </row>
        <row r="7191">
          <cell r="E7191" t="str">
            <v>1474600</v>
          </cell>
          <cell r="F7191" t="str">
            <v>VILLA EL SALVADOR</v>
          </cell>
          <cell r="G7191" t="str">
            <v>POLIDOCENTE COMPLETO</v>
          </cell>
          <cell r="H7191" t="str">
            <v>ESTATAL</v>
          </cell>
        </row>
        <row r="7192">
          <cell r="E7192" t="str">
            <v>1474600</v>
          </cell>
          <cell r="F7192" t="str">
            <v>VILLA EL SALVADOR</v>
          </cell>
          <cell r="G7192" t="str">
            <v>POLIDOCENTE COMPLETO</v>
          </cell>
          <cell r="H7192" t="str">
            <v>ESTATAL</v>
          </cell>
        </row>
        <row r="7193">
          <cell r="E7193" t="str">
            <v>1474600</v>
          </cell>
          <cell r="F7193" t="str">
            <v>VILLA EL SALVADOR</v>
          </cell>
          <cell r="G7193" t="str">
            <v>POLIDOCENTE COMPLETO</v>
          </cell>
          <cell r="H7193" t="str">
            <v>ESTATAL</v>
          </cell>
        </row>
        <row r="7194">
          <cell r="E7194" t="str">
            <v>1474600</v>
          </cell>
          <cell r="F7194" t="str">
            <v>VILLA EL SALVADOR</v>
          </cell>
          <cell r="G7194" t="str">
            <v>POLIDOCENTE COMPLETO</v>
          </cell>
          <cell r="H7194" t="str">
            <v>ESTATAL</v>
          </cell>
        </row>
        <row r="7195">
          <cell r="E7195" t="str">
            <v>1474600</v>
          </cell>
          <cell r="F7195" t="str">
            <v>VILLA EL SALVADOR</v>
          </cell>
          <cell r="G7195" t="str">
            <v>POLIDOCENTE COMPLETO</v>
          </cell>
          <cell r="H7195" t="str">
            <v>ESTATAL</v>
          </cell>
        </row>
        <row r="7196">
          <cell r="E7196" t="str">
            <v>1474600</v>
          </cell>
          <cell r="F7196" t="str">
            <v>VILLA EL SALVADOR</v>
          </cell>
          <cell r="G7196" t="str">
            <v>POLIDOCENTE COMPLETO</v>
          </cell>
          <cell r="H7196" t="str">
            <v>ESTATAL</v>
          </cell>
        </row>
        <row r="7197">
          <cell r="E7197" t="str">
            <v>1474600</v>
          </cell>
          <cell r="F7197" t="str">
            <v>VILLA EL SALVADOR</v>
          </cell>
          <cell r="G7197" t="str">
            <v>POLIDOCENTE COMPLETO</v>
          </cell>
          <cell r="H7197" t="str">
            <v>ESTATAL</v>
          </cell>
        </row>
        <row r="7198">
          <cell r="E7198" t="str">
            <v>1474600</v>
          </cell>
          <cell r="F7198" t="str">
            <v>VILLA EL SALVADOR</v>
          </cell>
          <cell r="G7198" t="str">
            <v>POLIDOCENTE COMPLETO</v>
          </cell>
          <cell r="H7198" t="str">
            <v>ESTATAL</v>
          </cell>
        </row>
        <row r="7199">
          <cell r="E7199" t="str">
            <v>1474600</v>
          </cell>
          <cell r="F7199" t="str">
            <v>VILLA EL SALVADOR</v>
          </cell>
          <cell r="G7199" t="str">
            <v>POLIDOCENTE COMPLETO</v>
          </cell>
          <cell r="H7199" t="str">
            <v>ESTATAL</v>
          </cell>
        </row>
        <row r="7200">
          <cell r="E7200" t="str">
            <v>1474600</v>
          </cell>
          <cell r="F7200" t="str">
            <v>VILLA EL SALVADOR</v>
          </cell>
          <cell r="G7200" t="str">
            <v>POLIDOCENTE COMPLETO</v>
          </cell>
          <cell r="H7200" t="str">
            <v>ESTATAL</v>
          </cell>
        </row>
        <row r="7201">
          <cell r="E7201" t="str">
            <v>1474600</v>
          </cell>
          <cell r="F7201" t="str">
            <v>VILLA EL SALVADOR</v>
          </cell>
          <cell r="G7201" t="str">
            <v>POLIDOCENTE COMPLETO</v>
          </cell>
          <cell r="H7201" t="str">
            <v>ESTATAL</v>
          </cell>
        </row>
        <row r="7202">
          <cell r="E7202" t="str">
            <v>1474600</v>
          </cell>
          <cell r="F7202" t="str">
            <v>VILLA EL SALVADOR</v>
          </cell>
          <cell r="G7202" t="str">
            <v>POLIDOCENTE COMPLETO</v>
          </cell>
          <cell r="H7202" t="str">
            <v>ESTATAL</v>
          </cell>
        </row>
        <row r="7203">
          <cell r="E7203" t="str">
            <v>1474600</v>
          </cell>
          <cell r="F7203" t="str">
            <v>VILLA EL SALVADOR</v>
          </cell>
          <cell r="G7203" t="str">
            <v>POLIDOCENTE COMPLETO</v>
          </cell>
          <cell r="H7203" t="str">
            <v>ESTATAL</v>
          </cell>
        </row>
        <row r="7204">
          <cell r="E7204" t="str">
            <v>1474600</v>
          </cell>
          <cell r="F7204" t="str">
            <v>VILLA EL SALVADOR</v>
          </cell>
          <cell r="G7204" t="str">
            <v>POLIDOCENTE COMPLETO</v>
          </cell>
          <cell r="H7204" t="str">
            <v>ESTATAL</v>
          </cell>
        </row>
        <row r="7205">
          <cell r="E7205" t="str">
            <v>1474600</v>
          </cell>
          <cell r="F7205" t="str">
            <v>VILLA EL SALVADOR</v>
          </cell>
          <cell r="G7205" t="str">
            <v>POLIDOCENTE COMPLETO</v>
          </cell>
          <cell r="H7205" t="str">
            <v>ESTATAL</v>
          </cell>
        </row>
        <row r="7206">
          <cell r="E7206" t="str">
            <v>1474600</v>
          </cell>
          <cell r="F7206" t="str">
            <v>VILLA EL SALVADOR</v>
          </cell>
          <cell r="G7206" t="str">
            <v>POLIDOCENTE COMPLETO</v>
          </cell>
          <cell r="H7206" t="str">
            <v>ESTATAL</v>
          </cell>
        </row>
        <row r="7207">
          <cell r="E7207" t="str">
            <v>1475045</v>
          </cell>
          <cell r="F7207" t="str">
            <v>VILLA EL SALVADOR</v>
          </cell>
          <cell r="G7207" t="str">
            <v>POLIDOCENTE COMPLETO</v>
          </cell>
          <cell r="H7207" t="str">
            <v>ESTATAL</v>
          </cell>
        </row>
        <row r="7208">
          <cell r="E7208" t="str">
            <v>1475045</v>
          </cell>
          <cell r="F7208" t="str">
            <v>VILLA EL SALVADOR</v>
          </cell>
          <cell r="G7208" t="str">
            <v>POLIDOCENTE COMPLETO</v>
          </cell>
          <cell r="H7208" t="str">
            <v>ESTATAL</v>
          </cell>
        </row>
        <row r="7209">
          <cell r="E7209" t="str">
            <v>1475045</v>
          </cell>
          <cell r="F7209" t="str">
            <v>VILLA EL SALVADOR</v>
          </cell>
          <cell r="G7209" t="str">
            <v>POLIDOCENTE COMPLETO</v>
          </cell>
          <cell r="H7209" t="str">
            <v>ESTATAL</v>
          </cell>
        </row>
        <row r="7210">
          <cell r="E7210" t="str">
            <v>1475045</v>
          </cell>
          <cell r="F7210" t="str">
            <v>VILLA EL SALVADOR</v>
          </cell>
          <cell r="G7210" t="str">
            <v>POLIDOCENTE COMPLETO</v>
          </cell>
          <cell r="H7210" t="str">
            <v>ESTATAL</v>
          </cell>
        </row>
        <row r="7211">
          <cell r="E7211" t="str">
            <v>1475045</v>
          </cell>
          <cell r="F7211" t="str">
            <v>VILLA EL SALVADOR</v>
          </cell>
          <cell r="G7211" t="str">
            <v>POLIDOCENTE COMPLETO</v>
          </cell>
          <cell r="H7211" t="str">
            <v>ESTATAL</v>
          </cell>
        </row>
        <row r="7212">
          <cell r="E7212" t="str">
            <v>1475045</v>
          </cell>
          <cell r="F7212" t="str">
            <v>VILLA EL SALVADOR</v>
          </cell>
          <cell r="G7212" t="str">
            <v>POLIDOCENTE COMPLETO</v>
          </cell>
          <cell r="H7212" t="str">
            <v>ESTATAL</v>
          </cell>
        </row>
        <row r="7213">
          <cell r="E7213" t="str">
            <v>1475045</v>
          </cell>
          <cell r="F7213" t="str">
            <v>VILLA EL SALVADOR</v>
          </cell>
          <cell r="G7213" t="str">
            <v>POLIDOCENTE COMPLETO</v>
          </cell>
          <cell r="H7213" t="str">
            <v>ESTATAL</v>
          </cell>
        </row>
        <row r="7214">
          <cell r="E7214" t="str">
            <v>1475045</v>
          </cell>
          <cell r="F7214" t="str">
            <v>VILLA EL SALVADOR</v>
          </cell>
          <cell r="G7214" t="str">
            <v>POLIDOCENTE COMPLETO</v>
          </cell>
          <cell r="H7214" t="str">
            <v>ESTATAL</v>
          </cell>
        </row>
        <row r="7215">
          <cell r="E7215" t="str">
            <v>1475045</v>
          </cell>
          <cell r="F7215" t="str">
            <v>VILLA EL SALVADOR</v>
          </cell>
          <cell r="G7215" t="str">
            <v>POLIDOCENTE COMPLETO</v>
          </cell>
          <cell r="H7215" t="str">
            <v>ESTATAL</v>
          </cell>
        </row>
        <row r="7216">
          <cell r="E7216" t="str">
            <v>1475045</v>
          </cell>
          <cell r="F7216" t="str">
            <v>VILLA EL SALVADOR</v>
          </cell>
          <cell r="G7216" t="str">
            <v>POLIDOCENTE COMPLETO</v>
          </cell>
          <cell r="H7216" t="str">
            <v>ESTATAL</v>
          </cell>
        </row>
        <row r="7217">
          <cell r="E7217" t="str">
            <v>1475045</v>
          </cell>
          <cell r="F7217" t="str">
            <v>VILLA EL SALVADOR</v>
          </cell>
          <cell r="G7217" t="str">
            <v>POLIDOCENTE COMPLETO</v>
          </cell>
          <cell r="H7217" t="str">
            <v>ESTATAL</v>
          </cell>
        </row>
        <row r="7218">
          <cell r="E7218" t="str">
            <v>1475045</v>
          </cell>
          <cell r="F7218" t="str">
            <v>VILLA EL SALVADOR</v>
          </cell>
          <cell r="G7218" t="str">
            <v>POLIDOCENTE COMPLETO</v>
          </cell>
          <cell r="H7218" t="str">
            <v>ESTATAL</v>
          </cell>
        </row>
        <row r="7219">
          <cell r="E7219" t="str">
            <v>1475045</v>
          </cell>
          <cell r="F7219" t="str">
            <v>VILLA EL SALVADOR</v>
          </cell>
          <cell r="G7219" t="str">
            <v>POLIDOCENTE COMPLETO</v>
          </cell>
          <cell r="H7219" t="str">
            <v>ESTATAL</v>
          </cell>
        </row>
        <row r="7220">
          <cell r="E7220" t="str">
            <v>1475045</v>
          </cell>
          <cell r="F7220" t="str">
            <v>VILLA EL SALVADOR</v>
          </cell>
          <cell r="G7220" t="str">
            <v>POLIDOCENTE COMPLETO</v>
          </cell>
          <cell r="H7220" t="str">
            <v>ESTATAL</v>
          </cell>
        </row>
        <row r="7221">
          <cell r="E7221" t="str">
            <v>1475045</v>
          </cell>
          <cell r="F7221" t="str">
            <v>VILLA EL SALVADOR</v>
          </cell>
          <cell r="G7221" t="str">
            <v>POLIDOCENTE COMPLETO</v>
          </cell>
          <cell r="H7221" t="str">
            <v>ESTATAL</v>
          </cell>
        </row>
        <row r="7222">
          <cell r="E7222" t="str">
            <v>1218445</v>
          </cell>
          <cell r="F7222" t="str">
            <v>VILLA MARIA DEL TRIUNFO</v>
          </cell>
          <cell r="G7222" t="str">
            <v>POLIDOCENTE COMPLETO</v>
          </cell>
          <cell r="H7222" t="str">
            <v>CONVENIO - OTROS</v>
          </cell>
        </row>
        <row r="7223">
          <cell r="E7223" t="str">
            <v>1218445</v>
          </cell>
          <cell r="F7223" t="str">
            <v>VILLA MARIA DEL TRIUNFO</v>
          </cell>
          <cell r="G7223" t="str">
            <v>POLIDOCENTE COMPLETO</v>
          </cell>
          <cell r="H7223" t="str">
            <v>CONVENIO - OTROS</v>
          </cell>
        </row>
        <row r="7224">
          <cell r="E7224" t="str">
            <v>1218445</v>
          </cell>
          <cell r="F7224" t="str">
            <v>VILLA MARIA DEL TRIUNFO</v>
          </cell>
          <cell r="G7224" t="str">
            <v>POLIDOCENTE COMPLETO</v>
          </cell>
          <cell r="H7224" t="str">
            <v>CONVENIO - OTROS</v>
          </cell>
        </row>
        <row r="7225">
          <cell r="E7225" t="str">
            <v>1218445</v>
          </cell>
          <cell r="F7225" t="str">
            <v>VILLA MARIA DEL TRIUNFO</v>
          </cell>
          <cell r="G7225" t="str">
            <v>POLIDOCENTE COMPLETO</v>
          </cell>
          <cell r="H7225" t="str">
            <v>CONVENIO - OTROS</v>
          </cell>
        </row>
        <row r="7226">
          <cell r="E7226" t="str">
            <v>1218445</v>
          </cell>
          <cell r="F7226" t="str">
            <v>VILLA MARIA DEL TRIUNFO</v>
          </cell>
          <cell r="G7226" t="str">
            <v>POLIDOCENTE COMPLETO</v>
          </cell>
          <cell r="H7226" t="str">
            <v>CONVENIO - OTROS</v>
          </cell>
        </row>
        <row r="7227">
          <cell r="E7227" t="str">
            <v>1474899</v>
          </cell>
          <cell r="F7227" t="str">
            <v>PACHACAMAC</v>
          </cell>
          <cell r="G7227" t="str">
            <v>POLIDOCENTE COMPLETO</v>
          </cell>
          <cell r="H7227" t="str">
            <v>ESTATAL</v>
          </cell>
        </row>
        <row r="7228">
          <cell r="E7228" t="str">
            <v>1474899</v>
          </cell>
          <cell r="F7228" t="str">
            <v>PACHACAMAC</v>
          </cell>
          <cell r="G7228" t="str">
            <v>POLIDOCENTE COMPLETO</v>
          </cell>
          <cell r="H7228" t="str">
            <v>ESTATAL</v>
          </cell>
        </row>
        <row r="7229">
          <cell r="E7229" t="str">
            <v>1474899</v>
          </cell>
          <cell r="F7229" t="str">
            <v>PACHACAMAC</v>
          </cell>
          <cell r="G7229" t="str">
            <v>POLIDOCENTE COMPLETO</v>
          </cell>
          <cell r="H7229" t="str">
            <v>ESTATAL</v>
          </cell>
        </row>
        <row r="7230">
          <cell r="E7230" t="str">
            <v>1474899</v>
          </cell>
          <cell r="F7230" t="str">
            <v>PACHACAMAC</v>
          </cell>
          <cell r="G7230" t="str">
            <v>POLIDOCENTE COMPLETO</v>
          </cell>
          <cell r="H7230" t="str">
            <v>ESTATAL</v>
          </cell>
        </row>
        <row r="7231">
          <cell r="E7231" t="str">
            <v>1474899</v>
          </cell>
          <cell r="F7231" t="str">
            <v>PACHACAMAC</v>
          </cell>
          <cell r="G7231" t="str">
            <v>POLIDOCENTE COMPLETO</v>
          </cell>
          <cell r="H7231" t="str">
            <v>ESTATAL</v>
          </cell>
        </row>
        <row r="7232">
          <cell r="E7232" t="str">
            <v>1474899</v>
          </cell>
          <cell r="F7232" t="str">
            <v>PACHACAMAC</v>
          </cell>
          <cell r="G7232" t="str">
            <v>POLIDOCENTE COMPLETO</v>
          </cell>
          <cell r="H7232" t="str">
            <v>ESTATAL</v>
          </cell>
        </row>
        <row r="7233">
          <cell r="E7233" t="str">
            <v>1474899</v>
          </cell>
          <cell r="F7233" t="str">
            <v>PACHACAMAC</v>
          </cell>
          <cell r="G7233" t="str">
            <v>POLIDOCENTE COMPLETO</v>
          </cell>
          <cell r="H7233" t="str">
            <v>ESTATAL</v>
          </cell>
        </row>
        <row r="7234">
          <cell r="E7234" t="str">
            <v>1474899</v>
          </cell>
          <cell r="F7234" t="str">
            <v>PACHACAMAC</v>
          </cell>
          <cell r="G7234" t="str">
            <v>POLIDOCENTE COMPLETO</v>
          </cell>
          <cell r="H7234" t="str">
            <v>ESTATAL</v>
          </cell>
        </row>
        <row r="7235">
          <cell r="E7235" t="str">
            <v>1474899</v>
          </cell>
          <cell r="F7235" t="str">
            <v>PACHACAMAC</v>
          </cell>
          <cell r="G7235" t="str">
            <v>POLIDOCENTE COMPLETO</v>
          </cell>
          <cell r="H7235" t="str">
            <v>ESTATAL</v>
          </cell>
        </row>
        <row r="7236">
          <cell r="E7236" t="str">
            <v>1474899</v>
          </cell>
          <cell r="F7236" t="str">
            <v>PACHACAMAC</v>
          </cell>
          <cell r="G7236" t="str">
            <v>POLIDOCENTE COMPLETO</v>
          </cell>
          <cell r="H7236" t="str">
            <v>ESTATAL</v>
          </cell>
        </row>
        <row r="7237">
          <cell r="E7237" t="str">
            <v>1474899</v>
          </cell>
          <cell r="F7237" t="str">
            <v>PACHACAMAC</v>
          </cell>
          <cell r="G7237" t="str">
            <v>POLIDOCENTE COMPLETO</v>
          </cell>
          <cell r="H7237" t="str">
            <v>ESTATAL</v>
          </cell>
        </row>
        <row r="7238">
          <cell r="E7238" t="str">
            <v>1474899</v>
          </cell>
          <cell r="F7238" t="str">
            <v>PACHACAMAC</v>
          </cell>
          <cell r="G7238" t="str">
            <v>POLIDOCENTE COMPLETO</v>
          </cell>
          <cell r="H7238" t="str">
            <v>ESTATAL</v>
          </cell>
        </row>
        <row r="7239">
          <cell r="E7239" t="str">
            <v>1474899</v>
          </cell>
          <cell r="F7239" t="str">
            <v>PACHACAMAC</v>
          </cell>
          <cell r="G7239" t="str">
            <v>POLIDOCENTE COMPLETO</v>
          </cell>
          <cell r="H7239" t="str">
            <v>ESTATAL</v>
          </cell>
        </row>
        <row r="7240">
          <cell r="E7240" t="str">
            <v>1474899</v>
          </cell>
          <cell r="F7240" t="str">
            <v>PACHACAMAC</v>
          </cell>
          <cell r="G7240" t="str">
            <v>POLIDOCENTE COMPLETO</v>
          </cell>
          <cell r="H7240" t="str">
            <v>ESTATAL</v>
          </cell>
        </row>
        <row r="7241">
          <cell r="E7241" t="str">
            <v>1474899</v>
          </cell>
          <cell r="F7241" t="str">
            <v>PACHACAMAC</v>
          </cell>
          <cell r="G7241" t="str">
            <v>POLIDOCENTE COMPLETO</v>
          </cell>
          <cell r="H7241" t="str">
            <v>ESTATAL</v>
          </cell>
        </row>
        <row r="7242">
          <cell r="E7242" t="str">
            <v>1474899</v>
          </cell>
          <cell r="F7242" t="str">
            <v>PACHACAMAC</v>
          </cell>
          <cell r="G7242" t="str">
            <v>POLIDOCENTE COMPLETO</v>
          </cell>
          <cell r="H7242" t="str">
            <v>ESTATAL</v>
          </cell>
        </row>
        <row r="7243">
          <cell r="E7243" t="str">
            <v>1474899</v>
          </cell>
          <cell r="F7243" t="str">
            <v>PACHACAMAC</v>
          </cell>
          <cell r="G7243" t="str">
            <v>POLIDOCENTE COMPLETO</v>
          </cell>
          <cell r="H7243" t="str">
            <v>ESTATAL</v>
          </cell>
        </row>
        <row r="7244">
          <cell r="E7244" t="str">
            <v>1474899</v>
          </cell>
          <cell r="F7244" t="str">
            <v>PACHACAMAC</v>
          </cell>
          <cell r="G7244" t="str">
            <v>POLIDOCENTE COMPLETO</v>
          </cell>
          <cell r="H7244" t="str">
            <v>ESTATAL</v>
          </cell>
        </row>
        <row r="7245">
          <cell r="E7245" t="str">
            <v>1474899</v>
          </cell>
          <cell r="F7245" t="str">
            <v>PACHACAMAC</v>
          </cell>
          <cell r="G7245" t="str">
            <v>POLIDOCENTE COMPLETO</v>
          </cell>
          <cell r="H7245" t="str">
            <v>ESTATAL</v>
          </cell>
        </row>
        <row r="7246">
          <cell r="E7246" t="str">
            <v>1474899</v>
          </cell>
          <cell r="F7246" t="str">
            <v>PACHACAMAC</v>
          </cell>
          <cell r="G7246" t="str">
            <v>POLIDOCENTE COMPLETO</v>
          </cell>
          <cell r="H7246" t="str">
            <v>ESTATAL</v>
          </cell>
        </row>
        <row r="7247">
          <cell r="E7247" t="str">
            <v>1474899</v>
          </cell>
          <cell r="F7247" t="str">
            <v>PACHACAMAC</v>
          </cell>
          <cell r="G7247" t="str">
            <v>POLIDOCENTE COMPLETO</v>
          </cell>
          <cell r="H7247" t="str">
            <v>ESTATAL</v>
          </cell>
        </row>
        <row r="7248">
          <cell r="E7248" t="str">
            <v>1474899</v>
          </cell>
          <cell r="F7248" t="str">
            <v>PACHACAMAC</v>
          </cell>
          <cell r="G7248" t="str">
            <v>POLIDOCENTE COMPLETO</v>
          </cell>
          <cell r="H7248" t="str">
            <v>ESTATAL</v>
          </cell>
        </row>
        <row r="7249">
          <cell r="E7249" t="str">
            <v>0324467</v>
          </cell>
          <cell r="F7249" t="str">
            <v>LURIN</v>
          </cell>
          <cell r="G7249" t="str">
            <v>POLIDOCENTE COMPLETO</v>
          </cell>
          <cell r="H7249" t="str">
            <v>CONVENIO - OTROS</v>
          </cell>
        </row>
        <row r="7250">
          <cell r="E7250" t="str">
            <v>0324467</v>
          </cell>
          <cell r="F7250" t="str">
            <v>LURIN</v>
          </cell>
          <cell r="G7250" t="str">
            <v>POLIDOCENTE COMPLETO</v>
          </cell>
          <cell r="H7250" t="str">
            <v>CONVENIO - OTROS</v>
          </cell>
        </row>
        <row r="7251">
          <cell r="E7251" t="str">
            <v>0324467</v>
          </cell>
          <cell r="F7251" t="str">
            <v>LURIN</v>
          </cell>
          <cell r="G7251" t="str">
            <v>POLIDOCENTE COMPLETO</v>
          </cell>
          <cell r="H7251" t="str">
            <v>CONVENIO - OTROS</v>
          </cell>
        </row>
        <row r="7252">
          <cell r="E7252" t="str">
            <v>0324467</v>
          </cell>
          <cell r="F7252" t="str">
            <v>LURIN</v>
          </cell>
          <cell r="G7252" t="str">
            <v>POLIDOCENTE COMPLETO</v>
          </cell>
          <cell r="H7252" t="str">
            <v>CONVENIO - OTROS</v>
          </cell>
        </row>
        <row r="7253">
          <cell r="E7253" t="str">
            <v>0324467</v>
          </cell>
          <cell r="F7253" t="str">
            <v>LURIN</v>
          </cell>
          <cell r="G7253" t="str">
            <v>POLIDOCENTE COMPLETO</v>
          </cell>
          <cell r="H7253" t="str">
            <v>CONVENIO - OTROS</v>
          </cell>
        </row>
        <row r="7254">
          <cell r="E7254" t="str">
            <v>0324467</v>
          </cell>
          <cell r="F7254" t="str">
            <v>LURIN</v>
          </cell>
          <cell r="G7254" t="str">
            <v>POLIDOCENTE COMPLETO</v>
          </cell>
          <cell r="H7254" t="str">
            <v>CONVENIO - OTROS</v>
          </cell>
        </row>
        <row r="7255">
          <cell r="E7255" t="str">
            <v>0324467</v>
          </cell>
          <cell r="F7255" t="str">
            <v>LURIN</v>
          </cell>
          <cell r="G7255" t="str">
            <v>POLIDOCENTE COMPLETO</v>
          </cell>
          <cell r="H7255" t="str">
            <v>CONVENIO - OTROS</v>
          </cell>
        </row>
        <row r="7256">
          <cell r="E7256" t="str">
            <v>0324467</v>
          </cell>
          <cell r="F7256" t="str">
            <v>LURIN</v>
          </cell>
          <cell r="G7256" t="str">
            <v>POLIDOCENTE COMPLETO</v>
          </cell>
          <cell r="H7256" t="str">
            <v>CONVENIO - OTROS</v>
          </cell>
        </row>
        <row r="7257">
          <cell r="E7257" t="str">
            <v>0324467</v>
          </cell>
          <cell r="F7257" t="str">
            <v>LURIN</v>
          </cell>
          <cell r="G7257" t="str">
            <v>POLIDOCENTE COMPLETO</v>
          </cell>
          <cell r="H7257" t="str">
            <v>CONVENIO - OTROS</v>
          </cell>
        </row>
        <row r="7258">
          <cell r="E7258" t="str">
            <v>0324467</v>
          </cell>
          <cell r="F7258" t="str">
            <v>LURIN</v>
          </cell>
          <cell r="G7258" t="str">
            <v>POLIDOCENTE COMPLETO</v>
          </cell>
          <cell r="H7258" t="str">
            <v>CONVENIO - OTROS</v>
          </cell>
        </row>
        <row r="7259">
          <cell r="E7259" t="str">
            <v>0324467</v>
          </cell>
          <cell r="F7259" t="str">
            <v>LURIN</v>
          </cell>
          <cell r="G7259" t="str">
            <v>POLIDOCENTE COMPLETO</v>
          </cell>
          <cell r="H7259" t="str">
            <v>CONVENIO - OTROS</v>
          </cell>
        </row>
        <row r="7260">
          <cell r="E7260" t="str">
            <v>0324467</v>
          </cell>
          <cell r="F7260" t="str">
            <v>LURIN</v>
          </cell>
          <cell r="G7260" t="str">
            <v>POLIDOCENTE COMPLETO</v>
          </cell>
          <cell r="H7260" t="str">
            <v>CONVENIO - OTROS</v>
          </cell>
        </row>
        <row r="7261">
          <cell r="E7261" t="str">
            <v>0324467</v>
          </cell>
          <cell r="F7261" t="str">
            <v>LURIN</v>
          </cell>
          <cell r="G7261" t="str">
            <v>POLIDOCENTE COMPLETO</v>
          </cell>
          <cell r="H7261" t="str">
            <v>CONVENIO - OTROS</v>
          </cell>
        </row>
        <row r="7262">
          <cell r="E7262" t="str">
            <v>0324467</v>
          </cell>
          <cell r="F7262" t="str">
            <v>LURIN</v>
          </cell>
          <cell r="G7262" t="str">
            <v>POLIDOCENTE COMPLETO</v>
          </cell>
          <cell r="H7262" t="str">
            <v>CONVENIO - OTROS</v>
          </cell>
        </row>
        <row r="7263">
          <cell r="E7263" t="str">
            <v>0324467</v>
          </cell>
          <cell r="F7263" t="str">
            <v>LURIN</v>
          </cell>
          <cell r="G7263" t="str">
            <v>POLIDOCENTE COMPLETO</v>
          </cell>
          <cell r="H7263" t="str">
            <v>CONVENIO - OTROS</v>
          </cell>
        </row>
        <row r="7264">
          <cell r="E7264" t="str">
            <v>0324467</v>
          </cell>
          <cell r="F7264" t="str">
            <v>LURIN</v>
          </cell>
          <cell r="G7264" t="str">
            <v>POLIDOCENTE COMPLETO</v>
          </cell>
          <cell r="H7264" t="str">
            <v>CONVENIO - OTROS</v>
          </cell>
        </row>
        <row r="7265">
          <cell r="E7265" t="str">
            <v>0324467</v>
          </cell>
          <cell r="F7265" t="str">
            <v>LURIN</v>
          </cell>
          <cell r="G7265" t="str">
            <v>POLIDOCENTE COMPLETO</v>
          </cell>
          <cell r="H7265" t="str">
            <v>CONVENIO - OTROS</v>
          </cell>
        </row>
        <row r="7266">
          <cell r="E7266" t="str">
            <v>0324467</v>
          </cell>
          <cell r="F7266" t="str">
            <v>LURIN</v>
          </cell>
          <cell r="G7266" t="str">
            <v>POLIDOCENTE COMPLETO</v>
          </cell>
          <cell r="H7266" t="str">
            <v>CONVENIO - OTROS</v>
          </cell>
        </row>
        <row r="7267">
          <cell r="E7267" t="str">
            <v>0324467</v>
          </cell>
          <cell r="F7267" t="str">
            <v>LURIN</v>
          </cell>
          <cell r="G7267" t="str">
            <v>POLIDOCENTE COMPLETO</v>
          </cell>
          <cell r="H7267" t="str">
            <v>CONVENIO - OTROS</v>
          </cell>
        </row>
        <row r="7268">
          <cell r="E7268" t="str">
            <v>0324467</v>
          </cell>
          <cell r="F7268" t="str">
            <v>LURIN</v>
          </cell>
          <cell r="G7268" t="str">
            <v>POLIDOCENTE COMPLETO</v>
          </cell>
          <cell r="H7268" t="str">
            <v>CONVENIO - OTROS</v>
          </cell>
        </row>
        <row r="7269">
          <cell r="E7269" t="str">
            <v>0324467</v>
          </cell>
          <cell r="F7269" t="str">
            <v>LURIN</v>
          </cell>
          <cell r="G7269" t="str">
            <v>POLIDOCENTE COMPLETO</v>
          </cell>
          <cell r="H7269" t="str">
            <v>CONVENIO - OTROS</v>
          </cell>
        </row>
        <row r="7270">
          <cell r="E7270" t="str">
            <v>0324467</v>
          </cell>
          <cell r="F7270" t="str">
            <v>LURIN</v>
          </cell>
          <cell r="G7270" t="str">
            <v>POLIDOCENTE COMPLETO</v>
          </cell>
          <cell r="H7270" t="str">
            <v>CONVENIO - OTROS</v>
          </cell>
        </row>
        <row r="7271">
          <cell r="E7271" t="str">
            <v>0324467</v>
          </cell>
          <cell r="F7271" t="str">
            <v>LURIN</v>
          </cell>
          <cell r="G7271" t="str">
            <v>POLIDOCENTE COMPLETO</v>
          </cell>
          <cell r="H7271" t="str">
            <v>CONVENIO - OTROS</v>
          </cell>
        </row>
        <row r="7272">
          <cell r="E7272" t="str">
            <v>0324467</v>
          </cell>
          <cell r="F7272" t="str">
            <v>LURIN</v>
          </cell>
          <cell r="G7272" t="str">
            <v>POLIDOCENTE COMPLETO</v>
          </cell>
          <cell r="H7272" t="str">
            <v>CONVENIO - OTROS</v>
          </cell>
        </row>
        <row r="7273">
          <cell r="E7273" t="str">
            <v>0324467</v>
          </cell>
          <cell r="F7273" t="str">
            <v>LURIN</v>
          </cell>
          <cell r="G7273" t="str">
            <v>POLIDOCENTE COMPLETO</v>
          </cell>
          <cell r="H7273" t="str">
            <v>CONVENIO - OTROS</v>
          </cell>
        </row>
        <row r="7274">
          <cell r="E7274" t="str">
            <v>0324467</v>
          </cell>
          <cell r="F7274" t="str">
            <v>LURIN</v>
          </cell>
          <cell r="G7274" t="str">
            <v>POLIDOCENTE COMPLETO</v>
          </cell>
          <cell r="H7274" t="str">
            <v>CONVENIO - OTROS</v>
          </cell>
        </row>
        <row r="7275">
          <cell r="E7275" t="str">
            <v>1476324</v>
          </cell>
          <cell r="F7275" t="str">
            <v>VILLA MARIA DEL TRIUNFO</v>
          </cell>
          <cell r="G7275" t="str">
            <v>POLIDOCENTE COMPLETO</v>
          </cell>
          <cell r="H7275" t="str">
            <v>CONVENIO - OTROS</v>
          </cell>
        </row>
        <row r="7276">
          <cell r="E7276" t="str">
            <v>1476324</v>
          </cell>
          <cell r="F7276" t="str">
            <v>VILLA MARIA DEL TRIUNFO</v>
          </cell>
          <cell r="G7276" t="str">
            <v>POLIDOCENTE COMPLETO</v>
          </cell>
          <cell r="H7276" t="str">
            <v>CONVENIO - OTROS</v>
          </cell>
        </row>
        <row r="7277">
          <cell r="E7277" t="str">
            <v>1476324</v>
          </cell>
          <cell r="F7277" t="str">
            <v>VILLA MARIA DEL TRIUNFO</v>
          </cell>
          <cell r="G7277" t="str">
            <v>POLIDOCENTE COMPLETO</v>
          </cell>
          <cell r="H7277" t="str">
            <v>CONVENIO - OTROS</v>
          </cell>
        </row>
        <row r="7278">
          <cell r="E7278" t="str">
            <v>1476324</v>
          </cell>
          <cell r="F7278" t="str">
            <v>VILLA MARIA DEL TRIUNFO</v>
          </cell>
          <cell r="G7278" t="str">
            <v>POLIDOCENTE COMPLETO</v>
          </cell>
          <cell r="H7278" t="str">
            <v>CONVENIO - OTROS</v>
          </cell>
        </row>
        <row r="7279">
          <cell r="E7279" t="str">
            <v>1476324</v>
          </cell>
          <cell r="F7279" t="str">
            <v>VILLA MARIA DEL TRIUNFO</v>
          </cell>
          <cell r="G7279" t="str">
            <v>POLIDOCENTE COMPLETO</v>
          </cell>
          <cell r="H7279" t="str">
            <v>CONVENIO - OTROS</v>
          </cell>
        </row>
        <row r="7280">
          <cell r="E7280" t="str">
            <v>1476324</v>
          </cell>
          <cell r="F7280" t="str">
            <v>VILLA MARIA DEL TRIUNFO</v>
          </cell>
          <cell r="G7280" t="str">
            <v>POLIDOCENTE COMPLETO</v>
          </cell>
          <cell r="H7280" t="str">
            <v>CONVENIO - OTROS</v>
          </cell>
        </row>
        <row r="7281">
          <cell r="E7281" t="str">
            <v>1475755</v>
          </cell>
          <cell r="F7281" t="str">
            <v>LURIN</v>
          </cell>
          <cell r="G7281" t="str">
            <v>POLIDOCENTE COMPLETO</v>
          </cell>
          <cell r="H7281" t="str">
            <v>ESTATAL</v>
          </cell>
        </row>
        <row r="7282">
          <cell r="E7282" t="str">
            <v>1475755</v>
          </cell>
          <cell r="F7282" t="str">
            <v>LURIN</v>
          </cell>
          <cell r="G7282" t="str">
            <v>POLIDOCENTE COMPLETO</v>
          </cell>
          <cell r="H7282" t="str">
            <v>ESTATAL</v>
          </cell>
        </row>
        <row r="7283">
          <cell r="E7283" t="str">
            <v>1475755</v>
          </cell>
          <cell r="F7283" t="str">
            <v>LURIN</v>
          </cell>
          <cell r="G7283" t="str">
            <v>POLIDOCENTE COMPLETO</v>
          </cell>
          <cell r="H7283" t="str">
            <v>ESTATAL</v>
          </cell>
        </row>
        <row r="7284">
          <cell r="E7284" t="str">
            <v>1475755</v>
          </cell>
          <cell r="F7284" t="str">
            <v>LURIN</v>
          </cell>
          <cell r="G7284" t="str">
            <v>POLIDOCENTE COMPLETO</v>
          </cell>
          <cell r="H7284" t="str">
            <v>ESTATAL</v>
          </cell>
        </row>
        <row r="7285">
          <cell r="E7285" t="str">
            <v>1475755</v>
          </cell>
          <cell r="F7285" t="str">
            <v>LURIN</v>
          </cell>
          <cell r="G7285" t="str">
            <v>POLIDOCENTE COMPLETO</v>
          </cell>
          <cell r="H7285" t="str">
            <v>ESTATAL</v>
          </cell>
        </row>
        <row r="7286">
          <cell r="E7286" t="str">
            <v>1475755</v>
          </cell>
          <cell r="F7286" t="str">
            <v>LURIN</v>
          </cell>
          <cell r="G7286" t="str">
            <v>POLIDOCENTE COMPLETO</v>
          </cell>
          <cell r="H7286" t="str">
            <v>ESTATAL</v>
          </cell>
        </row>
        <row r="7287">
          <cell r="E7287" t="str">
            <v>1475755</v>
          </cell>
          <cell r="F7287" t="str">
            <v>LURIN</v>
          </cell>
          <cell r="G7287" t="str">
            <v>POLIDOCENTE COMPLETO</v>
          </cell>
          <cell r="H7287" t="str">
            <v>ESTATAL</v>
          </cell>
        </row>
        <row r="7288">
          <cell r="E7288" t="str">
            <v>1475755</v>
          </cell>
          <cell r="F7288" t="str">
            <v>LURIN</v>
          </cell>
          <cell r="G7288" t="str">
            <v>POLIDOCENTE COMPLETO</v>
          </cell>
          <cell r="H7288" t="str">
            <v>ESTATAL</v>
          </cell>
        </row>
        <row r="7289">
          <cell r="E7289" t="str">
            <v>1475755</v>
          </cell>
          <cell r="F7289" t="str">
            <v>LURIN</v>
          </cell>
          <cell r="G7289" t="str">
            <v>POLIDOCENTE COMPLETO</v>
          </cell>
          <cell r="H7289" t="str">
            <v>ESTATAL</v>
          </cell>
        </row>
        <row r="7290">
          <cell r="E7290" t="str">
            <v>1475755</v>
          </cell>
          <cell r="F7290" t="str">
            <v>LURIN</v>
          </cell>
          <cell r="G7290" t="str">
            <v>POLIDOCENTE COMPLETO</v>
          </cell>
          <cell r="H7290" t="str">
            <v>ESTATAL</v>
          </cell>
        </row>
        <row r="7291">
          <cell r="E7291" t="str">
            <v>1475755</v>
          </cell>
          <cell r="F7291" t="str">
            <v>LURIN</v>
          </cell>
          <cell r="G7291" t="str">
            <v>POLIDOCENTE COMPLETO</v>
          </cell>
          <cell r="H7291" t="str">
            <v>ESTATAL</v>
          </cell>
        </row>
        <row r="7292">
          <cell r="E7292" t="str">
            <v>1475185</v>
          </cell>
          <cell r="F7292" t="str">
            <v>SAN JUAN DE MIRAFLORES</v>
          </cell>
          <cell r="G7292" t="str">
            <v>POLIDOCENTE COMPLETO</v>
          </cell>
          <cell r="H7292" t="str">
            <v>CONVENIO - OTROS</v>
          </cell>
        </row>
        <row r="7293">
          <cell r="E7293" t="str">
            <v>1475185</v>
          </cell>
          <cell r="F7293" t="str">
            <v>SAN JUAN DE MIRAFLORES</v>
          </cell>
          <cell r="G7293" t="str">
            <v>POLIDOCENTE COMPLETO</v>
          </cell>
          <cell r="H7293" t="str">
            <v>CONVENIO - OTROS</v>
          </cell>
        </row>
        <row r="7294">
          <cell r="E7294" t="str">
            <v>1475185</v>
          </cell>
          <cell r="F7294" t="str">
            <v>SAN JUAN DE MIRAFLORES</v>
          </cell>
          <cell r="G7294" t="str">
            <v>POLIDOCENTE COMPLETO</v>
          </cell>
          <cell r="H7294" t="str">
            <v>CONVENIO - OTROS</v>
          </cell>
        </row>
        <row r="7295">
          <cell r="E7295" t="str">
            <v>1475185</v>
          </cell>
          <cell r="F7295" t="str">
            <v>SAN JUAN DE MIRAFLORES</v>
          </cell>
          <cell r="G7295" t="str">
            <v>POLIDOCENTE COMPLETO</v>
          </cell>
          <cell r="H7295" t="str">
            <v>CONVENIO - OTROS</v>
          </cell>
        </row>
        <row r="7296">
          <cell r="E7296" t="str">
            <v>1475185</v>
          </cell>
          <cell r="F7296" t="str">
            <v>SAN JUAN DE MIRAFLORES</v>
          </cell>
          <cell r="G7296" t="str">
            <v>POLIDOCENTE COMPLETO</v>
          </cell>
          <cell r="H7296" t="str">
            <v>CONVENIO - OTROS</v>
          </cell>
        </row>
        <row r="7297">
          <cell r="E7297" t="str">
            <v>1475185</v>
          </cell>
          <cell r="F7297" t="str">
            <v>SAN JUAN DE MIRAFLORES</v>
          </cell>
          <cell r="G7297" t="str">
            <v>POLIDOCENTE COMPLETO</v>
          </cell>
          <cell r="H7297" t="str">
            <v>CONVENIO - OTROS</v>
          </cell>
        </row>
        <row r="7298">
          <cell r="E7298" t="str">
            <v>1475185</v>
          </cell>
          <cell r="F7298" t="str">
            <v>SAN JUAN DE MIRAFLORES</v>
          </cell>
          <cell r="G7298" t="str">
            <v>POLIDOCENTE COMPLETO</v>
          </cell>
          <cell r="H7298" t="str">
            <v>CONVENIO - OTROS</v>
          </cell>
        </row>
        <row r="7299">
          <cell r="E7299" t="str">
            <v>1475185</v>
          </cell>
          <cell r="F7299" t="str">
            <v>SAN JUAN DE MIRAFLORES</v>
          </cell>
          <cell r="G7299" t="str">
            <v>POLIDOCENTE COMPLETO</v>
          </cell>
          <cell r="H7299" t="str">
            <v>CONVENIO - OTROS</v>
          </cell>
        </row>
        <row r="7300">
          <cell r="E7300" t="str">
            <v>1475185</v>
          </cell>
          <cell r="F7300" t="str">
            <v>SAN JUAN DE MIRAFLORES</v>
          </cell>
          <cell r="G7300" t="str">
            <v>POLIDOCENTE COMPLETO</v>
          </cell>
          <cell r="H7300" t="str">
            <v>CONVENIO - OTROS</v>
          </cell>
        </row>
        <row r="7301">
          <cell r="E7301" t="str">
            <v>1475185</v>
          </cell>
          <cell r="F7301" t="str">
            <v>SAN JUAN DE MIRAFLORES</v>
          </cell>
          <cell r="G7301" t="str">
            <v>POLIDOCENTE COMPLETO</v>
          </cell>
          <cell r="H7301" t="str">
            <v>CONVENIO - OTROS</v>
          </cell>
        </row>
        <row r="7302">
          <cell r="E7302" t="str">
            <v>1475185</v>
          </cell>
          <cell r="F7302" t="str">
            <v>SAN JUAN DE MIRAFLORES</v>
          </cell>
          <cell r="G7302" t="str">
            <v>POLIDOCENTE COMPLETO</v>
          </cell>
          <cell r="H7302" t="str">
            <v>CONVENIO - OTROS</v>
          </cell>
        </row>
        <row r="7303">
          <cell r="E7303" t="str">
            <v>1475185</v>
          </cell>
          <cell r="F7303" t="str">
            <v>SAN JUAN DE MIRAFLORES</v>
          </cell>
          <cell r="G7303" t="str">
            <v>POLIDOCENTE COMPLETO</v>
          </cell>
          <cell r="H7303" t="str">
            <v>CONVENIO - OTROS</v>
          </cell>
        </row>
        <row r="7304">
          <cell r="E7304" t="str">
            <v>1477124</v>
          </cell>
          <cell r="F7304" t="str">
            <v>VILLA MARIA DEL TRIUNFO</v>
          </cell>
          <cell r="G7304" t="str">
            <v>POLIDOCENTE COMPLETO</v>
          </cell>
          <cell r="H7304" t="str">
            <v>CONVENIO - OTROS</v>
          </cell>
        </row>
        <row r="7305">
          <cell r="E7305" t="str">
            <v>1477124</v>
          </cell>
          <cell r="F7305" t="str">
            <v>VILLA MARIA DEL TRIUNFO</v>
          </cell>
          <cell r="G7305" t="str">
            <v>POLIDOCENTE COMPLETO</v>
          </cell>
          <cell r="H7305" t="str">
            <v>CONVENIO - OTROS</v>
          </cell>
        </row>
        <row r="7306">
          <cell r="E7306" t="str">
            <v>1266790</v>
          </cell>
          <cell r="F7306" t="str">
            <v>PUNTA NEGRA</v>
          </cell>
          <cell r="G7306" t="str">
            <v>POLIDOCENTE COMPLETO</v>
          </cell>
          <cell r="H7306" t="str">
            <v>CONVENIO - OTROS</v>
          </cell>
        </row>
        <row r="7307">
          <cell r="E7307" t="str">
            <v>1266790</v>
          </cell>
          <cell r="F7307" t="str">
            <v>PUNTA NEGRA</v>
          </cell>
          <cell r="G7307" t="str">
            <v>POLIDOCENTE COMPLETO</v>
          </cell>
          <cell r="H7307" t="str">
            <v>CONVENIO - OTROS</v>
          </cell>
        </row>
        <row r="7308">
          <cell r="E7308" t="str">
            <v>1266790</v>
          </cell>
          <cell r="F7308" t="str">
            <v>PUNTA NEGRA</v>
          </cell>
          <cell r="G7308" t="str">
            <v>POLIDOCENTE COMPLETO</v>
          </cell>
          <cell r="H7308" t="str">
            <v>CONVENIO - OTROS</v>
          </cell>
        </row>
        <row r="7309">
          <cell r="E7309" t="str">
            <v>1266790</v>
          </cell>
          <cell r="F7309" t="str">
            <v>PUNTA NEGRA</v>
          </cell>
          <cell r="G7309" t="str">
            <v>POLIDOCENTE COMPLETO</v>
          </cell>
          <cell r="H7309" t="str">
            <v>CONVENIO - OTROS</v>
          </cell>
        </row>
        <row r="7310">
          <cell r="E7310" t="str">
            <v>1320464</v>
          </cell>
          <cell r="F7310" t="str">
            <v>VILLA MARIA DEL TRIUNFO</v>
          </cell>
          <cell r="G7310" t="str">
            <v>POLIDOCENTE COMPLETO</v>
          </cell>
          <cell r="H7310" t="str">
            <v>ESTATAL</v>
          </cell>
        </row>
        <row r="7311">
          <cell r="E7311" t="str">
            <v>1320464</v>
          </cell>
          <cell r="F7311" t="str">
            <v>VILLA MARIA DEL TRIUNFO</v>
          </cell>
          <cell r="G7311" t="str">
            <v>POLIDOCENTE COMPLETO</v>
          </cell>
          <cell r="H7311" t="str">
            <v>ESTATAL</v>
          </cell>
        </row>
        <row r="7312">
          <cell r="E7312" t="str">
            <v>1320464</v>
          </cell>
          <cell r="F7312" t="str">
            <v>VILLA MARIA DEL TRIUNFO</v>
          </cell>
          <cell r="G7312" t="str">
            <v>POLIDOCENTE COMPLETO</v>
          </cell>
          <cell r="H7312" t="str">
            <v>ESTATAL</v>
          </cell>
        </row>
        <row r="7313">
          <cell r="E7313" t="str">
            <v>1320464</v>
          </cell>
          <cell r="F7313" t="str">
            <v>VILLA MARIA DEL TRIUNFO</v>
          </cell>
          <cell r="G7313" t="str">
            <v>POLIDOCENTE COMPLETO</v>
          </cell>
          <cell r="H7313" t="str">
            <v>ESTATAL</v>
          </cell>
        </row>
        <row r="7314">
          <cell r="E7314" t="str">
            <v>1320464</v>
          </cell>
          <cell r="F7314" t="str">
            <v>VILLA MARIA DEL TRIUNFO</v>
          </cell>
          <cell r="G7314" t="str">
            <v>POLIDOCENTE COMPLETO</v>
          </cell>
          <cell r="H7314" t="str">
            <v>ESTATAL</v>
          </cell>
        </row>
        <row r="7315">
          <cell r="E7315" t="str">
            <v>1320464</v>
          </cell>
          <cell r="F7315" t="str">
            <v>VILLA MARIA DEL TRIUNFO</v>
          </cell>
          <cell r="G7315" t="str">
            <v>POLIDOCENTE COMPLETO</v>
          </cell>
          <cell r="H7315" t="str">
            <v>ESTATAL</v>
          </cell>
        </row>
        <row r="7316">
          <cell r="E7316" t="str">
            <v>1320464</v>
          </cell>
          <cell r="F7316" t="str">
            <v>VILLA MARIA DEL TRIUNFO</v>
          </cell>
          <cell r="G7316" t="str">
            <v>POLIDOCENTE COMPLETO</v>
          </cell>
          <cell r="H7316" t="str">
            <v>ESTATAL</v>
          </cell>
        </row>
        <row r="7317">
          <cell r="E7317" t="str">
            <v>1320464</v>
          </cell>
          <cell r="F7317" t="str">
            <v>VILLA MARIA DEL TRIUNFO</v>
          </cell>
          <cell r="G7317" t="str">
            <v>POLIDOCENTE COMPLETO</v>
          </cell>
          <cell r="H7317" t="str">
            <v>ESTATAL</v>
          </cell>
        </row>
        <row r="7318">
          <cell r="E7318" t="str">
            <v>1320464</v>
          </cell>
          <cell r="F7318" t="str">
            <v>VILLA MARIA DEL TRIUNFO</v>
          </cell>
          <cell r="G7318" t="str">
            <v>POLIDOCENTE COMPLETO</v>
          </cell>
          <cell r="H7318" t="str">
            <v>ESTATAL</v>
          </cell>
        </row>
        <row r="7319">
          <cell r="E7319" t="str">
            <v>1320464</v>
          </cell>
          <cell r="F7319" t="str">
            <v>VILLA MARIA DEL TRIUNFO</v>
          </cell>
          <cell r="G7319" t="str">
            <v>POLIDOCENTE COMPLETO</v>
          </cell>
          <cell r="H7319" t="str">
            <v>ESTATAL</v>
          </cell>
        </row>
        <row r="7320">
          <cell r="E7320" t="str">
            <v>1197797</v>
          </cell>
          <cell r="F7320" t="str">
            <v>PACHACAMAC</v>
          </cell>
          <cell r="G7320" t="str">
            <v>POLIDOCENTE COMPLETO</v>
          </cell>
          <cell r="H7320" t="str">
            <v>CONVENIO - OTROS</v>
          </cell>
        </row>
        <row r="7321">
          <cell r="E7321" t="str">
            <v>1197797</v>
          </cell>
          <cell r="F7321" t="str">
            <v>PACHACAMAC</v>
          </cell>
          <cell r="G7321" t="str">
            <v>POLIDOCENTE COMPLETO</v>
          </cell>
          <cell r="H7321" t="str">
            <v>CONVENIO - OTROS</v>
          </cell>
        </row>
        <row r="7322">
          <cell r="E7322" t="str">
            <v>1197797</v>
          </cell>
          <cell r="F7322" t="str">
            <v>PACHACAMAC</v>
          </cell>
          <cell r="G7322" t="str">
            <v>POLIDOCENTE COMPLETO</v>
          </cell>
          <cell r="H7322" t="str">
            <v>CONVENIO - OTROS</v>
          </cell>
        </row>
        <row r="7323">
          <cell r="E7323" t="str">
            <v>1197797</v>
          </cell>
          <cell r="F7323" t="str">
            <v>PACHACAMAC</v>
          </cell>
          <cell r="G7323" t="str">
            <v>POLIDOCENTE COMPLETO</v>
          </cell>
          <cell r="H7323" t="str">
            <v>CONVENIO - OTROS</v>
          </cell>
        </row>
        <row r="7324">
          <cell r="E7324" t="str">
            <v>1197797</v>
          </cell>
          <cell r="F7324" t="str">
            <v>PACHACAMAC</v>
          </cell>
          <cell r="G7324" t="str">
            <v>POLIDOCENTE COMPLETO</v>
          </cell>
          <cell r="H7324" t="str">
            <v>CONVENIO - OTROS</v>
          </cell>
        </row>
        <row r="7325">
          <cell r="E7325" t="str">
            <v>1197797</v>
          </cell>
          <cell r="F7325" t="str">
            <v>PACHACAMAC</v>
          </cell>
          <cell r="G7325" t="str">
            <v>POLIDOCENTE COMPLETO</v>
          </cell>
          <cell r="H7325" t="str">
            <v>CONVENIO - OTROS</v>
          </cell>
        </row>
        <row r="7326">
          <cell r="E7326" t="str">
            <v>1197797</v>
          </cell>
          <cell r="F7326" t="str">
            <v>PACHACAMAC</v>
          </cell>
          <cell r="G7326" t="str">
            <v>POLIDOCENTE COMPLETO</v>
          </cell>
          <cell r="H7326" t="str">
            <v>CONVENIO - OTROS</v>
          </cell>
        </row>
        <row r="7327">
          <cell r="E7327" t="str">
            <v>1197797</v>
          </cell>
          <cell r="F7327" t="str">
            <v>PACHACAMAC</v>
          </cell>
          <cell r="G7327" t="str">
            <v>POLIDOCENTE COMPLETO</v>
          </cell>
          <cell r="H7327" t="str">
            <v>CONVENIO - OTROS</v>
          </cell>
        </row>
        <row r="7328">
          <cell r="E7328" t="str">
            <v>1197797</v>
          </cell>
          <cell r="F7328" t="str">
            <v>PACHACAMAC</v>
          </cell>
          <cell r="G7328" t="str">
            <v>POLIDOCENTE COMPLETO</v>
          </cell>
          <cell r="H7328" t="str">
            <v>CONVENIO - OTROS</v>
          </cell>
        </row>
        <row r="7329">
          <cell r="E7329" t="str">
            <v>1197797</v>
          </cell>
          <cell r="F7329" t="str">
            <v>PACHACAMAC</v>
          </cell>
          <cell r="G7329" t="str">
            <v>POLIDOCENTE COMPLETO</v>
          </cell>
          <cell r="H7329" t="str">
            <v>CONVENIO - OTROS</v>
          </cell>
        </row>
        <row r="7330">
          <cell r="E7330" t="str">
            <v>1197797</v>
          </cell>
          <cell r="F7330" t="str">
            <v>PACHACAMAC</v>
          </cell>
          <cell r="G7330" t="str">
            <v>POLIDOCENTE COMPLETO</v>
          </cell>
          <cell r="H7330" t="str">
            <v>CONVENIO - OTROS</v>
          </cell>
        </row>
        <row r="7331">
          <cell r="E7331" t="str">
            <v>1197797</v>
          </cell>
          <cell r="F7331" t="str">
            <v>PACHACAMAC</v>
          </cell>
          <cell r="G7331" t="str">
            <v>POLIDOCENTE COMPLETO</v>
          </cell>
          <cell r="H7331" t="str">
            <v>CONVENIO - OTROS</v>
          </cell>
        </row>
        <row r="7332">
          <cell r="E7332" t="str">
            <v>1197797</v>
          </cell>
          <cell r="F7332" t="str">
            <v>PACHACAMAC</v>
          </cell>
          <cell r="G7332" t="str">
            <v>POLIDOCENTE COMPLETO</v>
          </cell>
          <cell r="H7332" t="str">
            <v>CONVENIO - OTROS</v>
          </cell>
        </row>
        <row r="7333">
          <cell r="E7333" t="str">
            <v>1197797</v>
          </cell>
          <cell r="F7333" t="str">
            <v>PACHACAMAC</v>
          </cell>
          <cell r="G7333" t="str">
            <v>POLIDOCENTE COMPLETO</v>
          </cell>
          <cell r="H7333" t="str">
            <v>CONVENIO - OTROS</v>
          </cell>
        </row>
        <row r="7334">
          <cell r="E7334" t="str">
            <v>1197797</v>
          </cell>
          <cell r="F7334" t="str">
            <v>PACHACAMAC</v>
          </cell>
          <cell r="G7334" t="str">
            <v>POLIDOCENTE COMPLETO</v>
          </cell>
          <cell r="H7334" t="str">
            <v>CONVENIO - OTROS</v>
          </cell>
        </row>
        <row r="7335">
          <cell r="E7335" t="str">
            <v>1197797</v>
          </cell>
          <cell r="F7335" t="str">
            <v>PACHACAMAC</v>
          </cell>
          <cell r="G7335" t="str">
            <v>POLIDOCENTE COMPLETO</v>
          </cell>
          <cell r="H7335" t="str">
            <v>CONVENIO - OTROS</v>
          </cell>
        </row>
        <row r="7336">
          <cell r="E7336" t="str">
            <v>1197797</v>
          </cell>
          <cell r="F7336" t="str">
            <v>PACHACAMAC</v>
          </cell>
          <cell r="G7336" t="str">
            <v>POLIDOCENTE COMPLETO</v>
          </cell>
          <cell r="H7336" t="str">
            <v>CONVENIO - OTROS</v>
          </cell>
        </row>
        <row r="7337">
          <cell r="E7337" t="str">
            <v>1329788</v>
          </cell>
          <cell r="F7337" t="str">
            <v>SAN JUAN DE MIRAFLORES</v>
          </cell>
          <cell r="G7337" t="str">
            <v>POLIDOCENTE COMPLETO</v>
          </cell>
          <cell r="H7337" t="str">
            <v>PARROQUIAL - ESTATAL</v>
          </cell>
        </row>
        <row r="7338">
          <cell r="E7338" t="str">
            <v>1329788</v>
          </cell>
          <cell r="F7338" t="str">
            <v>SAN JUAN DE MIRAFLORES</v>
          </cell>
          <cell r="G7338" t="str">
            <v>POLIDOCENTE COMPLETO</v>
          </cell>
          <cell r="H7338" t="str">
            <v>PARROQUIAL - ESTATAL</v>
          </cell>
        </row>
        <row r="7339">
          <cell r="E7339" t="str">
            <v>1329788</v>
          </cell>
          <cell r="F7339" t="str">
            <v>SAN JUAN DE MIRAFLORES</v>
          </cell>
          <cell r="G7339" t="str">
            <v>POLIDOCENTE COMPLETO</v>
          </cell>
          <cell r="H7339" t="str">
            <v>PARROQUIAL - ESTATAL</v>
          </cell>
        </row>
        <row r="7340">
          <cell r="E7340" t="str">
            <v>1329788</v>
          </cell>
          <cell r="F7340" t="str">
            <v>SAN JUAN DE MIRAFLORES</v>
          </cell>
          <cell r="G7340" t="str">
            <v>POLIDOCENTE COMPLETO</v>
          </cell>
          <cell r="H7340" t="str">
            <v>PARROQUIAL - ESTATAL</v>
          </cell>
        </row>
        <row r="7341">
          <cell r="E7341" t="str">
            <v>1329788</v>
          </cell>
          <cell r="F7341" t="str">
            <v>SAN JUAN DE MIRAFLORES</v>
          </cell>
          <cell r="G7341" t="str">
            <v>POLIDOCENTE COMPLETO</v>
          </cell>
          <cell r="H7341" t="str">
            <v>PARROQUIAL - ESTATAL</v>
          </cell>
        </row>
        <row r="7342">
          <cell r="E7342" t="str">
            <v>1329788</v>
          </cell>
          <cell r="F7342" t="str">
            <v>SAN JUAN DE MIRAFLORES</v>
          </cell>
          <cell r="G7342" t="str">
            <v>POLIDOCENTE COMPLETO</v>
          </cell>
          <cell r="H7342" t="str">
            <v>PARROQUIAL - ESTATAL</v>
          </cell>
        </row>
        <row r="7343">
          <cell r="E7343" t="str">
            <v>1329788</v>
          </cell>
          <cell r="F7343" t="str">
            <v>SAN JUAN DE MIRAFLORES</v>
          </cell>
          <cell r="G7343" t="str">
            <v>POLIDOCENTE COMPLETO</v>
          </cell>
          <cell r="H7343" t="str">
            <v>PARROQUIAL - ESTATAL</v>
          </cell>
        </row>
        <row r="7344">
          <cell r="E7344" t="str">
            <v>1329788</v>
          </cell>
          <cell r="F7344" t="str">
            <v>SAN JUAN DE MIRAFLORES</v>
          </cell>
          <cell r="G7344" t="str">
            <v>POLIDOCENTE COMPLETO</v>
          </cell>
          <cell r="H7344" t="str">
            <v>PARROQUIAL - ESTATAL</v>
          </cell>
        </row>
        <row r="7345">
          <cell r="E7345" t="str">
            <v>1329788</v>
          </cell>
          <cell r="F7345" t="str">
            <v>SAN JUAN DE MIRAFLORES</v>
          </cell>
          <cell r="G7345" t="str">
            <v>POLIDOCENTE COMPLETO</v>
          </cell>
          <cell r="H7345" t="str">
            <v>PARROQUIAL - ESTATAL</v>
          </cell>
        </row>
        <row r="7346">
          <cell r="E7346" t="str">
            <v>1329788</v>
          </cell>
          <cell r="F7346" t="str">
            <v>SAN JUAN DE MIRAFLORES</v>
          </cell>
          <cell r="G7346" t="str">
            <v>POLIDOCENTE COMPLETO</v>
          </cell>
          <cell r="H7346" t="str">
            <v>PARROQUIAL - ESTATAL</v>
          </cell>
        </row>
        <row r="7347">
          <cell r="E7347" t="str">
            <v>1329788</v>
          </cell>
          <cell r="F7347" t="str">
            <v>SAN JUAN DE MIRAFLORES</v>
          </cell>
          <cell r="G7347" t="str">
            <v>POLIDOCENTE COMPLETO</v>
          </cell>
          <cell r="H7347" t="str">
            <v>PARROQUIAL - ESTATAL</v>
          </cell>
        </row>
        <row r="7348">
          <cell r="E7348" t="str">
            <v>1329788</v>
          </cell>
          <cell r="F7348" t="str">
            <v>SAN JUAN DE MIRAFLORES</v>
          </cell>
          <cell r="G7348" t="str">
            <v>POLIDOCENTE COMPLETO</v>
          </cell>
          <cell r="H7348" t="str">
            <v>PARROQUIAL - ESTATAL</v>
          </cell>
        </row>
        <row r="7349">
          <cell r="E7349" t="str">
            <v>1329788</v>
          </cell>
          <cell r="F7349" t="str">
            <v>SAN JUAN DE MIRAFLORES</v>
          </cell>
          <cell r="G7349" t="str">
            <v>POLIDOCENTE COMPLETO</v>
          </cell>
          <cell r="H7349" t="str">
            <v>PARROQUIAL - ESTATAL</v>
          </cell>
        </row>
        <row r="7350">
          <cell r="E7350" t="str">
            <v>1329788</v>
          </cell>
          <cell r="F7350" t="str">
            <v>SAN JUAN DE MIRAFLORES</v>
          </cell>
          <cell r="G7350" t="str">
            <v>POLIDOCENTE COMPLETO</v>
          </cell>
          <cell r="H7350" t="str">
            <v>PARROQUIAL - ESTATAL</v>
          </cell>
        </row>
        <row r="7351">
          <cell r="E7351" t="str">
            <v>1351410</v>
          </cell>
          <cell r="F7351" t="str">
            <v>VILLA MARIA DEL TRIUNFO</v>
          </cell>
          <cell r="G7351" t="str">
            <v>POLIDOCENTE COMPLETO</v>
          </cell>
          <cell r="H7351" t="str">
            <v>ESTATAL</v>
          </cell>
        </row>
        <row r="7352">
          <cell r="E7352" t="str">
            <v>1351410</v>
          </cell>
          <cell r="F7352" t="str">
            <v>VILLA MARIA DEL TRIUNFO</v>
          </cell>
          <cell r="G7352" t="str">
            <v>POLIDOCENTE COMPLETO</v>
          </cell>
          <cell r="H7352" t="str">
            <v>ESTATAL</v>
          </cell>
        </row>
        <row r="7353">
          <cell r="E7353" t="str">
            <v>1351410</v>
          </cell>
          <cell r="F7353" t="str">
            <v>VILLA MARIA DEL TRIUNFO</v>
          </cell>
          <cell r="G7353" t="str">
            <v>POLIDOCENTE COMPLETO</v>
          </cell>
          <cell r="H7353" t="str">
            <v>ESTATAL</v>
          </cell>
        </row>
        <row r="7354">
          <cell r="E7354" t="str">
            <v>1351410</v>
          </cell>
          <cell r="F7354" t="str">
            <v>VILLA MARIA DEL TRIUNFO</v>
          </cell>
          <cell r="G7354" t="str">
            <v>POLIDOCENTE COMPLETO</v>
          </cell>
          <cell r="H7354" t="str">
            <v>ESTATAL</v>
          </cell>
        </row>
        <row r="7355">
          <cell r="E7355" t="str">
            <v>1351410</v>
          </cell>
          <cell r="F7355" t="str">
            <v>VILLA MARIA DEL TRIUNFO</v>
          </cell>
          <cell r="G7355" t="str">
            <v>POLIDOCENTE COMPLETO</v>
          </cell>
          <cell r="H7355" t="str">
            <v>ESTATAL</v>
          </cell>
        </row>
        <row r="7356">
          <cell r="E7356" t="str">
            <v>1351410</v>
          </cell>
          <cell r="F7356" t="str">
            <v>VILLA MARIA DEL TRIUNFO</v>
          </cell>
          <cell r="G7356" t="str">
            <v>POLIDOCENTE COMPLETO</v>
          </cell>
          <cell r="H7356" t="str">
            <v>ESTATAL</v>
          </cell>
        </row>
        <row r="7357">
          <cell r="E7357" t="str">
            <v>1351410</v>
          </cell>
          <cell r="F7357" t="str">
            <v>VILLA MARIA DEL TRIUNFO</v>
          </cell>
          <cell r="G7357" t="str">
            <v>POLIDOCENTE COMPLETO</v>
          </cell>
          <cell r="H7357" t="str">
            <v>ESTATAL</v>
          </cell>
        </row>
        <row r="7358">
          <cell r="E7358" t="str">
            <v>1351410</v>
          </cell>
          <cell r="F7358" t="str">
            <v>VILLA MARIA DEL TRIUNFO</v>
          </cell>
          <cell r="G7358" t="str">
            <v>POLIDOCENTE COMPLETO</v>
          </cell>
          <cell r="H7358" t="str">
            <v>ESTATAL</v>
          </cell>
        </row>
        <row r="7359">
          <cell r="E7359" t="str">
            <v>1351410</v>
          </cell>
          <cell r="F7359" t="str">
            <v>VILLA MARIA DEL TRIUNFO</v>
          </cell>
          <cell r="G7359" t="str">
            <v>POLIDOCENTE COMPLETO</v>
          </cell>
          <cell r="H7359" t="str">
            <v>ESTATAL</v>
          </cell>
        </row>
        <row r="7360">
          <cell r="E7360" t="str">
            <v>1351410</v>
          </cell>
          <cell r="F7360" t="str">
            <v>VILLA MARIA DEL TRIUNFO</v>
          </cell>
          <cell r="G7360" t="str">
            <v>POLIDOCENTE COMPLETO</v>
          </cell>
          <cell r="H7360" t="str">
            <v>ESTATAL</v>
          </cell>
        </row>
        <row r="7361">
          <cell r="E7361" t="str">
            <v>1351410</v>
          </cell>
          <cell r="F7361" t="str">
            <v>VILLA MARIA DEL TRIUNFO</v>
          </cell>
          <cell r="G7361" t="str">
            <v>POLIDOCENTE COMPLETO</v>
          </cell>
          <cell r="H7361" t="str">
            <v>ESTATAL</v>
          </cell>
        </row>
        <row r="7362">
          <cell r="E7362" t="str">
            <v>1351410</v>
          </cell>
          <cell r="F7362" t="str">
            <v>VILLA MARIA DEL TRIUNFO</v>
          </cell>
          <cell r="G7362" t="str">
            <v>POLIDOCENTE COMPLETO</v>
          </cell>
          <cell r="H7362" t="str">
            <v>ESTATAL</v>
          </cell>
        </row>
        <row r="7363">
          <cell r="E7363" t="str">
            <v>1351410</v>
          </cell>
          <cell r="F7363" t="str">
            <v>VILLA MARIA DEL TRIUNFO</v>
          </cell>
          <cell r="G7363" t="str">
            <v>POLIDOCENTE COMPLETO</v>
          </cell>
          <cell r="H7363" t="str">
            <v>ESTATAL</v>
          </cell>
        </row>
        <row r="7364">
          <cell r="E7364" t="str">
            <v>1351410</v>
          </cell>
          <cell r="F7364" t="str">
            <v>VILLA MARIA DEL TRIUNFO</v>
          </cell>
          <cell r="G7364" t="str">
            <v>POLIDOCENTE COMPLETO</v>
          </cell>
          <cell r="H7364" t="str">
            <v>ESTATAL</v>
          </cell>
        </row>
        <row r="7365">
          <cell r="E7365" t="str">
            <v>1351410</v>
          </cell>
          <cell r="F7365" t="str">
            <v>VILLA MARIA DEL TRIUNFO</v>
          </cell>
          <cell r="G7365" t="str">
            <v>POLIDOCENTE COMPLETO</v>
          </cell>
          <cell r="H7365" t="str">
            <v>ESTATAL</v>
          </cell>
        </row>
        <row r="7366">
          <cell r="E7366" t="str">
            <v>1351410</v>
          </cell>
          <cell r="F7366" t="str">
            <v>VILLA MARIA DEL TRIUNFO</v>
          </cell>
          <cell r="G7366" t="str">
            <v>POLIDOCENTE COMPLETO</v>
          </cell>
          <cell r="H7366" t="str">
            <v>ESTATAL</v>
          </cell>
        </row>
        <row r="7367">
          <cell r="E7367" t="str">
            <v>1365816</v>
          </cell>
          <cell r="F7367" t="str">
            <v>VILLA MARIA DEL TRIUNFO</v>
          </cell>
          <cell r="G7367" t="str">
            <v>POLIDOCENTE COMPLETO</v>
          </cell>
          <cell r="H7367" t="str">
            <v>PARROQUIAL - ESTATAL</v>
          </cell>
        </row>
        <row r="7368">
          <cell r="E7368" t="str">
            <v>1365816</v>
          </cell>
          <cell r="F7368" t="str">
            <v>VILLA MARIA DEL TRIUNFO</v>
          </cell>
          <cell r="G7368" t="str">
            <v>POLIDOCENTE COMPLETO</v>
          </cell>
          <cell r="H7368" t="str">
            <v>PARROQUIAL - ESTATAL</v>
          </cell>
        </row>
        <row r="7369">
          <cell r="E7369" t="str">
            <v>1365816</v>
          </cell>
          <cell r="F7369" t="str">
            <v>VILLA MARIA DEL TRIUNFO</v>
          </cell>
          <cell r="G7369" t="str">
            <v>POLIDOCENTE COMPLETO</v>
          </cell>
          <cell r="H7369" t="str">
            <v>PARROQUIAL - ESTATAL</v>
          </cell>
        </row>
        <row r="7370">
          <cell r="E7370" t="str">
            <v>1365816</v>
          </cell>
          <cell r="F7370" t="str">
            <v>VILLA MARIA DEL TRIUNFO</v>
          </cell>
          <cell r="G7370" t="str">
            <v>POLIDOCENTE COMPLETO</v>
          </cell>
          <cell r="H7370" t="str">
            <v>PARROQUIAL - ESTATAL</v>
          </cell>
        </row>
        <row r="7371">
          <cell r="E7371" t="str">
            <v>1365816</v>
          </cell>
          <cell r="F7371" t="str">
            <v>VILLA MARIA DEL TRIUNFO</v>
          </cell>
          <cell r="G7371" t="str">
            <v>POLIDOCENTE COMPLETO</v>
          </cell>
          <cell r="H7371" t="str">
            <v>PARROQUIAL - ESTATAL</v>
          </cell>
        </row>
        <row r="7372">
          <cell r="E7372" t="str">
            <v>1365816</v>
          </cell>
          <cell r="F7372" t="str">
            <v>VILLA MARIA DEL TRIUNFO</v>
          </cell>
          <cell r="G7372" t="str">
            <v>POLIDOCENTE COMPLETO</v>
          </cell>
          <cell r="H7372" t="str">
            <v>PARROQUIAL - ESTATAL</v>
          </cell>
        </row>
        <row r="7373">
          <cell r="E7373" t="str">
            <v>1365816</v>
          </cell>
          <cell r="F7373" t="str">
            <v>VILLA MARIA DEL TRIUNFO</v>
          </cell>
          <cell r="G7373" t="str">
            <v>POLIDOCENTE COMPLETO</v>
          </cell>
          <cell r="H7373" t="str">
            <v>PARROQUIAL - ESTATAL</v>
          </cell>
        </row>
        <row r="7374">
          <cell r="E7374" t="str">
            <v>1365816</v>
          </cell>
          <cell r="F7374" t="str">
            <v>VILLA MARIA DEL TRIUNFO</v>
          </cell>
          <cell r="G7374" t="str">
            <v>POLIDOCENTE COMPLETO</v>
          </cell>
          <cell r="H7374" t="str">
            <v>PARROQUIAL - ESTATAL</v>
          </cell>
        </row>
        <row r="7375">
          <cell r="E7375" t="str">
            <v>1365816</v>
          </cell>
          <cell r="F7375" t="str">
            <v>VILLA MARIA DEL TRIUNFO</v>
          </cell>
          <cell r="G7375" t="str">
            <v>POLIDOCENTE COMPLETO</v>
          </cell>
          <cell r="H7375" t="str">
            <v>PARROQUIAL - ESTATAL</v>
          </cell>
        </row>
        <row r="7376">
          <cell r="E7376" t="str">
            <v>1365816</v>
          </cell>
          <cell r="F7376" t="str">
            <v>VILLA MARIA DEL TRIUNFO</v>
          </cell>
          <cell r="G7376" t="str">
            <v>POLIDOCENTE COMPLETO</v>
          </cell>
          <cell r="H7376" t="str">
            <v>PARROQUIAL - ESTATAL</v>
          </cell>
        </row>
        <row r="7377">
          <cell r="E7377" t="str">
            <v>1365816</v>
          </cell>
          <cell r="F7377" t="str">
            <v>VILLA MARIA DEL TRIUNFO</v>
          </cell>
          <cell r="G7377" t="str">
            <v>POLIDOCENTE COMPLETO</v>
          </cell>
          <cell r="H7377" t="str">
            <v>PARROQUIAL - ESTATAL</v>
          </cell>
        </row>
        <row r="7378">
          <cell r="E7378" t="str">
            <v>1365816</v>
          </cell>
          <cell r="F7378" t="str">
            <v>VILLA MARIA DEL TRIUNFO</v>
          </cell>
          <cell r="G7378" t="str">
            <v>POLIDOCENTE COMPLETO</v>
          </cell>
          <cell r="H7378" t="str">
            <v>PARROQUIAL - ESTATAL</v>
          </cell>
        </row>
        <row r="7379">
          <cell r="E7379" t="str">
            <v>1365816</v>
          </cell>
          <cell r="F7379" t="str">
            <v>VILLA MARIA DEL TRIUNFO</v>
          </cell>
          <cell r="G7379" t="str">
            <v>POLIDOCENTE COMPLETO</v>
          </cell>
          <cell r="H7379" t="str">
            <v>PARROQUIAL - ESTATAL</v>
          </cell>
        </row>
        <row r="7380">
          <cell r="E7380" t="str">
            <v>0821447</v>
          </cell>
          <cell r="F7380" t="str">
            <v>SAN JUAN DE MIRAFLORES</v>
          </cell>
          <cell r="G7380" t="str">
            <v>POLIDOCENTE COMPLETO</v>
          </cell>
          <cell r="H7380" t="str">
            <v>CONVENIO - OTROS</v>
          </cell>
        </row>
        <row r="7381">
          <cell r="E7381" t="str">
            <v>0821447</v>
          </cell>
          <cell r="F7381" t="str">
            <v>SAN JUAN DE MIRAFLORES</v>
          </cell>
          <cell r="G7381" t="str">
            <v>POLIDOCENTE COMPLETO</v>
          </cell>
          <cell r="H7381" t="str">
            <v>CONVENIO - OTROS</v>
          </cell>
        </row>
        <row r="7382">
          <cell r="E7382" t="str">
            <v>0821447</v>
          </cell>
          <cell r="F7382" t="str">
            <v>SAN JUAN DE MIRAFLORES</v>
          </cell>
          <cell r="G7382" t="str">
            <v>POLIDOCENTE COMPLETO</v>
          </cell>
          <cell r="H7382" t="str">
            <v>CONVENIO - OTROS</v>
          </cell>
        </row>
        <row r="7383">
          <cell r="E7383" t="str">
            <v>0821447</v>
          </cell>
          <cell r="F7383" t="str">
            <v>SAN JUAN DE MIRAFLORES</v>
          </cell>
          <cell r="G7383" t="str">
            <v>POLIDOCENTE COMPLETO</v>
          </cell>
          <cell r="H7383" t="str">
            <v>CONVENIO - OTROS</v>
          </cell>
        </row>
        <row r="7384">
          <cell r="E7384" t="str">
            <v>0821447</v>
          </cell>
          <cell r="F7384" t="str">
            <v>SAN JUAN DE MIRAFLORES</v>
          </cell>
          <cell r="G7384" t="str">
            <v>POLIDOCENTE COMPLETO</v>
          </cell>
          <cell r="H7384" t="str">
            <v>CONVENIO - OTROS</v>
          </cell>
        </row>
        <row r="7385">
          <cell r="E7385" t="str">
            <v>0821447</v>
          </cell>
          <cell r="F7385" t="str">
            <v>SAN JUAN DE MIRAFLORES</v>
          </cell>
          <cell r="G7385" t="str">
            <v>POLIDOCENTE COMPLETO</v>
          </cell>
          <cell r="H7385" t="str">
            <v>CONVENIO - OTROS</v>
          </cell>
        </row>
        <row r="7386">
          <cell r="E7386" t="str">
            <v>0821447</v>
          </cell>
          <cell r="F7386" t="str">
            <v>SAN JUAN DE MIRAFLORES</v>
          </cell>
          <cell r="G7386" t="str">
            <v>POLIDOCENTE COMPLETO</v>
          </cell>
          <cell r="H7386" t="str">
            <v>CONVENIO - OTROS</v>
          </cell>
        </row>
        <row r="7387">
          <cell r="E7387" t="str">
            <v>0821447</v>
          </cell>
          <cell r="F7387" t="str">
            <v>SAN JUAN DE MIRAFLORES</v>
          </cell>
          <cell r="G7387" t="str">
            <v>POLIDOCENTE COMPLETO</v>
          </cell>
          <cell r="H7387" t="str">
            <v>CONVENIO - OTROS</v>
          </cell>
        </row>
        <row r="7388">
          <cell r="E7388" t="str">
            <v>0821447</v>
          </cell>
          <cell r="F7388" t="str">
            <v>SAN JUAN DE MIRAFLORES</v>
          </cell>
          <cell r="G7388" t="str">
            <v>POLIDOCENTE COMPLETO</v>
          </cell>
          <cell r="H7388" t="str">
            <v>CONVENIO - OTROS</v>
          </cell>
        </row>
        <row r="7389">
          <cell r="E7389" t="str">
            <v>0821447</v>
          </cell>
          <cell r="F7389" t="str">
            <v>SAN JUAN DE MIRAFLORES</v>
          </cell>
          <cell r="G7389" t="str">
            <v>POLIDOCENTE COMPLETO</v>
          </cell>
          <cell r="H7389" t="str">
            <v>CONVENIO - OTROS</v>
          </cell>
        </row>
        <row r="7390">
          <cell r="E7390" t="str">
            <v>0821447</v>
          </cell>
          <cell r="F7390" t="str">
            <v>SAN JUAN DE MIRAFLORES</v>
          </cell>
          <cell r="G7390" t="str">
            <v>POLIDOCENTE COMPLETO</v>
          </cell>
          <cell r="H7390" t="str">
            <v>CONVENIO - OTROS</v>
          </cell>
        </row>
        <row r="7391">
          <cell r="E7391" t="str">
            <v>1354786</v>
          </cell>
          <cell r="F7391" t="str">
            <v>VILLA EL SALVADOR</v>
          </cell>
          <cell r="G7391" t="str">
            <v>POLIDOCENTE COMPLETO</v>
          </cell>
          <cell r="H7391" t="str">
            <v>CONVENIO - OTROS</v>
          </cell>
        </row>
        <row r="7392">
          <cell r="E7392" t="str">
            <v>1354786</v>
          </cell>
          <cell r="F7392" t="str">
            <v>VILLA EL SALVADOR</v>
          </cell>
          <cell r="G7392" t="str">
            <v>POLIDOCENTE COMPLETO</v>
          </cell>
          <cell r="H7392" t="str">
            <v>CONVENIO - OTROS</v>
          </cell>
        </row>
        <row r="7393">
          <cell r="E7393" t="str">
            <v>1354786</v>
          </cell>
          <cell r="F7393" t="str">
            <v>VILLA EL SALVADOR</v>
          </cell>
          <cell r="G7393" t="str">
            <v>POLIDOCENTE COMPLETO</v>
          </cell>
          <cell r="H7393" t="str">
            <v>CONVENIO - OTROS</v>
          </cell>
        </row>
        <row r="7394">
          <cell r="E7394" t="str">
            <v>1354786</v>
          </cell>
          <cell r="F7394" t="str">
            <v>VILLA EL SALVADOR</v>
          </cell>
          <cell r="G7394" t="str">
            <v>POLIDOCENTE COMPLETO</v>
          </cell>
          <cell r="H7394" t="str">
            <v>CONVENIO - OTROS</v>
          </cell>
        </row>
        <row r="7395">
          <cell r="E7395" t="str">
            <v>1354786</v>
          </cell>
          <cell r="F7395" t="str">
            <v>VILLA EL SALVADOR</v>
          </cell>
          <cell r="G7395" t="str">
            <v>POLIDOCENTE COMPLETO</v>
          </cell>
          <cell r="H7395" t="str">
            <v>CONVENIO - OTROS</v>
          </cell>
        </row>
        <row r="7396">
          <cell r="E7396" t="str">
            <v>1354786</v>
          </cell>
          <cell r="F7396" t="str">
            <v>VILLA EL SALVADOR</v>
          </cell>
          <cell r="G7396" t="str">
            <v>POLIDOCENTE COMPLETO</v>
          </cell>
          <cell r="H7396" t="str">
            <v>CONVENIO - OTROS</v>
          </cell>
        </row>
        <row r="7397">
          <cell r="E7397" t="str">
            <v>1354786</v>
          </cell>
          <cell r="F7397" t="str">
            <v>VILLA EL SALVADOR</v>
          </cell>
          <cell r="G7397" t="str">
            <v>POLIDOCENTE COMPLETO</v>
          </cell>
          <cell r="H7397" t="str">
            <v>CONVENIO - OTROS</v>
          </cell>
        </row>
        <row r="7398">
          <cell r="E7398" t="str">
            <v>1518752</v>
          </cell>
          <cell r="F7398" t="str">
            <v>PACHACAMAC</v>
          </cell>
          <cell r="G7398" t="str">
            <v>POLIDOCENTE COMPLETO</v>
          </cell>
          <cell r="H7398" t="str">
            <v>ESTATAL</v>
          </cell>
        </row>
        <row r="7399">
          <cell r="E7399" t="str">
            <v>1518752</v>
          </cell>
          <cell r="F7399" t="str">
            <v>PACHACAMAC</v>
          </cell>
          <cell r="G7399" t="str">
            <v>POLIDOCENTE COMPLETO</v>
          </cell>
          <cell r="H7399" t="str">
            <v>ESTATAL</v>
          </cell>
        </row>
        <row r="7400">
          <cell r="E7400" t="str">
            <v>1518752</v>
          </cell>
          <cell r="F7400" t="str">
            <v>PACHACAMAC</v>
          </cell>
          <cell r="G7400" t="str">
            <v>POLIDOCENTE COMPLETO</v>
          </cell>
          <cell r="H7400" t="str">
            <v>ESTATAL</v>
          </cell>
        </row>
        <row r="7401">
          <cell r="E7401" t="str">
            <v>1518752</v>
          </cell>
          <cell r="F7401" t="str">
            <v>PACHACAMAC</v>
          </cell>
          <cell r="G7401" t="str">
            <v>POLIDOCENTE COMPLETO</v>
          </cell>
          <cell r="H7401" t="str">
            <v>ESTATAL</v>
          </cell>
        </row>
        <row r="7402">
          <cell r="E7402" t="str">
            <v>1518752</v>
          </cell>
          <cell r="F7402" t="str">
            <v>PACHACAMAC</v>
          </cell>
          <cell r="G7402" t="str">
            <v>POLIDOCENTE COMPLETO</v>
          </cell>
          <cell r="H7402" t="str">
            <v>ESTATAL</v>
          </cell>
        </row>
        <row r="7403">
          <cell r="E7403" t="str">
            <v>1518752</v>
          </cell>
          <cell r="F7403" t="str">
            <v>PACHACAMAC</v>
          </cell>
          <cell r="G7403" t="str">
            <v>POLIDOCENTE COMPLETO</v>
          </cell>
          <cell r="H7403" t="str">
            <v>ESTATAL</v>
          </cell>
        </row>
        <row r="7404">
          <cell r="E7404" t="str">
            <v>1518752</v>
          </cell>
          <cell r="F7404" t="str">
            <v>PACHACAMAC</v>
          </cell>
          <cell r="G7404" t="str">
            <v>POLIDOCENTE COMPLETO</v>
          </cell>
          <cell r="H7404" t="str">
            <v>ESTATAL</v>
          </cell>
        </row>
        <row r="7405">
          <cell r="E7405" t="str">
            <v>1518752</v>
          </cell>
          <cell r="F7405" t="str">
            <v>PACHACAMAC</v>
          </cell>
          <cell r="G7405" t="str">
            <v>POLIDOCENTE COMPLETO</v>
          </cell>
          <cell r="H7405" t="str">
            <v>ESTATAL</v>
          </cell>
        </row>
        <row r="7406">
          <cell r="E7406" t="str">
            <v>1518752</v>
          </cell>
          <cell r="F7406" t="str">
            <v>PACHACAMAC</v>
          </cell>
          <cell r="G7406" t="str">
            <v>POLIDOCENTE COMPLETO</v>
          </cell>
          <cell r="H7406" t="str">
            <v>ESTATAL</v>
          </cell>
        </row>
        <row r="7407">
          <cell r="E7407" t="str">
            <v>1518752</v>
          </cell>
          <cell r="F7407" t="str">
            <v>PACHACAMAC</v>
          </cell>
          <cell r="G7407" t="str">
            <v>POLIDOCENTE COMPLETO</v>
          </cell>
          <cell r="H7407" t="str">
            <v>ESTATAL</v>
          </cell>
        </row>
        <row r="7408">
          <cell r="E7408" t="str">
            <v>1518752</v>
          </cell>
          <cell r="F7408" t="str">
            <v>PACHACAMAC</v>
          </cell>
          <cell r="G7408" t="str">
            <v>POLIDOCENTE COMPLETO</v>
          </cell>
          <cell r="H7408" t="str">
            <v>ESTATAL</v>
          </cell>
        </row>
        <row r="7409">
          <cell r="E7409" t="str">
            <v>1518752</v>
          </cell>
          <cell r="F7409" t="str">
            <v>PACHACAMAC</v>
          </cell>
          <cell r="G7409" t="str">
            <v>POLIDOCENTE COMPLETO</v>
          </cell>
          <cell r="H7409" t="str">
            <v>ESTATAL</v>
          </cell>
        </row>
        <row r="7410">
          <cell r="E7410" t="str">
            <v>1518752</v>
          </cell>
          <cell r="F7410" t="str">
            <v>PACHACAMAC</v>
          </cell>
          <cell r="G7410" t="str">
            <v>POLIDOCENTE COMPLETO</v>
          </cell>
          <cell r="H7410" t="str">
            <v>ESTATAL</v>
          </cell>
        </row>
        <row r="7411">
          <cell r="E7411" t="str">
            <v>1518752</v>
          </cell>
          <cell r="F7411" t="str">
            <v>PACHACAMAC</v>
          </cell>
          <cell r="G7411" t="str">
            <v>POLIDOCENTE COMPLETO</v>
          </cell>
          <cell r="H7411" t="str">
            <v>ESTATAL</v>
          </cell>
        </row>
        <row r="7412">
          <cell r="E7412" t="str">
            <v>1691864</v>
          </cell>
          <cell r="F7412" t="str">
            <v>LURIN</v>
          </cell>
          <cell r="G7412" t="str">
            <v>POLIDOCENTE COMPLETO</v>
          </cell>
          <cell r="H7412" t="str">
            <v>ESTATAL</v>
          </cell>
        </row>
        <row r="7413">
          <cell r="E7413" t="str">
            <v>1691864</v>
          </cell>
          <cell r="F7413" t="str">
            <v>LURIN</v>
          </cell>
          <cell r="G7413" t="str">
            <v>POLIDOCENTE COMPLETO</v>
          </cell>
          <cell r="H7413" t="str">
            <v>ESTATAL</v>
          </cell>
        </row>
        <row r="7414">
          <cell r="E7414" t="str">
            <v>1691864</v>
          </cell>
          <cell r="F7414" t="str">
            <v>LURIN</v>
          </cell>
          <cell r="G7414" t="str">
            <v>POLIDOCENTE COMPLETO</v>
          </cell>
          <cell r="H7414" t="str">
            <v>ESTATAL</v>
          </cell>
        </row>
        <row r="7415">
          <cell r="E7415" t="str">
            <v>1691864</v>
          </cell>
          <cell r="F7415" t="str">
            <v>LURIN</v>
          </cell>
          <cell r="G7415" t="str">
            <v>POLIDOCENTE COMPLETO</v>
          </cell>
          <cell r="H7415" t="str">
            <v>ESTATAL</v>
          </cell>
        </row>
        <row r="7416">
          <cell r="E7416" t="str">
            <v>1691864</v>
          </cell>
          <cell r="F7416" t="str">
            <v>LURIN</v>
          </cell>
          <cell r="G7416" t="str">
            <v>POLIDOCENTE COMPLETO</v>
          </cell>
          <cell r="H7416" t="str">
            <v>ESTATAL</v>
          </cell>
        </row>
        <row r="7417">
          <cell r="E7417" t="str">
            <v>1691864</v>
          </cell>
          <cell r="F7417" t="str">
            <v>LURIN</v>
          </cell>
          <cell r="G7417" t="str">
            <v>POLIDOCENTE COMPLETO</v>
          </cell>
          <cell r="H7417" t="str">
            <v>ESTATAL</v>
          </cell>
        </row>
        <row r="7418">
          <cell r="E7418" t="str">
            <v>1473677</v>
          </cell>
          <cell r="F7418" t="str">
            <v>VILLA MARIA DEL TRIUNFO</v>
          </cell>
          <cell r="G7418" t="str">
            <v>POLIDOCENTE COMPLETO</v>
          </cell>
          <cell r="H7418" t="str">
            <v>CONVENIO - OTROS</v>
          </cell>
        </row>
        <row r="7419">
          <cell r="E7419" t="str">
            <v>1473677</v>
          </cell>
          <cell r="F7419" t="str">
            <v>VILLA MARIA DEL TRIUNFO</v>
          </cell>
          <cell r="G7419" t="str">
            <v>POLIDOCENTE COMPLETO</v>
          </cell>
          <cell r="H7419" t="str">
            <v>CONVENIO - OTROS</v>
          </cell>
        </row>
        <row r="7420">
          <cell r="E7420" t="str">
            <v>1473677</v>
          </cell>
          <cell r="F7420" t="str">
            <v>VILLA MARIA DEL TRIUNFO</v>
          </cell>
          <cell r="G7420" t="str">
            <v>POLIDOCENTE COMPLETO</v>
          </cell>
          <cell r="H7420" t="str">
            <v>CONVENIO - OTROS</v>
          </cell>
        </row>
        <row r="7421">
          <cell r="E7421" t="str">
            <v>1473677</v>
          </cell>
          <cell r="F7421" t="str">
            <v>VILLA MARIA DEL TRIUNFO</v>
          </cell>
          <cell r="G7421" t="str">
            <v>POLIDOCENTE COMPLETO</v>
          </cell>
          <cell r="H7421" t="str">
            <v>CONVENIO - OTROS</v>
          </cell>
        </row>
        <row r="7422">
          <cell r="E7422" t="str">
            <v>1473677</v>
          </cell>
          <cell r="F7422" t="str">
            <v>VILLA MARIA DEL TRIUNFO</v>
          </cell>
          <cell r="G7422" t="str">
            <v>POLIDOCENTE COMPLETO</v>
          </cell>
          <cell r="H7422" t="str">
            <v>CONVENIO - OTROS</v>
          </cell>
        </row>
        <row r="7423">
          <cell r="E7423" t="str">
            <v>1473677</v>
          </cell>
          <cell r="F7423" t="str">
            <v>VILLA MARIA DEL TRIUNFO</v>
          </cell>
          <cell r="G7423" t="str">
            <v>POLIDOCENTE COMPLETO</v>
          </cell>
          <cell r="H7423" t="str">
            <v>CONVENIO - OTROS</v>
          </cell>
        </row>
        <row r="7424">
          <cell r="E7424" t="str">
            <v>1196526</v>
          </cell>
          <cell r="F7424" t="str">
            <v>VILLA EL SALVADOR</v>
          </cell>
          <cell r="G7424" t="str">
            <v>POLIDOCENTE COMPLETO</v>
          </cell>
          <cell r="H7424" t="str">
            <v>ESTATAL</v>
          </cell>
        </row>
        <row r="7425">
          <cell r="E7425" t="str">
            <v>1196526</v>
          </cell>
          <cell r="F7425" t="str">
            <v>VILLA EL SALVADOR</v>
          </cell>
          <cell r="G7425" t="str">
            <v>POLIDOCENTE COMPLETO</v>
          </cell>
          <cell r="H7425" t="str">
            <v>ESTATAL</v>
          </cell>
        </row>
        <row r="7426">
          <cell r="E7426" t="str">
            <v>1196526</v>
          </cell>
          <cell r="F7426" t="str">
            <v>VILLA EL SALVADOR</v>
          </cell>
          <cell r="G7426" t="str">
            <v>POLIDOCENTE COMPLETO</v>
          </cell>
          <cell r="H7426" t="str">
            <v>ESTATAL</v>
          </cell>
        </row>
        <row r="7427">
          <cell r="E7427" t="str">
            <v>1196526</v>
          </cell>
          <cell r="F7427" t="str">
            <v>VILLA EL SALVADOR</v>
          </cell>
          <cell r="G7427" t="str">
            <v>POLIDOCENTE COMPLETO</v>
          </cell>
          <cell r="H7427" t="str">
            <v>ESTATAL</v>
          </cell>
        </row>
        <row r="7428">
          <cell r="E7428" t="str">
            <v>1196526</v>
          </cell>
          <cell r="F7428" t="str">
            <v>VILLA EL SALVADOR</v>
          </cell>
          <cell r="G7428" t="str">
            <v>POLIDOCENTE COMPLETO</v>
          </cell>
          <cell r="H7428" t="str">
            <v>ESTATAL</v>
          </cell>
        </row>
        <row r="7429">
          <cell r="E7429" t="str">
            <v>1196526</v>
          </cell>
          <cell r="F7429" t="str">
            <v>VILLA EL SALVADOR</v>
          </cell>
          <cell r="G7429" t="str">
            <v>POLIDOCENTE COMPLETO</v>
          </cell>
          <cell r="H7429" t="str">
            <v>ESTATAL</v>
          </cell>
        </row>
        <row r="7430">
          <cell r="E7430" t="str">
            <v>1196526</v>
          </cell>
          <cell r="F7430" t="str">
            <v>VILLA EL SALVADOR</v>
          </cell>
          <cell r="G7430" t="str">
            <v>POLIDOCENTE COMPLETO</v>
          </cell>
          <cell r="H7430" t="str">
            <v>ESTATAL</v>
          </cell>
        </row>
        <row r="7431">
          <cell r="E7431" t="str">
            <v>1196526</v>
          </cell>
          <cell r="F7431" t="str">
            <v>VILLA EL SALVADOR</v>
          </cell>
          <cell r="G7431" t="str">
            <v>POLIDOCENTE COMPLETO</v>
          </cell>
          <cell r="H7431" t="str">
            <v>ESTATAL</v>
          </cell>
        </row>
        <row r="7432">
          <cell r="E7432" t="str">
            <v>1196526</v>
          </cell>
          <cell r="F7432" t="str">
            <v>VILLA EL SALVADOR</v>
          </cell>
          <cell r="G7432" t="str">
            <v>POLIDOCENTE COMPLETO</v>
          </cell>
          <cell r="H7432" t="str">
            <v>ESTATAL</v>
          </cell>
        </row>
        <row r="7433">
          <cell r="E7433" t="str">
            <v>1196526</v>
          </cell>
          <cell r="F7433" t="str">
            <v>VILLA EL SALVADOR</v>
          </cell>
          <cell r="G7433" t="str">
            <v>POLIDOCENTE COMPLETO</v>
          </cell>
          <cell r="H7433" t="str">
            <v>ESTATAL</v>
          </cell>
        </row>
        <row r="7434">
          <cell r="E7434" t="str">
            <v>1196526</v>
          </cell>
          <cell r="F7434" t="str">
            <v>VILLA EL SALVADOR</v>
          </cell>
          <cell r="G7434" t="str">
            <v>POLIDOCENTE COMPLETO</v>
          </cell>
          <cell r="H7434" t="str">
            <v>ESTATAL</v>
          </cell>
        </row>
        <row r="7435">
          <cell r="E7435" t="str">
            <v>1196526</v>
          </cell>
          <cell r="F7435" t="str">
            <v>VILLA EL SALVADOR</v>
          </cell>
          <cell r="G7435" t="str">
            <v>POLIDOCENTE COMPLETO</v>
          </cell>
          <cell r="H7435" t="str">
            <v>ESTATAL</v>
          </cell>
        </row>
        <row r="7436">
          <cell r="E7436" t="str">
            <v>1196526</v>
          </cell>
          <cell r="F7436" t="str">
            <v>VILLA EL SALVADOR</v>
          </cell>
          <cell r="G7436" t="str">
            <v>POLIDOCENTE COMPLETO</v>
          </cell>
          <cell r="H7436" t="str">
            <v>ESTATAL</v>
          </cell>
        </row>
        <row r="7437">
          <cell r="E7437" t="str">
            <v>1196526</v>
          </cell>
          <cell r="F7437" t="str">
            <v>VILLA EL SALVADOR</v>
          </cell>
          <cell r="G7437" t="str">
            <v>POLIDOCENTE COMPLETO</v>
          </cell>
          <cell r="H7437" t="str">
            <v>ESTATAL</v>
          </cell>
        </row>
        <row r="7438">
          <cell r="E7438" t="str">
            <v>1196526</v>
          </cell>
          <cell r="F7438" t="str">
            <v>VILLA EL SALVADOR</v>
          </cell>
          <cell r="G7438" t="str">
            <v>POLIDOCENTE COMPLETO</v>
          </cell>
          <cell r="H7438" t="str">
            <v>ESTATAL</v>
          </cell>
        </row>
        <row r="7439">
          <cell r="E7439" t="str">
            <v>1196526</v>
          </cell>
          <cell r="F7439" t="str">
            <v>VILLA EL SALVADOR</v>
          </cell>
          <cell r="G7439" t="str">
            <v>POLIDOCENTE COMPLETO</v>
          </cell>
          <cell r="H7439" t="str">
            <v>ESTATAL</v>
          </cell>
        </row>
        <row r="7440">
          <cell r="E7440" t="str">
            <v>0773721</v>
          </cell>
          <cell r="F7440" t="str">
            <v>VILLA EL SALVADOR</v>
          </cell>
          <cell r="G7440" t="str">
            <v>POLIDOCENTE COMPLETO</v>
          </cell>
          <cell r="H7440" t="str">
            <v>ESTATAL</v>
          </cell>
        </row>
        <row r="7441">
          <cell r="E7441" t="str">
            <v>0773721</v>
          </cell>
          <cell r="F7441" t="str">
            <v>VILLA EL SALVADOR</v>
          </cell>
          <cell r="G7441" t="str">
            <v>POLIDOCENTE COMPLETO</v>
          </cell>
          <cell r="H7441" t="str">
            <v>ESTATAL</v>
          </cell>
        </row>
        <row r="7442">
          <cell r="E7442" t="str">
            <v>0773721</v>
          </cell>
          <cell r="F7442" t="str">
            <v>VILLA EL SALVADOR</v>
          </cell>
          <cell r="G7442" t="str">
            <v>POLIDOCENTE COMPLETO</v>
          </cell>
          <cell r="H7442" t="str">
            <v>ESTATAL</v>
          </cell>
        </row>
        <row r="7443">
          <cell r="E7443" t="str">
            <v>0502831</v>
          </cell>
          <cell r="F7443" t="str">
            <v>VILLA EL SALVADOR</v>
          </cell>
          <cell r="G7443" t="str">
            <v>POLIDOCENTE COMPLETO</v>
          </cell>
          <cell r="H7443" t="str">
            <v>ESTATAL</v>
          </cell>
        </row>
        <row r="7444">
          <cell r="E7444" t="str">
            <v>0502831</v>
          </cell>
          <cell r="F7444" t="str">
            <v>VILLA EL SALVADOR</v>
          </cell>
          <cell r="G7444" t="str">
            <v>POLIDOCENTE COMPLETO</v>
          </cell>
          <cell r="H7444" t="str">
            <v>ESTATAL</v>
          </cell>
        </row>
        <row r="7445">
          <cell r="E7445" t="str">
            <v>0764126</v>
          </cell>
          <cell r="F7445" t="str">
            <v>VILLA MARIA DEL TRIUNFO</v>
          </cell>
          <cell r="G7445" t="str">
            <v>POLIDOCENTE COMPLETO</v>
          </cell>
          <cell r="H7445" t="str">
            <v>ESTATAL</v>
          </cell>
        </row>
        <row r="7446">
          <cell r="E7446" t="str">
            <v>0764126</v>
          </cell>
          <cell r="F7446" t="str">
            <v>VILLA MARIA DEL TRIUNFO</v>
          </cell>
          <cell r="G7446" t="str">
            <v>POLIDOCENTE COMPLETO</v>
          </cell>
          <cell r="H7446" t="str">
            <v>ESTATAL</v>
          </cell>
        </row>
        <row r="7447">
          <cell r="E7447" t="str">
            <v>0764126</v>
          </cell>
          <cell r="F7447" t="str">
            <v>VILLA MARIA DEL TRIUNFO</v>
          </cell>
          <cell r="G7447" t="str">
            <v>POLIDOCENTE COMPLETO</v>
          </cell>
          <cell r="H7447" t="str">
            <v>ESTATAL</v>
          </cell>
        </row>
        <row r="7448">
          <cell r="E7448" t="str">
            <v>0764126</v>
          </cell>
          <cell r="F7448" t="str">
            <v>VILLA MARIA DEL TRIUNFO</v>
          </cell>
          <cell r="G7448" t="str">
            <v>POLIDOCENTE COMPLETO</v>
          </cell>
          <cell r="H7448" t="str">
            <v>ESTATAL</v>
          </cell>
        </row>
        <row r="7449">
          <cell r="E7449" t="str">
            <v>0764126</v>
          </cell>
          <cell r="F7449" t="str">
            <v>VILLA MARIA DEL TRIUNFO</v>
          </cell>
          <cell r="G7449" t="str">
            <v>POLIDOCENTE COMPLETO</v>
          </cell>
          <cell r="H7449" t="str">
            <v>ESTATAL</v>
          </cell>
        </row>
        <row r="7450">
          <cell r="E7450" t="str">
            <v>0764126</v>
          </cell>
          <cell r="F7450" t="str">
            <v>VILLA MARIA DEL TRIUNFO</v>
          </cell>
          <cell r="G7450" t="str">
            <v>POLIDOCENTE COMPLETO</v>
          </cell>
          <cell r="H7450" t="str">
            <v>ESTATAL</v>
          </cell>
        </row>
        <row r="7451">
          <cell r="E7451" t="str">
            <v>0764126</v>
          </cell>
          <cell r="F7451" t="str">
            <v>VILLA MARIA DEL TRIUNFO</v>
          </cell>
          <cell r="G7451" t="str">
            <v>POLIDOCENTE COMPLETO</v>
          </cell>
          <cell r="H7451" t="str">
            <v>ESTATAL</v>
          </cell>
        </row>
        <row r="7452">
          <cell r="E7452" t="str">
            <v>0764126</v>
          </cell>
          <cell r="F7452" t="str">
            <v>VILLA MARIA DEL TRIUNFO</v>
          </cell>
          <cell r="G7452" t="str">
            <v>POLIDOCENTE COMPLETO</v>
          </cell>
          <cell r="H7452" t="str">
            <v>ESTATAL</v>
          </cell>
        </row>
        <row r="7453">
          <cell r="E7453" t="str">
            <v>0764126</v>
          </cell>
          <cell r="F7453" t="str">
            <v>VILLA MARIA DEL TRIUNFO</v>
          </cell>
          <cell r="G7453" t="str">
            <v>POLIDOCENTE COMPLETO</v>
          </cell>
          <cell r="H7453" t="str">
            <v>ESTATAL</v>
          </cell>
        </row>
        <row r="7454">
          <cell r="E7454" t="str">
            <v>0773697</v>
          </cell>
          <cell r="F7454" t="str">
            <v>VILLA EL SALVADOR</v>
          </cell>
          <cell r="G7454" t="str">
            <v>POLIDOCENTE COMPLETO</v>
          </cell>
          <cell r="H7454" t="str">
            <v>ESTATAL</v>
          </cell>
        </row>
        <row r="7455">
          <cell r="E7455" t="str">
            <v>0773697</v>
          </cell>
          <cell r="F7455" t="str">
            <v>VILLA EL SALVADOR</v>
          </cell>
          <cell r="G7455" t="str">
            <v>POLIDOCENTE COMPLETO</v>
          </cell>
          <cell r="H7455" t="str">
            <v>ESTATAL</v>
          </cell>
        </row>
        <row r="7456">
          <cell r="E7456" t="str">
            <v>0643064</v>
          </cell>
          <cell r="F7456" t="str">
            <v>VILLA EL SALVADOR</v>
          </cell>
          <cell r="G7456" t="str">
            <v>POLIDOCENTE COMPLETO</v>
          </cell>
          <cell r="H7456" t="str">
            <v>ESTATAL</v>
          </cell>
        </row>
        <row r="7457">
          <cell r="E7457" t="str">
            <v>1242114</v>
          </cell>
          <cell r="F7457" t="str">
            <v>PACHACAMAC</v>
          </cell>
          <cell r="G7457" t="str">
            <v>POLIDOCENTE COMPLETO</v>
          </cell>
          <cell r="H7457" t="str">
            <v>ESTATAL</v>
          </cell>
        </row>
        <row r="7458">
          <cell r="E7458" t="str">
            <v>1034750</v>
          </cell>
          <cell r="F7458" t="str">
            <v>SAN JUAN DE MIRAFLORES</v>
          </cell>
          <cell r="G7458" t="str">
            <v>POLIDOCENTE COMPLETO</v>
          </cell>
          <cell r="H7458" t="str">
            <v>ESTATAL</v>
          </cell>
        </row>
        <row r="7459">
          <cell r="E7459" t="str">
            <v>1034750</v>
          </cell>
          <cell r="F7459" t="str">
            <v>SAN JUAN DE MIRAFLORES</v>
          </cell>
          <cell r="G7459" t="str">
            <v>POLIDOCENTE COMPLETO</v>
          </cell>
          <cell r="H7459" t="str">
            <v>ESTATAL</v>
          </cell>
        </row>
        <row r="7460">
          <cell r="E7460" t="str">
            <v>0607150</v>
          </cell>
          <cell r="F7460" t="str">
            <v>VILLA EL SALVADOR</v>
          </cell>
          <cell r="G7460" t="str">
            <v>POLIDOCENTE COMPLETO</v>
          </cell>
          <cell r="H7460" t="str">
            <v>ESTATAL</v>
          </cell>
        </row>
        <row r="7461">
          <cell r="E7461" t="str">
            <v>0607150</v>
          </cell>
          <cell r="F7461" t="str">
            <v>VILLA EL SALVADOR</v>
          </cell>
          <cell r="G7461" t="str">
            <v>POLIDOCENTE COMPLETO</v>
          </cell>
          <cell r="H7461" t="str">
            <v>ESTATAL</v>
          </cell>
        </row>
        <row r="7462">
          <cell r="E7462" t="str">
            <v>0325076</v>
          </cell>
          <cell r="F7462" t="str">
            <v>VILLA MARIA DEL TRIUNFO</v>
          </cell>
          <cell r="G7462" t="str">
            <v>POLIDOCENTE COMPLETO</v>
          </cell>
          <cell r="H7462" t="str">
            <v>ESTATAL</v>
          </cell>
        </row>
        <row r="7463">
          <cell r="E7463" t="str">
            <v>0325076</v>
          </cell>
          <cell r="F7463" t="str">
            <v>VILLA MARIA DEL TRIUNFO</v>
          </cell>
          <cell r="G7463" t="str">
            <v>POLIDOCENTE COMPLETO</v>
          </cell>
          <cell r="H7463" t="str">
            <v>ESTATAL</v>
          </cell>
        </row>
        <row r="7464">
          <cell r="E7464" t="str">
            <v>0325076</v>
          </cell>
          <cell r="F7464" t="str">
            <v>VILLA MARIA DEL TRIUNFO</v>
          </cell>
          <cell r="G7464" t="str">
            <v>POLIDOCENTE COMPLETO</v>
          </cell>
          <cell r="H7464" t="str">
            <v>ESTATAL</v>
          </cell>
        </row>
        <row r="7465">
          <cell r="E7465" t="str">
            <v>0603852</v>
          </cell>
          <cell r="F7465" t="str">
            <v>VILLA MARIA DEL TRIUNFO</v>
          </cell>
          <cell r="G7465" t="str">
            <v>POLIDOCENTE COMPLETO</v>
          </cell>
          <cell r="H7465" t="str">
            <v>ESTATAL</v>
          </cell>
        </row>
        <row r="7466">
          <cell r="E7466" t="str">
            <v>0603852</v>
          </cell>
          <cell r="F7466" t="str">
            <v>VILLA MARIA DEL TRIUNFO</v>
          </cell>
          <cell r="G7466" t="str">
            <v>POLIDOCENTE COMPLETO</v>
          </cell>
          <cell r="H7466" t="str">
            <v>ESTATAL</v>
          </cell>
        </row>
        <row r="7467">
          <cell r="E7467" t="str">
            <v>1217603</v>
          </cell>
          <cell r="F7467" t="str">
            <v>SAN JUAN DE MIRAFLORES</v>
          </cell>
          <cell r="G7467" t="str">
            <v>POLIDOCENTE COMPLETO</v>
          </cell>
          <cell r="H7467" t="str">
            <v>ESTATAL</v>
          </cell>
        </row>
        <row r="7468">
          <cell r="E7468" t="str">
            <v>1217603</v>
          </cell>
          <cell r="F7468" t="str">
            <v>SAN JUAN DE MIRAFLORES</v>
          </cell>
          <cell r="G7468" t="str">
            <v>POLIDOCENTE COMPLETO</v>
          </cell>
          <cell r="H7468" t="str">
            <v>ESTATAL</v>
          </cell>
        </row>
        <row r="7469">
          <cell r="E7469" t="str">
            <v>1217603</v>
          </cell>
          <cell r="F7469" t="str">
            <v>SAN JUAN DE MIRAFLORES</v>
          </cell>
          <cell r="G7469" t="str">
            <v>POLIDOCENTE COMPLETO</v>
          </cell>
          <cell r="H7469" t="str">
            <v>ESTATAL</v>
          </cell>
        </row>
        <row r="7470">
          <cell r="E7470" t="str">
            <v>1217603</v>
          </cell>
          <cell r="F7470" t="str">
            <v>SAN JUAN DE MIRAFLORES</v>
          </cell>
          <cell r="G7470" t="str">
            <v>POLIDOCENTE COMPLETO</v>
          </cell>
          <cell r="H7470" t="str">
            <v>ESTATAL</v>
          </cell>
        </row>
        <row r="7471">
          <cell r="E7471" t="str">
            <v>1217603</v>
          </cell>
          <cell r="F7471" t="str">
            <v>SAN JUAN DE MIRAFLORES</v>
          </cell>
          <cell r="G7471" t="str">
            <v>POLIDOCENTE COMPLETO</v>
          </cell>
          <cell r="H7471" t="str">
            <v>ESTATAL</v>
          </cell>
        </row>
        <row r="7472">
          <cell r="E7472" t="str">
            <v>1217603</v>
          </cell>
          <cell r="F7472" t="str">
            <v>SAN JUAN DE MIRAFLORES</v>
          </cell>
          <cell r="G7472" t="str">
            <v>POLIDOCENTE COMPLETO</v>
          </cell>
          <cell r="H7472" t="str">
            <v>ESTATAL</v>
          </cell>
        </row>
        <row r="7473">
          <cell r="E7473" t="str">
            <v>1217603</v>
          </cell>
          <cell r="F7473" t="str">
            <v>SAN JUAN DE MIRAFLORES</v>
          </cell>
          <cell r="G7473" t="str">
            <v>POLIDOCENTE COMPLETO</v>
          </cell>
          <cell r="H7473" t="str">
            <v>ESTATAL</v>
          </cell>
        </row>
        <row r="7474">
          <cell r="E7474" t="str">
            <v>1197722</v>
          </cell>
          <cell r="F7474" t="str">
            <v>VILLA MARIA DEL TRIUNFO</v>
          </cell>
          <cell r="G7474" t="str">
            <v>POLIDOCENTE COMPLETO</v>
          </cell>
          <cell r="H7474" t="str">
            <v>ESTATAL</v>
          </cell>
        </row>
        <row r="7475">
          <cell r="E7475" t="str">
            <v>1197722</v>
          </cell>
          <cell r="F7475" t="str">
            <v>VILLA MARIA DEL TRIUNFO</v>
          </cell>
          <cell r="G7475" t="str">
            <v>POLIDOCENTE COMPLETO</v>
          </cell>
          <cell r="H7475" t="str">
            <v>ESTATAL</v>
          </cell>
        </row>
        <row r="7476">
          <cell r="E7476" t="str">
            <v>0604132</v>
          </cell>
          <cell r="F7476" t="str">
            <v>LURIN</v>
          </cell>
          <cell r="G7476" t="str">
            <v>POLIDOCENTE COMPLETO</v>
          </cell>
          <cell r="H7476" t="str">
            <v>ESTATAL</v>
          </cell>
        </row>
        <row r="7477">
          <cell r="E7477" t="str">
            <v>0604132</v>
          </cell>
          <cell r="F7477" t="str">
            <v>LURIN</v>
          </cell>
          <cell r="G7477" t="str">
            <v>POLIDOCENTE COMPLETO</v>
          </cell>
          <cell r="H7477" t="str">
            <v>ESTATAL</v>
          </cell>
        </row>
        <row r="7478">
          <cell r="E7478" t="str">
            <v>0604132</v>
          </cell>
          <cell r="F7478" t="str">
            <v>LURIN</v>
          </cell>
          <cell r="G7478" t="str">
            <v>POLIDOCENTE COMPLETO</v>
          </cell>
          <cell r="H7478" t="str">
            <v>ESTATAL</v>
          </cell>
        </row>
        <row r="7479">
          <cell r="E7479" t="str">
            <v>1724715</v>
          </cell>
          <cell r="F7479" t="str">
            <v>VILLA EL SALVADOR</v>
          </cell>
          <cell r="G7479" t="str">
            <v>POLIDOCENTE COMPLETO</v>
          </cell>
          <cell r="H7479" t="str">
            <v>ESTATAL</v>
          </cell>
        </row>
        <row r="7480">
          <cell r="E7480" t="str">
            <v>1724715</v>
          </cell>
          <cell r="F7480" t="str">
            <v>VILLA EL SALVADOR</v>
          </cell>
          <cell r="G7480" t="str">
            <v>POLIDOCENTE COMPLETO</v>
          </cell>
          <cell r="H7480" t="str">
            <v>ESTATAL</v>
          </cell>
        </row>
        <row r="7481">
          <cell r="E7481" t="str">
            <v>1724715</v>
          </cell>
          <cell r="F7481" t="str">
            <v>VILLA EL SALVADOR</v>
          </cell>
          <cell r="G7481" t="str">
            <v>POLIDOCENTE COMPLETO</v>
          </cell>
          <cell r="H7481" t="str">
            <v>ESTATAL</v>
          </cell>
        </row>
        <row r="7482">
          <cell r="E7482" t="str">
            <v>1359694</v>
          </cell>
          <cell r="F7482" t="str">
            <v>LURIN</v>
          </cell>
          <cell r="G7482" t="str">
            <v>POLIDOCENTE COMPLETO</v>
          </cell>
          <cell r="H7482" t="str">
            <v>CONVENIO - OTROS</v>
          </cell>
        </row>
        <row r="7483">
          <cell r="E7483" t="str">
            <v>1724640</v>
          </cell>
          <cell r="F7483" t="str">
            <v>PACHACAMAC</v>
          </cell>
          <cell r="G7483" t="str">
            <v>POLIDOCENTE COMPLETO</v>
          </cell>
          <cell r="H7483" t="str">
            <v>CONVENIO - OTROS</v>
          </cell>
        </row>
        <row r="7484">
          <cell r="E7484" t="str">
            <v>1359686</v>
          </cell>
          <cell r="F7484" t="str">
            <v>SAN JUAN DE MIRAFLORES</v>
          </cell>
          <cell r="G7484" t="str">
            <v>POLIDOCENTE COMPLETO</v>
          </cell>
          <cell r="H7484" t="str">
            <v>ESTATAL</v>
          </cell>
        </row>
        <row r="7485">
          <cell r="E7485" t="str">
            <v>1359686</v>
          </cell>
          <cell r="F7485" t="str">
            <v>SAN JUAN DE MIRAFLORES</v>
          </cell>
          <cell r="G7485" t="str">
            <v>POLIDOCENTE COMPLETO</v>
          </cell>
          <cell r="H7485" t="str">
            <v>ESTATAL</v>
          </cell>
        </row>
        <row r="7486">
          <cell r="E7486" t="str">
            <v>1359686</v>
          </cell>
          <cell r="F7486" t="str">
            <v>SAN JUAN DE MIRAFLORES</v>
          </cell>
          <cell r="G7486" t="str">
            <v>POLIDOCENTE COMPLETO</v>
          </cell>
          <cell r="H7486" t="str">
            <v>ESTATAL</v>
          </cell>
        </row>
        <row r="7487">
          <cell r="E7487" t="str">
            <v>1359686</v>
          </cell>
          <cell r="F7487" t="str">
            <v>SAN JUAN DE MIRAFLORES</v>
          </cell>
          <cell r="G7487" t="str">
            <v>POLIDOCENTE COMPLETO</v>
          </cell>
          <cell r="H7487" t="str">
            <v>ESTATAL</v>
          </cell>
        </row>
        <row r="7488">
          <cell r="E7488" t="str">
            <v>1359686</v>
          </cell>
          <cell r="F7488" t="str">
            <v>SAN JUAN DE MIRAFLORES</v>
          </cell>
          <cell r="G7488" t="str">
            <v>POLIDOCENTE COMPLETO</v>
          </cell>
          <cell r="H7488" t="str">
            <v>ESTATAL</v>
          </cell>
        </row>
        <row r="7489">
          <cell r="E7489" t="str">
            <v>1359686</v>
          </cell>
          <cell r="F7489" t="str">
            <v>SAN JUAN DE MIRAFLORES</v>
          </cell>
          <cell r="G7489" t="str">
            <v>POLIDOCENTE COMPLETO</v>
          </cell>
          <cell r="H7489" t="str">
            <v>ESTATAL</v>
          </cell>
        </row>
        <row r="7490">
          <cell r="E7490" t="str">
            <v>1359686</v>
          </cell>
          <cell r="F7490" t="str">
            <v>SAN JUAN DE MIRAFLORES</v>
          </cell>
          <cell r="G7490" t="str">
            <v>POLIDOCENTE COMPLETO</v>
          </cell>
          <cell r="H7490" t="str">
            <v>ESTATAL</v>
          </cell>
        </row>
        <row r="7491">
          <cell r="E7491" t="str">
            <v>1359686</v>
          </cell>
          <cell r="F7491" t="str">
            <v>SAN JUAN DE MIRAFLORES</v>
          </cell>
          <cell r="G7491" t="str">
            <v>POLIDOCENTE COMPLETO</v>
          </cell>
          <cell r="H7491" t="str">
            <v>ESTATAL</v>
          </cell>
        </row>
        <row r="7492">
          <cell r="E7492" t="str">
            <v>1359686</v>
          </cell>
          <cell r="F7492" t="str">
            <v>SAN JUAN DE MIRAFLORES</v>
          </cell>
          <cell r="G7492" t="str">
            <v>POLIDOCENTE COMPLETO</v>
          </cell>
          <cell r="H7492" t="str">
            <v>ESTATAL</v>
          </cell>
        </row>
        <row r="7493">
          <cell r="E7493" t="str">
            <v>0759621</v>
          </cell>
          <cell r="F7493" t="str">
            <v>VILLA EL SALVADOR</v>
          </cell>
          <cell r="G7493" t="str">
            <v>POLIDOCENTE COMPLETO</v>
          </cell>
          <cell r="H7493" t="str">
            <v>ESTATAL</v>
          </cell>
        </row>
        <row r="7494">
          <cell r="E7494" t="str">
            <v>0759621</v>
          </cell>
          <cell r="F7494" t="str">
            <v>VILLA EL SALVADOR</v>
          </cell>
          <cell r="G7494" t="str">
            <v>POLIDOCENTE COMPLETO</v>
          </cell>
          <cell r="H7494" t="str">
            <v>ESTATAL</v>
          </cell>
        </row>
        <row r="7495">
          <cell r="E7495" t="str">
            <v>0759621</v>
          </cell>
          <cell r="F7495" t="str">
            <v>VILLA EL SALVADOR</v>
          </cell>
          <cell r="G7495" t="str">
            <v>POLIDOCENTE COMPLETO</v>
          </cell>
          <cell r="H7495" t="str">
            <v>ESTATAL</v>
          </cell>
        </row>
        <row r="7496">
          <cell r="E7496" t="str">
            <v>0759621</v>
          </cell>
          <cell r="F7496" t="str">
            <v>VILLA EL SALVADOR</v>
          </cell>
          <cell r="G7496" t="str">
            <v>POLIDOCENTE COMPLETO</v>
          </cell>
          <cell r="H7496" t="str">
            <v>ESTATAL</v>
          </cell>
        </row>
        <row r="7497">
          <cell r="E7497" t="str">
            <v>0759621</v>
          </cell>
          <cell r="F7497" t="str">
            <v>VILLA EL SALVADOR</v>
          </cell>
          <cell r="G7497" t="str">
            <v>POLIDOCENTE COMPLETO</v>
          </cell>
          <cell r="H7497" t="str">
            <v>ESTATAL</v>
          </cell>
        </row>
        <row r="7498">
          <cell r="E7498" t="str">
            <v>0759621</v>
          </cell>
          <cell r="F7498" t="str">
            <v>VILLA EL SALVADOR</v>
          </cell>
          <cell r="G7498" t="str">
            <v>POLIDOCENTE COMPLETO</v>
          </cell>
          <cell r="H7498" t="str">
            <v>ESTATAL</v>
          </cell>
        </row>
        <row r="7499">
          <cell r="E7499" t="str">
            <v>0759621</v>
          </cell>
          <cell r="F7499" t="str">
            <v>VILLA EL SALVADOR</v>
          </cell>
          <cell r="G7499" t="str">
            <v>POLIDOCENTE COMPLETO</v>
          </cell>
          <cell r="H7499" t="str">
            <v>ESTATAL</v>
          </cell>
        </row>
        <row r="7500">
          <cell r="E7500" t="str">
            <v>0759621</v>
          </cell>
          <cell r="F7500" t="str">
            <v>VILLA EL SALVADOR</v>
          </cell>
          <cell r="G7500" t="str">
            <v>POLIDOCENTE COMPLETO</v>
          </cell>
          <cell r="H7500" t="str">
            <v>ESTATAL</v>
          </cell>
        </row>
        <row r="7501">
          <cell r="E7501" t="str">
            <v>0759621</v>
          </cell>
          <cell r="F7501" t="str">
            <v>VILLA EL SALVADOR</v>
          </cell>
          <cell r="G7501" t="str">
            <v>POLIDOCENTE COMPLETO</v>
          </cell>
          <cell r="H7501" t="str">
            <v>ESTATAL</v>
          </cell>
        </row>
        <row r="7502">
          <cell r="E7502" t="str">
            <v>0759621</v>
          </cell>
          <cell r="F7502" t="str">
            <v>VILLA EL SALVADOR</v>
          </cell>
          <cell r="G7502" t="str">
            <v>POLIDOCENTE COMPLETO</v>
          </cell>
          <cell r="H7502" t="str">
            <v>ESTATAL</v>
          </cell>
        </row>
        <row r="7503">
          <cell r="E7503" t="str">
            <v>0759621</v>
          </cell>
          <cell r="F7503" t="str">
            <v>VILLA EL SALVADOR</v>
          </cell>
          <cell r="G7503" t="str">
            <v>POLIDOCENTE COMPLETO</v>
          </cell>
          <cell r="H7503" t="str">
            <v>ESTATAL</v>
          </cell>
        </row>
        <row r="7504">
          <cell r="E7504" t="str">
            <v>0759621</v>
          </cell>
          <cell r="F7504" t="str">
            <v>VILLA EL SALVADOR</v>
          </cell>
          <cell r="G7504" t="str">
            <v>POLIDOCENTE COMPLETO</v>
          </cell>
          <cell r="H7504" t="str">
            <v>ESTATAL</v>
          </cell>
        </row>
        <row r="7505">
          <cell r="E7505" t="str">
            <v>0764365</v>
          </cell>
          <cell r="F7505" t="str">
            <v>VILLA MARIA DEL TRIUNFO</v>
          </cell>
          <cell r="G7505" t="str">
            <v>POLIDOCENTE COMPLETO</v>
          </cell>
          <cell r="H7505" t="str">
            <v>ESTATAL</v>
          </cell>
        </row>
        <row r="7506">
          <cell r="E7506" t="str">
            <v>0764365</v>
          </cell>
          <cell r="F7506" t="str">
            <v>VILLA MARIA DEL TRIUNFO</v>
          </cell>
          <cell r="G7506" t="str">
            <v>POLIDOCENTE COMPLETO</v>
          </cell>
          <cell r="H7506" t="str">
            <v>ESTATAL</v>
          </cell>
        </row>
        <row r="7507">
          <cell r="E7507" t="str">
            <v>0764365</v>
          </cell>
          <cell r="F7507" t="str">
            <v>VILLA MARIA DEL TRIUNFO</v>
          </cell>
          <cell r="G7507" t="str">
            <v>POLIDOCENTE COMPLETO</v>
          </cell>
          <cell r="H7507" t="str">
            <v>ESTATAL</v>
          </cell>
        </row>
        <row r="7508">
          <cell r="E7508" t="str">
            <v>0764365</v>
          </cell>
          <cell r="F7508" t="str">
            <v>VILLA MARIA DEL TRIUNFO</v>
          </cell>
          <cell r="G7508" t="str">
            <v>POLIDOCENTE COMPLETO</v>
          </cell>
          <cell r="H7508" t="str">
            <v>ESTATAL</v>
          </cell>
        </row>
        <row r="7509">
          <cell r="E7509" t="str">
            <v>0764365</v>
          </cell>
          <cell r="F7509" t="str">
            <v>VILLA MARIA DEL TRIUNFO</v>
          </cell>
          <cell r="G7509" t="str">
            <v>POLIDOCENTE COMPLETO</v>
          </cell>
          <cell r="H7509" t="str">
            <v>ESTATAL</v>
          </cell>
        </row>
        <row r="7510">
          <cell r="E7510" t="str">
            <v>0764365</v>
          </cell>
          <cell r="F7510" t="str">
            <v>VILLA MARIA DEL TRIUNFO</v>
          </cell>
          <cell r="G7510" t="str">
            <v>POLIDOCENTE COMPLETO</v>
          </cell>
          <cell r="H7510" t="str">
            <v>ESTATAL</v>
          </cell>
        </row>
        <row r="7511">
          <cell r="E7511" t="str">
            <v>0764365</v>
          </cell>
          <cell r="F7511" t="str">
            <v>VILLA MARIA DEL TRIUNFO</v>
          </cell>
          <cell r="G7511" t="str">
            <v>POLIDOCENTE COMPLETO</v>
          </cell>
          <cell r="H7511" t="str">
            <v>ESTATAL</v>
          </cell>
        </row>
        <row r="7512">
          <cell r="E7512" t="str">
            <v>0764365</v>
          </cell>
          <cell r="F7512" t="str">
            <v>VILLA MARIA DEL TRIUNFO</v>
          </cell>
          <cell r="G7512" t="str">
            <v>POLIDOCENTE COMPLETO</v>
          </cell>
          <cell r="H7512" t="str">
            <v>ESTATAL</v>
          </cell>
        </row>
        <row r="7513">
          <cell r="E7513" t="str">
            <v>0764365</v>
          </cell>
          <cell r="F7513" t="str">
            <v>VILLA MARIA DEL TRIUNFO</v>
          </cell>
          <cell r="G7513" t="str">
            <v>POLIDOCENTE COMPLETO</v>
          </cell>
          <cell r="H7513" t="str">
            <v>ESTATAL</v>
          </cell>
        </row>
        <row r="7514">
          <cell r="E7514" t="str">
            <v>0764365</v>
          </cell>
          <cell r="F7514" t="str">
            <v>VILLA MARIA DEL TRIUNFO</v>
          </cell>
          <cell r="G7514" t="str">
            <v>POLIDOCENTE COMPLETO</v>
          </cell>
          <cell r="H7514" t="str">
            <v>ESTATAL</v>
          </cell>
        </row>
        <row r="7515">
          <cell r="E7515" t="str">
            <v>0764365</v>
          </cell>
          <cell r="F7515" t="str">
            <v>VILLA MARIA DEL TRIUNFO</v>
          </cell>
          <cell r="G7515" t="str">
            <v>POLIDOCENTE COMPLETO</v>
          </cell>
          <cell r="H7515" t="str">
            <v>ESTATAL</v>
          </cell>
        </row>
        <row r="7516">
          <cell r="E7516" t="str">
            <v>0764365</v>
          </cell>
          <cell r="F7516" t="str">
            <v>VILLA MARIA DEL TRIUNFO</v>
          </cell>
          <cell r="G7516" t="str">
            <v>POLIDOCENTE COMPLETO</v>
          </cell>
          <cell r="H7516" t="str">
            <v>ESTATAL</v>
          </cell>
        </row>
        <row r="7517">
          <cell r="E7517" t="str">
            <v>0764365</v>
          </cell>
          <cell r="F7517" t="str">
            <v>VILLA MARIA DEL TRIUNFO</v>
          </cell>
          <cell r="G7517" t="str">
            <v>POLIDOCENTE COMPLETO</v>
          </cell>
          <cell r="H7517" t="str">
            <v>ESTATAL</v>
          </cell>
        </row>
        <row r="7518">
          <cell r="E7518" t="str">
            <v>0777391</v>
          </cell>
          <cell r="F7518" t="str">
            <v>VILLA EL SALVADOR</v>
          </cell>
          <cell r="G7518" t="str">
            <v>POLIDOCENTE COMPLETO</v>
          </cell>
          <cell r="H7518" t="str">
            <v>ESTATAL</v>
          </cell>
        </row>
        <row r="7519">
          <cell r="E7519" t="str">
            <v>0777391</v>
          </cell>
          <cell r="F7519" t="str">
            <v>VILLA EL SALVADOR</v>
          </cell>
          <cell r="G7519" t="str">
            <v>POLIDOCENTE COMPLETO</v>
          </cell>
          <cell r="H7519" t="str">
            <v>ESTATAL</v>
          </cell>
        </row>
        <row r="7520">
          <cell r="E7520" t="str">
            <v>0777391</v>
          </cell>
          <cell r="F7520" t="str">
            <v>VILLA EL SALVADOR</v>
          </cell>
          <cell r="G7520" t="str">
            <v>POLIDOCENTE COMPLETO</v>
          </cell>
          <cell r="H7520" t="str">
            <v>ESTATAL</v>
          </cell>
        </row>
        <row r="7521">
          <cell r="E7521" t="str">
            <v>0777391</v>
          </cell>
          <cell r="F7521" t="str">
            <v>VILLA EL SALVADOR</v>
          </cell>
          <cell r="G7521" t="str">
            <v>POLIDOCENTE COMPLETO</v>
          </cell>
          <cell r="H7521" t="str">
            <v>ESTATAL</v>
          </cell>
        </row>
        <row r="7522">
          <cell r="E7522" t="str">
            <v>0777391</v>
          </cell>
          <cell r="F7522" t="str">
            <v>VILLA EL SALVADOR</v>
          </cell>
          <cell r="G7522" t="str">
            <v>POLIDOCENTE COMPLETO</v>
          </cell>
          <cell r="H7522" t="str">
            <v>ESTATAL</v>
          </cell>
        </row>
        <row r="7523">
          <cell r="E7523" t="str">
            <v>0777391</v>
          </cell>
          <cell r="F7523" t="str">
            <v>VILLA EL SALVADOR</v>
          </cell>
          <cell r="G7523" t="str">
            <v>POLIDOCENTE COMPLETO</v>
          </cell>
          <cell r="H7523" t="str">
            <v>ESTATAL</v>
          </cell>
        </row>
        <row r="7524">
          <cell r="E7524" t="str">
            <v>0329631</v>
          </cell>
          <cell r="F7524" t="str">
            <v>SAN JUAN DE MIRAFLORES</v>
          </cell>
          <cell r="G7524" t="str">
            <v>POLIDOCENTE COMPLETO</v>
          </cell>
          <cell r="H7524" t="str">
            <v>ESTATAL</v>
          </cell>
        </row>
        <row r="7525">
          <cell r="E7525" t="str">
            <v>0329631</v>
          </cell>
          <cell r="F7525" t="str">
            <v>SAN JUAN DE MIRAFLORES</v>
          </cell>
          <cell r="G7525" t="str">
            <v>POLIDOCENTE COMPLETO</v>
          </cell>
          <cell r="H7525" t="str">
            <v>ESTATAL</v>
          </cell>
        </row>
        <row r="7526">
          <cell r="E7526" t="str">
            <v>0329631</v>
          </cell>
          <cell r="F7526" t="str">
            <v>SAN JUAN DE MIRAFLORES</v>
          </cell>
          <cell r="G7526" t="str">
            <v>POLIDOCENTE COMPLETO</v>
          </cell>
          <cell r="H7526" t="str">
            <v>ESTATAL</v>
          </cell>
        </row>
        <row r="7527">
          <cell r="E7527" t="str">
            <v>0329631</v>
          </cell>
          <cell r="F7527" t="str">
            <v>SAN JUAN DE MIRAFLORES</v>
          </cell>
          <cell r="G7527" t="str">
            <v>POLIDOCENTE COMPLETO</v>
          </cell>
          <cell r="H7527" t="str">
            <v>ESTATAL</v>
          </cell>
        </row>
        <row r="7528">
          <cell r="E7528" t="str">
            <v>0329631</v>
          </cell>
          <cell r="F7528" t="str">
            <v>SAN JUAN DE MIRAFLORES</v>
          </cell>
          <cell r="G7528" t="str">
            <v>POLIDOCENTE COMPLETO</v>
          </cell>
          <cell r="H7528" t="str">
            <v>ESTATAL</v>
          </cell>
        </row>
        <row r="7529">
          <cell r="E7529" t="str">
            <v>0329631</v>
          </cell>
          <cell r="F7529" t="str">
            <v>SAN JUAN DE MIRAFLORES</v>
          </cell>
          <cell r="G7529" t="str">
            <v>POLIDOCENTE COMPLETO</v>
          </cell>
          <cell r="H7529" t="str">
            <v>ESTATAL</v>
          </cell>
        </row>
        <row r="7530">
          <cell r="E7530" t="str">
            <v>0329631</v>
          </cell>
          <cell r="F7530" t="str">
            <v>SAN JUAN DE MIRAFLORES</v>
          </cell>
          <cell r="G7530" t="str">
            <v>POLIDOCENTE COMPLETO</v>
          </cell>
          <cell r="H7530" t="str">
            <v>ESTATAL</v>
          </cell>
        </row>
        <row r="7531">
          <cell r="E7531" t="str">
            <v>0329631</v>
          </cell>
          <cell r="F7531" t="str">
            <v>SAN JUAN DE MIRAFLORES</v>
          </cell>
          <cell r="G7531" t="str">
            <v>POLIDOCENTE COMPLETO</v>
          </cell>
          <cell r="H7531" t="str">
            <v>ESTATAL</v>
          </cell>
        </row>
        <row r="7532">
          <cell r="E7532" t="str">
            <v>0329631</v>
          </cell>
          <cell r="F7532" t="str">
            <v>SAN JUAN DE MIRAFLORES</v>
          </cell>
          <cell r="G7532" t="str">
            <v>POLIDOCENTE COMPLETO</v>
          </cell>
          <cell r="H7532" t="str">
            <v>ESTATAL</v>
          </cell>
        </row>
        <row r="7533">
          <cell r="E7533" t="str">
            <v>0329631</v>
          </cell>
          <cell r="F7533" t="str">
            <v>SAN JUAN DE MIRAFLORES</v>
          </cell>
          <cell r="G7533" t="str">
            <v>POLIDOCENTE COMPLETO</v>
          </cell>
          <cell r="H7533" t="str">
            <v>ESTATAL</v>
          </cell>
        </row>
        <row r="7534">
          <cell r="E7534" t="str">
            <v>0329631</v>
          </cell>
          <cell r="F7534" t="str">
            <v>SAN JUAN DE MIRAFLORES</v>
          </cell>
          <cell r="G7534" t="str">
            <v>POLIDOCENTE COMPLETO</v>
          </cell>
          <cell r="H7534" t="str">
            <v>ESTATAL</v>
          </cell>
        </row>
        <row r="7535">
          <cell r="E7535" t="str">
            <v>0329631</v>
          </cell>
          <cell r="F7535" t="str">
            <v>SAN JUAN DE MIRAFLORES</v>
          </cell>
          <cell r="G7535" t="str">
            <v>POLIDOCENTE COMPLETO</v>
          </cell>
          <cell r="H7535" t="str">
            <v>ESTATAL</v>
          </cell>
        </row>
        <row r="7536">
          <cell r="E7536" t="str">
            <v>0329631</v>
          </cell>
          <cell r="F7536" t="str">
            <v>SAN JUAN DE MIRAFLORES</v>
          </cell>
          <cell r="G7536" t="str">
            <v>POLIDOCENTE COMPLETO</v>
          </cell>
          <cell r="H7536" t="str">
            <v>ESTATAL</v>
          </cell>
        </row>
        <row r="7537">
          <cell r="E7537" t="str">
            <v>0329631</v>
          </cell>
          <cell r="F7537" t="str">
            <v>SAN JUAN DE MIRAFLORES</v>
          </cell>
          <cell r="G7537" t="str">
            <v>POLIDOCENTE COMPLETO</v>
          </cell>
          <cell r="H7537" t="str">
            <v>ESTATAL</v>
          </cell>
        </row>
        <row r="7538">
          <cell r="E7538" t="str">
            <v>0329631</v>
          </cell>
          <cell r="F7538" t="str">
            <v>SAN JUAN DE MIRAFLORES</v>
          </cell>
          <cell r="G7538" t="str">
            <v>POLIDOCENTE COMPLETO</v>
          </cell>
          <cell r="H7538" t="str">
            <v>ESTATAL</v>
          </cell>
        </row>
        <row r="7539">
          <cell r="E7539" t="str">
            <v>0329631</v>
          </cell>
          <cell r="F7539" t="str">
            <v>SAN JUAN DE MIRAFLORES</v>
          </cell>
          <cell r="G7539" t="str">
            <v>POLIDOCENTE COMPLETO</v>
          </cell>
          <cell r="H7539" t="str">
            <v>ESTATAL</v>
          </cell>
        </row>
        <row r="7540">
          <cell r="E7540" t="str">
            <v>1359660</v>
          </cell>
          <cell r="F7540" t="str">
            <v>VILLA MARIA DEL TRIUNFO</v>
          </cell>
          <cell r="G7540" t="str">
            <v>POLIDOCENTE COMPLETO</v>
          </cell>
          <cell r="H7540" t="str">
            <v>ESTATAL</v>
          </cell>
        </row>
        <row r="7541">
          <cell r="E7541" t="str">
            <v>1359660</v>
          </cell>
          <cell r="F7541" t="str">
            <v>VILLA MARIA DEL TRIUNFO</v>
          </cell>
          <cell r="G7541" t="str">
            <v>POLIDOCENTE COMPLETO</v>
          </cell>
          <cell r="H7541" t="str">
            <v>ESTATAL</v>
          </cell>
        </row>
        <row r="7542">
          <cell r="E7542" t="str">
            <v>1359660</v>
          </cell>
          <cell r="F7542" t="str">
            <v>VILLA MARIA DEL TRIUNFO</v>
          </cell>
          <cell r="G7542" t="str">
            <v>POLIDOCENTE COMPLETO</v>
          </cell>
          <cell r="H7542" t="str">
            <v>ESTATAL</v>
          </cell>
        </row>
        <row r="7543">
          <cell r="E7543" t="str">
            <v>1359660</v>
          </cell>
          <cell r="F7543" t="str">
            <v>VILLA MARIA DEL TRIUNFO</v>
          </cell>
          <cell r="G7543" t="str">
            <v>POLIDOCENTE COMPLETO</v>
          </cell>
          <cell r="H7543" t="str">
            <v>ESTATAL</v>
          </cell>
        </row>
        <row r="7544">
          <cell r="E7544" t="str">
            <v>1359660</v>
          </cell>
          <cell r="F7544" t="str">
            <v>VILLA MARIA DEL TRIUNFO</v>
          </cell>
          <cell r="G7544" t="str">
            <v>POLIDOCENTE COMPLETO</v>
          </cell>
          <cell r="H7544" t="str">
            <v>ESTATAL</v>
          </cell>
        </row>
        <row r="7545">
          <cell r="E7545" t="str">
            <v>1359660</v>
          </cell>
          <cell r="F7545" t="str">
            <v>VILLA MARIA DEL TRIUNFO</v>
          </cell>
          <cell r="G7545" t="str">
            <v>POLIDOCENTE COMPLETO</v>
          </cell>
          <cell r="H7545" t="str">
            <v>ESTATAL</v>
          </cell>
        </row>
        <row r="7546">
          <cell r="E7546" t="str">
            <v>1359660</v>
          </cell>
          <cell r="F7546" t="str">
            <v>VILLA MARIA DEL TRIUNFO</v>
          </cell>
          <cell r="G7546" t="str">
            <v>POLIDOCENTE COMPLETO</v>
          </cell>
          <cell r="H7546" t="str">
            <v>ESTATAL</v>
          </cell>
        </row>
        <row r="7547">
          <cell r="E7547" t="str">
            <v>1359660</v>
          </cell>
          <cell r="F7547" t="str">
            <v>VILLA MARIA DEL TRIUNFO</v>
          </cell>
          <cell r="G7547" t="str">
            <v>POLIDOCENTE COMPLETO</v>
          </cell>
          <cell r="H7547" t="str">
            <v>ESTATAL</v>
          </cell>
        </row>
        <row r="7548">
          <cell r="E7548" t="str">
            <v>1359660</v>
          </cell>
          <cell r="F7548" t="str">
            <v>VILLA MARIA DEL TRIUNFO</v>
          </cell>
          <cell r="G7548" t="str">
            <v>POLIDOCENTE COMPLETO</v>
          </cell>
          <cell r="H7548" t="str">
            <v>ESTATAL</v>
          </cell>
        </row>
        <row r="7549">
          <cell r="E7549" t="str">
            <v>1359660</v>
          </cell>
          <cell r="F7549" t="str">
            <v>VILLA MARIA DEL TRIUNFO</v>
          </cell>
          <cell r="G7549" t="str">
            <v>POLIDOCENTE COMPLETO</v>
          </cell>
          <cell r="H7549" t="str">
            <v>ESTATAL</v>
          </cell>
        </row>
        <row r="7550">
          <cell r="E7550" t="str">
            <v>1359660</v>
          </cell>
          <cell r="F7550" t="str">
            <v>VILLA MARIA DEL TRIUNFO</v>
          </cell>
          <cell r="G7550" t="str">
            <v>POLIDOCENTE COMPLETO</v>
          </cell>
          <cell r="H7550" t="str">
            <v>ESTATAL</v>
          </cell>
        </row>
        <row r="7551">
          <cell r="E7551" t="str">
            <v>1359660</v>
          </cell>
          <cell r="F7551" t="str">
            <v>VILLA MARIA DEL TRIUNFO</v>
          </cell>
          <cell r="G7551" t="str">
            <v>POLIDOCENTE COMPLETO</v>
          </cell>
          <cell r="H7551" t="str">
            <v>ESTATAL</v>
          </cell>
        </row>
        <row r="7552">
          <cell r="E7552" t="str">
            <v>1359660</v>
          </cell>
          <cell r="F7552" t="str">
            <v>VILLA MARIA DEL TRIUNFO</v>
          </cell>
          <cell r="G7552" t="str">
            <v>POLIDOCENTE COMPLETO</v>
          </cell>
          <cell r="H7552" t="str">
            <v>ESTATAL</v>
          </cell>
        </row>
        <row r="7553">
          <cell r="E7553" t="str">
            <v>1359660</v>
          </cell>
          <cell r="F7553" t="str">
            <v>VILLA MARIA DEL TRIUNFO</v>
          </cell>
          <cell r="G7553" t="str">
            <v>POLIDOCENTE COMPLETO</v>
          </cell>
          <cell r="H7553" t="str">
            <v>ESTATAL</v>
          </cell>
        </row>
        <row r="7554">
          <cell r="E7554" t="str">
            <v>1359660</v>
          </cell>
          <cell r="F7554" t="str">
            <v>VILLA MARIA DEL TRIUNFO</v>
          </cell>
          <cell r="G7554" t="str">
            <v>POLIDOCENTE COMPLETO</v>
          </cell>
          <cell r="H7554" t="str">
            <v>ESTATAL</v>
          </cell>
        </row>
        <row r="7555">
          <cell r="E7555" t="str">
            <v>1359660</v>
          </cell>
          <cell r="F7555" t="str">
            <v>VILLA MARIA DEL TRIUNFO</v>
          </cell>
          <cell r="G7555" t="str">
            <v>POLIDOCENTE COMPLETO</v>
          </cell>
          <cell r="H7555" t="str">
            <v>ESTATAL</v>
          </cell>
        </row>
        <row r="7556">
          <cell r="E7556" t="str">
            <v>1359660</v>
          </cell>
          <cell r="F7556" t="str">
            <v>VILLA MARIA DEL TRIUNFO</v>
          </cell>
          <cell r="G7556" t="str">
            <v>POLIDOCENTE COMPLETO</v>
          </cell>
          <cell r="H7556" t="str">
            <v>ESTATAL</v>
          </cell>
        </row>
        <row r="7557">
          <cell r="E7557" t="str">
            <v>1359660</v>
          </cell>
          <cell r="F7557" t="str">
            <v>VILLA MARIA DEL TRIUNFO</v>
          </cell>
          <cell r="G7557" t="str">
            <v>POLIDOCENTE COMPLETO</v>
          </cell>
          <cell r="H7557" t="str">
            <v>ESTATAL</v>
          </cell>
        </row>
        <row r="7558">
          <cell r="E7558" t="str">
            <v>0329680</v>
          </cell>
          <cell r="F7558" t="str">
            <v>VILLA MARIA DEL TRIUNFO</v>
          </cell>
          <cell r="G7558" t="str">
            <v>POLIDOCENTE COMPLETO</v>
          </cell>
          <cell r="H7558" t="str">
            <v>ESTATAL</v>
          </cell>
        </row>
        <row r="7559">
          <cell r="E7559" t="str">
            <v>0329680</v>
          </cell>
          <cell r="F7559" t="str">
            <v>VILLA MARIA DEL TRIUNFO</v>
          </cell>
          <cell r="G7559" t="str">
            <v>POLIDOCENTE COMPLETO</v>
          </cell>
          <cell r="H7559" t="str">
            <v>ESTATAL</v>
          </cell>
        </row>
        <row r="7560">
          <cell r="E7560" t="str">
            <v>0329680</v>
          </cell>
          <cell r="F7560" t="str">
            <v>VILLA MARIA DEL TRIUNFO</v>
          </cell>
          <cell r="G7560" t="str">
            <v>POLIDOCENTE COMPLETO</v>
          </cell>
          <cell r="H7560" t="str">
            <v>ESTATAL</v>
          </cell>
        </row>
        <row r="7561">
          <cell r="E7561" t="str">
            <v>0329680</v>
          </cell>
          <cell r="F7561" t="str">
            <v>VILLA MARIA DEL TRIUNFO</v>
          </cell>
          <cell r="G7561" t="str">
            <v>POLIDOCENTE COMPLETO</v>
          </cell>
          <cell r="H7561" t="str">
            <v>ESTATAL</v>
          </cell>
        </row>
        <row r="7562">
          <cell r="E7562" t="str">
            <v>0329680</v>
          </cell>
          <cell r="F7562" t="str">
            <v>VILLA MARIA DEL TRIUNFO</v>
          </cell>
          <cell r="G7562" t="str">
            <v>POLIDOCENTE COMPLETO</v>
          </cell>
          <cell r="H7562" t="str">
            <v>ESTATAL</v>
          </cell>
        </row>
        <row r="7563">
          <cell r="E7563" t="str">
            <v>0329680</v>
          </cell>
          <cell r="F7563" t="str">
            <v>VILLA MARIA DEL TRIUNFO</v>
          </cell>
          <cell r="G7563" t="str">
            <v>POLIDOCENTE COMPLETO</v>
          </cell>
          <cell r="H7563" t="str">
            <v>ESTATAL</v>
          </cell>
        </row>
        <row r="7564">
          <cell r="E7564" t="str">
            <v>0329680</v>
          </cell>
          <cell r="F7564" t="str">
            <v>VILLA MARIA DEL TRIUNFO</v>
          </cell>
          <cell r="G7564" t="str">
            <v>POLIDOCENTE COMPLETO</v>
          </cell>
          <cell r="H7564" t="str">
            <v>ESTATAL</v>
          </cell>
        </row>
        <row r="7565">
          <cell r="E7565" t="str">
            <v>0329680</v>
          </cell>
          <cell r="F7565" t="str">
            <v>VILLA MARIA DEL TRIUNFO</v>
          </cell>
          <cell r="G7565" t="str">
            <v>POLIDOCENTE COMPLETO</v>
          </cell>
          <cell r="H7565" t="str">
            <v>ESTATAL</v>
          </cell>
        </row>
        <row r="7566">
          <cell r="E7566" t="str">
            <v>0329680</v>
          </cell>
          <cell r="F7566" t="str">
            <v>VILLA MARIA DEL TRIUNFO</v>
          </cell>
          <cell r="G7566" t="str">
            <v>POLIDOCENTE COMPLETO</v>
          </cell>
          <cell r="H7566" t="str">
            <v>ESTATAL</v>
          </cell>
        </row>
        <row r="7567">
          <cell r="E7567" t="str">
            <v>1032721</v>
          </cell>
          <cell r="F7567" t="str">
            <v>SAN JUAN DE MIRAFLORES</v>
          </cell>
          <cell r="G7567" t="str">
            <v>POLIDOCENTE COMPLETO</v>
          </cell>
          <cell r="H7567" t="str">
            <v>ESTATAL</v>
          </cell>
        </row>
        <row r="7568">
          <cell r="E7568" t="str">
            <v>1032721</v>
          </cell>
          <cell r="F7568" t="str">
            <v>SAN JUAN DE MIRAFLORES</v>
          </cell>
          <cell r="G7568" t="str">
            <v>POLIDOCENTE COMPLETO</v>
          </cell>
          <cell r="H7568" t="str">
            <v>ESTATAL</v>
          </cell>
        </row>
        <row r="7569">
          <cell r="E7569" t="str">
            <v>1032721</v>
          </cell>
          <cell r="F7569" t="str">
            <v>SAN JUAN DE MIRAFLORES</v>
          </cell>
          <cell r="G7569" t="str">
            <v>POLIDOCENTE COMPLETO</v>
          </cell>
          <cell r="H7569" t="str">
            <v>ESTATAL</v>
          </cell>
        </row>
        <row r="7570">
          <cell r="E7570" t="str">
            <v>1032721</v>
          </cell>
          <cell r="F7570" t="str">
            <v>SAN JUAN DE MIRAFLORES</v>
          </cell>
          <cell r="G7570" t="str">
            <v>POLIDOCENTE COMPLETO</v>
          </cell>
          <cell r="H7570" t="str">
            <v>ESTATAL</v>
          </cell>
        </row>
        <row r="7571">
          <cell r="E7571" t="str">
            <v>1032721</v>
          </cell>
          <cell r="F7571" t="str">
            <v>SAN JUAN DE MIRAFLORES</v>
          </cell>
          <cell r="G7571" t="str">
            <v>POLIDOCENTE COMPLETO</v>
          </cell>
          <cell r="H7571" t="str">
            <v>ESTATAL</v>
          </cell>
        </row>
        <row r="7572">
          <cell r="E7572" t="str">
            <v>1032721</v>
          </cell>
          <cell r="F7572" t="str">
            <v>SAN JUAN DE MIRAFLORES</v>
          </cell>
          <cell r="G7572" t="str">
            <v>POLIDOCENTE COMPLETO</v>
          </cell>
          <cell r="H7572" t="str">
            <v>ESTATAL</v>
          </cell>
        </row>
        <row r="7573">
          <cell r="E7573" t="str">
            <v>0607135</v>
          </cell>
          <cell r="F7573" t="str">
            <v>VILLA EL SALVADOR</v>
          </cell>
          <cell r="G7573" t="str">
            <v>POLIDOCENTE COMPLETO</v>
          </cell>
          <cell r="H7573" t="str">
            <v>ESTATAL</v>
          </cell>
        </row>
        <row r="7574">
          <cell r="E7574" t="str">
            <v>0607135</v>
          </cell>
          <cell r="F7574" t="str">
            <v>VILLA EL SALVADOR</v>
          </cell>
          <cell r="G7574" t="str">
            <v>POLIDOCENTE COMPLETO</v>
          </cell>
          <cell r="H7574" t="str">
            <v>ESTATAL</v>
          </cell>
        </row>
        <row r="7575">
          <cell r="E7575" t="str">
            <v>0607135</v>
          </cell>
          <cell r="F7575" t="str">
            <v>VILLA EL SALVADOR</v>
          </cell>
          <cell r="G7575" t="str">
            <v>POLIDOCENTE COMPLETO</v>
          </cell>
          <cell r="H7575" t="str">
            <v>ESTATAL</v>
          </cell>
        </row>
        <row r="7576">
          <cell r="E7576" t="str">
            <v>0607135</v>
          </cell>
          <cell r="F7576" t="str">
            <v>VILLA EL SALVADOR</v>
          </cell>
          <cell r="G7576" t="str">
            <v>POLIDOCENTE COMPLETO</v>
          </cell>
          <cell r="H7576" t="str">
            <v>ESTATAL</v>
          </cell>
        </row>
        <row r="7577">
          <cell r="E7577" t="str">
            <v>0607135</v>
          </cell>
          <cell r="F7577" t="str">
            <v>VILLA EL SALVADOR</v>
          </cell>
          <cell r="G7577" t="str">
            <v>POLIDOCENTE COMPLETO</v>
          </cell>
          <cell r="H7577" t="str">
            <v>ESTATAL</v>
          </cell>
        </row>
        <row r="7578">
          <cell r="E7578" t="str">
            <v>0607135</v>
          </cell>
          <cell r="F7578" t="str">
            <v>VILLA EL SALVADOR</v>
          </cell>
          <cell r="G7578" t="str">
            <v>POLIDOCENTE COMPLETO</v>
          </cell>
          <cell r="H7578" t="str">
            <v>ESTATAL</v>
          </cell>
        </row>
        <row r="7579">
          <cell r="E7579" t="str">
            <v>0607135</v>
          </cell>
          <cell r="F7579" t="str">
            <v>VILLA EL SALVADOR</v>
          </cell>
          <cell r="G7579" t="str">
            <v>POLIDOCENTE COMPLETO</v>
          </cell>
          <cell r="H7579" t="str">
            <v>ESTATAL</v>
          </cell>
        </row>
        <row r="7580">
          <cell r="E7580" t="str">
            <v>0607135</v>
          </cell>
          <cell r="F7580" t="str">
            <v>VILLA EL SALVADOR</v>
          </cell>
          <cell r="G7580" t="str">
            <v>POLIDOCENTE COMPLETO</v>
          </cell>
          <cell r="H7580" t="str">
            <v>ESTATAL</v>
          </cell>
        </row>
        <row r="7581">
          <cell r="E7581" t="str">
            <v>0607135</v>
          </cell>
          <cell r="F7581" t="str">
            <v>VILLA EL SALVADOR</v>
          </cell>
          <cell r="G7581" t="str">
            <v>POLIDOCENTE COMPLETO</v>
          </cell>
          <cell r="H7581" t="str">
            <v>ESTATAL</v>
          </cell>
        </row>
        <row r="7582">
          <cell r="E7582" t="str">
            <v>0607135</v>
          </cell>
          <cell r="F7582" t="str">
            <v>VILLA EL SALVADOR</v>
          </cell>
          <cell r="G7582" t="str">
            <v>POLIDOCENTE COMPLETO</v>
          </cell>
          <cell r="H7582" t="str">
            <v>ESTATAL</v>
          </cell>
        </row>
        <row r="7583">
          <cell r="E7583" t="str">
            <v>0607135</v>
          </cell>
          <cell r="F7583" t="str">
            <v>VILLA EL SALVADOR</v>
          </cell>
          <cell r="G7583" t="str">
            <v>POLIDOCENTE COMPLETO</v>
          </cell>
          <cell r="H7583" t="str">
            <v>ESTATAL</v>
          </cell>
        </row>
        <row r="7584">
          <cell r="E7584" t="str">
            <v>0607135</v>
          </cell>
          <cell r="F7584" t="str">
            <v>VILLA EL SALVADOR</v>
          </cell>
          <cell r="G7584" t="str">
            <v>POLIDOCENTE COMPLETO</v>
          </cell>
          <cell r="H7584" t="str">
            <v>ESTATAL</v>
          </cell>
        </row>
        <row r="7585">
          <cell r="E7585" t="str">
            <v>0607135</v>
          </cell>
          <cell r="F7585" t="str">
            <v>VILLA EL SALVADOR</v>
          </cell>
          <cell r="G7585" t="str">
            <v>POLIDOCENTE COMPLETO</v>
          </cell>
          <cell r="H7585" t="str">
            <v>ESTATAL</v>
          </cell>
        </row>
        <row r="7586">
          <cell r="E7586" t="str">
            <v>0500447</v>
          </cell>
          <cell r="F7586" t="str">
            <v>VILLA EL SALVADOR</v>
          </cell>
          <cell r="G7586" t="str">
            <v>POLIDOCENTE COMPLETO</v>
          </cell>
          <cell r="H7586" t="str">
            <v>ESTATAL</v>
          </cell>
        </row>
        <row r="7587">
          <cell r="E7587" t="str">
            <v>0500447</v>
          </cell>
          <cell r="F7587" t="str">
            <v>VILLA EL SALVADOR</v>
          </cell>
          <cell r="G7587" t="str">
            <v>POLIDOCENTE COMPLETO</v>
          </cell>
          <cell r="H7587" t="str">
            <v>ESTATAL</v>
          </cell>
        </row>
        <row r="7588">
          <cell r="E7588" t="str">
            <v>0500447</v>
          </cell>
          <cell r="F7588" t="str">
            <v>VILLA EL SALVADOR</v>
          </cell>
          <cell r="G7588" t="str">
            <v>POLIDOCENTE COMPLETO</v>
          </cell>
          <cell r="H7588" t="str">
            <v>ESTATAL</v>
          </cell>
        </row>
        <row r="7589">
          <cell r="E7589" t="str">
            <v>0500447</v>
          </cell>
          <cell r="F7589" t="str">
            <v>VILLA EL SALVADOR</v>
          </cell>
          <cell r="G7589" t="str">
            <v>POLIDOCENTE COMPLETO</v>
          </cell>
          <cell r="H7589" t="str">
            <v>ESTATAL</v>
          </cell>
        </row>
        <row r="7590">
          <cell r="E7590" t="str">
            <v>0500447</v>
          </cell>
          <cell r="F7590" t="str">
            <v>VILLA EL SALVADOR</v>
          </cell>
          <cell r="G7590" t="str">
            <v>POLIDOCENTE COMPLETO</v>
          </cell>
          <cell r="H7590" t="str">
            <v>ESTATAL</v>
          </cell>
        </row>
        <row r="7591">
          <cell r="E7591" t="str">
            <v>0500447</v>
          </cell>
          <cell r="F7591" t="str">
            <v>VILLA EL SALVADOR</v>
          </cell>
          <cell r="G7591" t="str">
            <v>POLIDOCENTE COMPLETO</v>
          </cell>
          <cell r="H7591" t="str">
            <v>ESTATAL</v>
          </cell>
        </row>
        <row r="7592">
          <cell r="E7592" t="str">
            <v>0500447</v>
          </cell>
          <cell r="F7592" t="str">
            <v>VILLA EL SALVADOR</v>
          </cell>
          <cell r="G7592" t="str">
            <v>POLIDOCENTE COMPLETO</v>
          </cell>
          <cell r="H7592" t="str">
            <v>ESTATAL</v>
          </cell>
        </row>
        <row r="7593">
          <cell r="E7593" t="str">
            <v>0500447</v>
          </cell>
          <cell r="F7593" t="str">
            <v>VILLA EL SALVADOR</v>
          </cell>
          <cell r="G7593" t="str">
            <v>POLIDOCENTE COMPLETO</v>
          </cell>
          <cell r="H7593" t="str">
            <v>ESTATAL</v>
          </cell>
        </row>
        <row r="7594">
          <cell r="E7594" t="str">
            <v>0500447</v>
          </cell>
          <cell r="F7594" t="str">
            <v>VILLA EL SALVADOR</v>
          </cell>
          <cell r="G7594" t="str">
            <v>POLIDOCENTE COMPLETO</v>
          </cell>
          <cell r="H7594" t="str">
            <v>ESTATAL</v>
          </cell>
        </row>
        <row r="7595">
          <cell r="E7595" t="str">
            <v>0500447</v>
          </cell>
          <cell r="F7595" t="str">
            <v>VILLA EL SALVADOR</v>
          </cell>
          <cell r="G7595" t="str">
            <v>POLIDOCENTE COMPLETO</v>
          </cell>
          <cell r="H7595" t="str">
            <v>ESTATAL</v>
          </cell>
        </row>
        <row r="7596">
          <cell r="E7596" t="str">
            <v>0500447</v>
          </cell>
          <cell r="F7596" t="str">
            <v>VILLA EL SALVADOR</v>
          </cell>
          <cell r="G7596" t="str">
            <v>POLIDOCENTE COMPLETO</v>
          </cell>
          <cell r="H7596" t="str">
            <v>ESTATAL</v>
          </cell>
        </row>
        <row r="7597">
          <cell r="E7597" t="str">
            <v>0500447</v>
          </cell>
          <cell r="F7597" t="str">
            <v>VILLA EL SALVADOR</v>
          </cell>
          <cell r="G7597" t="str">
            <v>POLIDOCENTE COMPLETO</v>
          </cell>
          <cell r="H7597" t="str">
            <v>ESTATAL</v>
          </cell>
        </row>
        <row r="7598">
          <cell r="E7598" t="str">
            <v>0500447</v>
          </cell>
          <cell r="F7598" t="str">
            <v>VILLA EL SALVADOR</v>
          </cell>
          <cell r="G7598" t="str">
            <v>POLIDOCENTE COMPLETO</v>
          </cell>
          <cell r="H7598" t="str">
            <v>ESTATAL</v>
          </cell>
        </row>
        <row r="7599">
          <cell r="E7599" t="str">
            <v>0500447</v>
          </cell>
          <cell r="F7599" t="str">
            <v>VILLA EL SALVADOR</v>
          </cell>
          <cell r="G7599" t="str">
            <v>POLIDOCENTE COMPLETO</v>
          </cell>
          <cell r="H7599" t="str">
            <v>ESTATAL</v>
          </cell>
        </row>
        <row r="7600">
          <cell r="E7600" t="str">
            <v>0603886</v>
          </cell>
          <cell r="F7600" t="str">
            <v>VILLA MARIA DEL TRIUNFO</v>
          </cell>
          <cell r="G7600" t="str">
            <v>POLIDOCENTE COMPLETO</v>
          </cell>
          <cell r="H7600" t="str">
            <v>ESTATAL</v>
          </cell>
        </row>
        <row r="7601">
          <cell r="E7601" t="str">
            <v>0603886</v>
          </cell>
          <cell r="F7601" t="str">
            <v>VILLA MARIA DEL TRIUNFO</v>
          </cell>
          <cell r="G7601" t="str">
            <v>POLIDOCENTE COMPLETO</v>
          </cell>
          <cell r="H7601" t="str">
            <v>ESTATAL</v>
          </cell>
        </row>
        <row r="7602">
          <cell r="E7602" t="str">
            <v>0603886</v>
          </cell>
          <cell r="F7602" t="str">
            <v>VILLA MARIA DEL TRIUNFO</v>
          </cell>
          <cell r="G7602" t="str">
            <v>POLIDOCENTE COMPLETO</v>
          </cell>
          <cell r="H7602" t="str">
            <v>ESTATAL</v>
          </cell>
        </row>
        <row r="7603">
          <cell r="E7603" t="str">
            <v>0603886</v>
          </cell>
          <cell r="F7603" t="str">
            <v>VILLA MARIA DEL TRIUNFO</v>
          </cell>
          <cell r="G7603" t="str">
            <v>POLIDOCENTE COMPLETO</v>
          </cell>
          <cell r="H7603" t="str">
            <v>ESTATAL</v>
          </cell>
        </row>
        <row r="7604">
          <cell r="E7604" t="str">
            <v>0603886</v>
          </cell>
          <cell r="F7604" t="str">
            <v>VILLA MARIA DEL TRIUNFO</v>
          </cell>
          <cell r="G7604" t="str">
            <v>POLIDOCENTE COMPLETO</v>
          </cell>
          <cell r="H7604" t="str">
            <v>ESTATAL</v>
          </cell>
        </row>
        <row r="7605">
          <cell r="E7605" t="str">
            <v>0603886</v>
          </cell>
          <cell r="F7605" t="str">
            <v>VILLA MARIA DEL TRIUNFO</v>
          </cell>
          <cell r="G7605" t="str">
            <v>POLIDOCENTE COMPLETO</v>
          </cell>
          <cell r="H7605" t="str">
            <v>ESTATAL</v>
          </cell>
        </row>
        <row r="7606">
          <cell r="E7606" t="str">
            <v>0603886</v>
          </cell>
          <cell r="F7606" t="str">
            <v>VILLA MARIA DEL TRIUNFO</v>
          </cell>
          <cell r="G7606" t="str">
            <v>POLIDOCENTE COMPLETO</v>
          </cell>
          <cell r="H7606" t="str">
            <v>ESTATAL</v>
          </cell>
        </row>
        <row r="7607">
          <cell r="E7607" t="str">
            <v>0603886</v>
          </cell>
          <cell r="F7607" t="str">
            <v>VILLA MARIA DEL TRIUNFO</v>
          </cell>
          <cell r="G7607" t="str">
            <v>POLIDOCENTE COMPLETO</v>
          </cell>
          <cell r="H7607" t="str">
            <v>ESTATAL</v>
          </cell>
        </row>
        <row r="7608">
          <cell r="E7608" t="str">
            <v>0603886</v>
          </cell>
          <cell r="F7608" t="str">
            <v>VILLA MARIA DEL TRIUNFO</v>
          </cell>
          <cell r="G7608" t="str">
            <v>POLIDOCENTE COMPLETO</v>
          </cell>
          <cell r="H7608" t="str">
            <v>ESTATAL</v>
          </cell>
        </row>
        <row r="7609">
          <cell r="E7609" t="str">
            <v>0603886</v>
          </cell>
          <cell r="F7609" t="str">
            <v>VILLA MARIA DEL TRIUNFO</v>
          </cell>
          <cell r="G7609" t="str">
            <v>POLIDOCENTE COMPLETO</v>
          </cell>
          <cell r="H7609" t="str">
            <v>ESTATAL</v>
          </cell>
        </row>
        <row r="7610">
          <cell r="E7610" t="str">
            <v>0603886</v>
          </cell>
          <cell r="F7610" t="str">
            <v>VILLA MARIA DEL TRIUNFO</v>
          </cell>
          <cell r="G7610" t="str">
            <v>POLIDOCENTE COMPLETO</v>
          </cell>
          <cell r="H7610" t="str">
            <v>ESTATAL</v>
          </cell>
        </row>
        <row r="7611">
          <cell r="E7611" t="str">
            <v>0603886</v>
          </cell>
          <cell r="F7611" t="str">
            <v>VILLA MARIA DEL TRIUNFO</v>
          </cell>
          <cell r="G7611" t="str">
            <v>POLIDOCENTE COMPLETO</v>
          </cell>
          <cell r="H7611" t="str">
            <v>ESTATAL</v>
          </cell>
        </row>
        <row r="7612">
          <cell r="E7612" t="str">
            <v>0603886</v>
          </cell>
          <cell r="F7612" t="str">
            <v>VILLA MARIA DEL TRIUNFO</v>
          </cell>
          <cell r="G7612" t="str">
            <v>POLIDOCENTE COMPLETO</v>
          </cell>
          <cell r="H7612" t="str">
            <v>ESTATAL</v>
          </cell>
        </row>
        <row r="7613">
          <cell r="E7613" t="str">
            <v>0874644</v>
          </cell>
          <cell r="F7613" t="str">
            <v>VILLA EL SALVADOR</v>
          </cell>
          <cell r="G7613" t="str">
            <v>POLIDOCENTE COMPLETO</v>
          </cell>
          <cell r="H7613" t="str">
            <v>ESTATAL</v>
          </cell>
        </row>
        <row r="7614">
          <cell r="E7614" t="str">
            <v>0874644</v>
          </cell>
          <cell r="F7614" t="str">
            <v>VILLA EL SALVADOR</v>
          </cell>
          <cell r="G7614" t="str">
            <v>POLIDOCENTE COMPLETO</v>
          </cell>
          <cell r="H7614" t="str">
            <v>ESTATAL</v>
          </cell>
        </row>
        <row r="7615">
          <cell r="E7615" t="str">
            <v>0874644</v>
          </cell>
          <cell r="F7615" t="str">
            <v>VILLA EL SALVADOR</v>
          </cell>
          <cell r="G7615" t="str">
            <v>POLIDOCENTE COMPLETO</v>
          </cell>
          <cell r="H7615" t="str">
            <v>ESTATAL</v>
          </cell>
        </row>
        <row r="7616">
          <cell r="E7616" t="str">
            <v>0874644</v>
          </cell>
          <cell r="F7616" t="str">
            <v>VILLA EL SALVADOR</v>
          </cell>
          <cell r="G7616" t="str">
            <v>POLIDOCENTE COMPLETO</v>
          </cell>
          <cell r="H7616" t="str">
            <v>ESTATAL</v>
          </cell>
        </row>
        <row r="7617">
          <cell r="E7617" t="str">
            <v>0874644</v>
          </cell>
          <cell r="F7617" t="str">
            <v>VILLA EL SALVADOR</v>
          </cell>
          <cell r="G7617" t="str">
            <v>POLIDOCENTE COMPLETO</v>
          </cell>
          <cell r="H7617" t="str">
            <v>ESTATAL</v>
          </cell>
        </row>
        <row r="7618">
          <cell r="E7618" t="str">
            <v>0874644</v>
          </cell>
          <cell r="F7618" t="str">
            <v>VILLA EL SALVADOR</v>
          </cell>
          <cell r="G7618" t="str">
            <v>POLIDOCENTE COMPLETO</v>
          </cell>
          <cell r="H7618" t="str">
            <v>ESTATAL</v>
          </cell>
        </row>
        <row r="7619">
          <cell r="E7619" t="str">
            <v>0874644</v>
          </cell>
          <cell r="F7619" t="str">
            <v>VILLA EL SALVADOR</v>
          </cell>
          <cell r="G7619" t="str">
            <v>POLIDOCENTE COMPLETO</v>
          </cell>
          <cell r="H7619" t="str">
            <v>ESTATAL</v>
          </cell>
        </row>
        <row r="7620">
          <cell r="E7620" t="str">
            <v>0874644</v>
          </cell>
          <cell r="F7620" t="str">
            <v>VILLA EL SALVADOR</v>
          </cell>
          <cell r="G7620" t="str">
            <v>POLIDOCENTE COMPLETO</v>
          </cell>
          <cell r="H7620" t="str">
            <v>ESTATAL</v>
          </cell>
        </row>
        <row r="7621">
          <cell r="E7621" t="str">
            <v>0874644</v>
          </cell>
          <cell r="F7621" t="str">
            <v>VILLA EL SALVADOR</v>
          </cell>
          <cell r="G7621" t="str">
            <v>POLIDOCENTE COMPLETO</v>
          </cell>
          <cell r="H7621" t="str">
            <v>ESTATAL</v>
          </cell>
        </row>
        <row r="7622">
          <cell r="E7622" t="str">
            <v>0874644</v>
          </cell>
          <cell r="F7622" t="str">
            <v>VILLA EL SALVADOR</v>
          </cell>
          <cell r="G7622" t="str">
            <v>POLIDOCENTE COMPLETO</v>
          </cell>
          <cell r="H7622" t="str">
            <v>ESTATAL</v>
          </cell>
        </row>
        <row r="7623">
          <cell r="E7623" t="str">
            <v>0874644</v>
          </cell>
          <cell r="F7623" t="str">
            <v>VILLA EL SALVADOR</v>
          </cell>
          <cell r="G7623" t="str">
            <v>POLIDOCENTE COMPLETO</v>
          </cell>
          <cell r="H7623" t="str">
            <v>ESTATAL</v>
          </cell>
        </row>
        <row r="7624">
          <cell r="E7624" t="str">
            <v>0874644</v>
          </cell>
          <cell r="F7624" t="str">
            <v>VILLA EL SALVADOR</v>
          </cell>
          <cell r="G7624" t="str">
            <v>POLIDOCENTE COMPLETO</v>
          </cell>
          <cell r="H7624" t="str">
            <v>ESTATAL</v>
          </cell>
        </row>
        <row r="7625">
          <cell r="E7625" t="str">
            <v>0874644</v>
          </cell>
          <cell r="F7625" t="str">
            <v>VILLA EL SALVADOR</v>
          </cell>
          <cell r="G7625" t="str">
            <v>POLIDOCENTE COMPLETO</v>
          </cell>
          <cell r="H7625" t="str">
            <v>ESTATAL</v>
          </cell>
        </row>
        <row r="7626">
          <cell r="E7626" t="str">
            <v>0874644</v>
          </cell>
          <cell r="F7626" t="str">
            <v>VILLA EL SALVADOR</v>
          </cell>
          <cell r="G7626" t="str">
            <v>POLIDOCENTE COMPLETO</v>
          </cell>
          <cell r="H7626" t="str">
            <v>ESTATAL</v>
          </cell>
        </row>
        <row r="7627">
          <cell r="E7627" t="str">
            <v>1359652</v>
          </cell>
          <cell r="F7627" t="str">
            <v>SAN JUAN DE MIRAFLORES</v>
          </cell>
          <cell r="G7627" t="str">
            <v>POLIDOCENTE COMPLETO</v>
          </cell>
          <cell r="H7627" t="str">
            <v>ESTATAL</v>
          </cell>
        </row>
        <row r="7628">
          <cell r="E7628" t="str">
            <v>1359652</v>
          </cell>
          <cell r="F7628" t="str">
            <v>SAN JUAN DE MIRAFLORES</v>
          </cell>
          <cell r="G7628" t="str">
            <v>POLIDOCENTE COMPLETO</v>
          </cell>
          <cell r="H7628" t="str">
            <v>ESTATAL</v>
          </cell>
        </row>
        <row r="7629">
          <cell r="E7629" t="str">
            <v>1359652</v>
          </cell>
          <cell r="F7629" t="str">
            <v>SAN JUAN DE MIRAFLORES</v>
          </cell>
          <cell r="G7629" t="str">
            <v>POLIDOCENTE COMPLETO</v>
          </cell>
          <cell r="H7629" t="str">
            <v>ESTATAL</v>
          </cell>
        </row>
        <row r="7630">
          <cell r="E7630" t="str">
            <v>1359652</v>
          </cell>
          <cell r="F7630" t="str">
            <v>SAN JUAN DE MIRAFLORES</v>
          </cell>
          <cell r="G7630" t="str">
            <v>POLIDOCENTE COMPLETO</v>
          </cell>
          <cell r="H7630" t="str">
            <v>ESTATAL</v>
          </cell>
        </row>
        <row r="7631">
          <cell r="E7631" t="str">
            <v>1359652</v>
          </cell>
          <cell r="F7631" t="str">
            <v>SAN JUAN DE MIRAFLORES</v>
          </cell>
          <cell r="G7631" t="str">
            <v>POLIDOCENTE COMPLETO</v>
          </cell>
          <cell r="H7631" t="str">
            <v>ESTATAL</v>
          </cell>
        </row>
        <row r="7632">
          <cell r="E7632" t="str">
            <v>1359652</v>
          </cell>
          <cell r="F7632" t="str">
            <v>SAN JUAN DE MIRAFLORES</v>
          </cell>
          <cell r="G7632" t="str">
            <v>POLIDOCENTE COMPLETO</v>
          </cell>
          <cell r="H7632" t="str">
            <v>ESTATAL</v>
          </cell>
        </row>
        <row r="7633">
          <cell r="E7633" t="str">
            <v>1359652</v>
          </cell>
          <cell r="F7633" t="str">
            <v>SAN JUAN DE MIRAFLORES</v>
          </cell>
          <cell r="G7633" t="str">
            <v>POLIDOCENTE COMPLETO</v>
          </cell>
          <cell r="H7633" t="str">
            <v>ESTATAL</v>
          </cell>
        </row>
        <row r="7634">
          <cell r="E7634" t="str">
            <v>1359652</v>
          </cell>
          <cell r="F7634" t="str">
            <v>SAN JUAN DE MIRAFLORES</v>
          </cell>
          <cell r="G7634" t="str">
            <v>POLIDOCENTE COMPLETO</v>
          </cell>
          <cell r="H7634" t="str">
            <v>ESTATAL</v>
          </cell>
        </row>
        <row r="7635">
          <cell r="E7635" t="str">
            <v>1359652</v>
          </cell>
          <cell r="F7635" t="str">
            <v>SAN JUAN DE MIRAFLORES</v>
          </cell>
          <cell r="G7635" t="str">
            <v>POLIDOCENTE COMPLETO</v>
          </cell>
          <cell r="H7635" t="str">
            <v>ESTATAL</v>
          </cell>
        </row>
        <row r="7636">
          <cell r="E7636" t="str">
            <v>1359652</v>
          </cell>
          <cell r="F7636" t="str">
            <v>SAN JUAN DE MIRAFLORES</v>
          </cell>
          <cell r="G7636" t="str">
            <v>POLIDOCENTE COMPLETO</v>
          </cell>
          <cell r="H7636" t="str">
            <v>ESTATAL</v>
          </cell>
        </row>
        <row r="7637">
          <cell r="E7637" t="str">
            <v>1359652</v>
          </cell>
          <cell r="F7637" t="str">
            <v>SAN JUAN DE MIRAFLORES</v>
          </cell>
          <cell r="G7637" t="str">
            <v>POLIDOCENTE COMPLETO</v>
          </cell>
          <cell r="H7637" t="str">
            <v>ESTATAL</v>
          </cell>
        </row>
        <row r="7638">
          <cell r="E7638" t="str">
            <v>1359652</v>
          </cell>
          <cell r="F7638" t="str">
            <v>SAN JUAN DE MIRAFLORES</v>
          </cell>
          <cell r="G7638" t="str">
            <v>POLIDOCENTE COMPLETO</v>
          </cell>
          <cell r="H7638" t="str">
            <v>ESTATAL</v>
          </cell>
        </row>
        <row r="7639">
          <cell r="E7639" t="str">
            <v>1359652</v>
          </cell>
          <cell r="F7639" t="str">
            <v>SAN JUAN DE MIRAFLORES</v>
          </cell>
          <cell r="G7639" t="str">
            <v>POLIDOCENTE COMPLETO</v>
          </cell>
          <cell r="H7639" t="str">
            <v>ESTATAL</v>
          </cell>
        </row>
        <row r="7640">
          <cell r="E7640" t="str">
            <v>1359652</v>
          </cell>
          <cell r="F7640" t="str">
            <v>SAN JUAN DE MIRAFLORES</v>
          </cell>
          <cell r="G7640" t="str">
            <v>POLIDOCENTE COMPLETO</v>
          </cell>
          <cell r="H7640" t="str">
            <v>ESTATAL</v>
          </cell>
        </row>
        <row r="7641">
          <cell r="E7641" t="str">
            <v>1359652</v>
          </cell>
          <cell r="F7641" t="str">
            <v>SAN JUAN DE MIRAFLORES</v>
          </cell>
          <cell r="G7641" t="str">
            <v>POLIDOCENTE COMPLETO</v>
          </cell>
          <cell r="H7641" t="str">
            <v>ESTATAL</v>
          </cell>
        </row>
        <row r="7642">
          <cell r="E7642" t="str">
            <v>1359652</v>
          </cell>
          <cell r="F7642" t="str">
            <v>SAN JUAN DE MIRAFLORES</v>
          </cell>
          <cell r="G7642" t="str">
            <v>POLIDOCENTE COMPLETO</v>
          </cell>
          <cell r="H7642" t="str">
            <v>ESTATAL</v>
          </cell>
        </row>
        <row r="7643">
          <cell r="E7643" t="str">
            <v>1359652</v>
          </cell>
          <cell r="F7643" t="str">
            <v>SAN JUAN DE MIRAFLORES</v>
          </cell>
          <cell r="G7643" t="str">
            <v>POLIDOCENTE COMPLETO</v>
          </cell>
          <cell r="H7643" t="str">
            <v>ESTATAL</v>
          </cell>
        </row>
        <row r="7644">
          <cell r="E7644" t="str">
            <v>1359652</v>
          </cell>
          <cell r="F7644" t="str">
            <v>SAN JUAN DE MIRAFLORES</v>
          </cell>
          <cell r="G7644" t="str">
            <v>POLIDOCENTE COMPLETO</v>
          </cell>
          <cell r="H7644" t="str">
            <v>ESTATAL</v>
          </cell>
        </row>
        <row r="7645">
          <cell r="E7645" t="str">
            <v>1359652</v>
          </cell>
          <cell r="F7645" t="str">
            <v>SAN JUAN DE MIRAFLORES</v>
          </cell>
          <cell r="G7645" t="str">
            <v>POLIDOCENTE COMPLETO</v>
          </cell>
          <cell r="H7645" t="str">
            <v>ESTATAL</v>
          </cell>
        </row>
        <row r="7646">
          <cell r="E7646" t="str">
            <v>1359652</v>
          </cell>
          <cell r="F7646" t="str">
            <v>SAN JUAN DE MIRAFLORES</v>
          </cell>
          <cell r="G7646" t="str">
            <v>POLIDOCENTE COMPLETO</v>
          </cell>
          <cell r="H7646" t="str">
            <v>ESTATAL</v>
          </cell>
        </row>
        <row r="7647">
          <cell r="E7647" t="str">
            <v>1359652</v>
          </cell>
          <cell r="F7647" t="str">
            <v>SAN JUAN DE MIRAFLORES</v>
          </cell>
          <cell r="G7647" t="str">
            <v>POLIDOCENTE COMPLETO</v>
          </cell>
          <cell r="H7647" t="str">
            <v>ESTATAL</v>
          </cell>
        </row>
        <row r="7648">
          <cell r="E7648" t="str">
            <v>1359652</v>
          </cell>
          <cell r="F7648" t="str">
            <v>SAN JUAN DE MIRAFLORES</v>
          </cell>
          <cell r="G7648" t="str">
            <v>POLIDOCENTE COMPLETO</v>
          </cell>
          <cell r="H7648" t="str">
            <v>ESTATAL</v>
          </cell>
        </row>
        <row r="7649">
          <cell r="E7649" t="str">
            <v>1359652</v>
          </cell>
          <cell r="F7649" t="str">
            <v>SAN JUAN DE MIRAFLORES</v>
          </cell>
          <cell r="G7649" t="str">
            <v>POLIDOCENTE COMPLETO</v>
          </cell>
          <cell r="H7649" t="str">
            <v>ESTATAL</v>
          </cell>
        </row>
        <row r="7650">
          <cell r="E7650" t="str">
            <v>1359652</v>
          </cell>
          <cell r="F7650" t="str">
            <v>SAN JUAN DE MIRAFLORES</v>
          </cell>
          <cell r="G7650" t="str">
            <v>POLIDOCENTE COMPLETO</v>
          </cell>
          <cell r="H7650" t="str">
            <v>ESTATAL</v>
          </cell>
        </row>
        <row r="7651">
          <cell r="E7651" t="str">
            <v>1359652</v>
          </cell>
          <cell r="F7651" t="str">
            <v>SAN JUAN DE MIRAFLORES</v>
          </cell>
          <cell r="G7651" t="str">
            <v>POLIDOCENTE COMPLETO</v>
          </cell>
          <cell r="H7651" t="str">
            <v>ESTATAL</v>
          </cell>
        </row>
        <row r="7652">
          <cell r="E7652" t="str">
            <v>1359652</v>
          </cell>
          <cell r="F7652" t="str">
            <v>SAN JUAN DE MIRAFLORES</v>
          </cell>
          <cell r="G7652" t="str">
            <v>POLIDOCENTE COMPLETO</v>
          </cell>
          <cell r="H7652" t="str">
            <v>ESTATAL</v>
          </cell>
        </row>
        <row r="7653">
          <cell r="E7653" t="str">
            <v>1359652</v>
          </cell>
          <cell r="F7653" t="str">
            <v>SAN JUAN DE MIRAFLORES</v>
          </cell>
          <cell r="G7653" t="str">
            <v>POLIDOCENTE COMPLETO</v>
          </cell>
          <cell r="H7653" t="str">
            <v>ESTATAL</v>
          </cell>
        </row>
        <row r="7654">
          <cell r="E7654" t="str">
            <v>1359652</v>
          </cell>
          <cell r="F7654" t="str">
            <v>SAN JUAN DE MIRAFLORES</v>
          </cell>
          <cell r="G7654" t="str">
            <v>POLIDOCENTE COMPLETO</v>
          </cell>
          <cell r="H7654" t="str">
            <v>ESTATAL</v>
          </cell>
        </row>
        <row r="7655">
          <cell r="E7655" t="str">
            <v>1359652</v>
          </cell>
          <cell r="F7655" t="str">
            <v>SAN JUAN DE MIRAFLORES</v>
          </cell>
          <cell r="G7655" t="str">
            <v>POLIDOCENTE COMPLETO</v>
          </cell>
          <cell r="H7655" t="str">
            <v>ESTATAL</v>
          </cell>
        </row>
        <row r="7656">
          <cell r="E7656" t="str">
            <v>1359652</v>
          </cell>
          <cell r="F7656" t="str">
            <v>SAN JUAN DE MIRAFLORES</v>
          </cell>
          <cell r="G7656" t="str">
            <v>POLIDOCENTE COMPLETO</v>
          </cell>
          <cell r="H7656" t="str">
            <v>ESTATAL</v>
          </cell>
        </row>
        <row r="7657">
          <cell r="E7657" t="str">
            <v>1359652</v>
          </cell>
          <cell r="F7657" t="str">
            <v>SAN JUAN DE MIRAFLORES</v>
          </cell>
          <cell r="G7657" t="str">
            <v>POLIDOCENTE COMPLETO</v>
          </cell>
          <cell r="H7657" t="str">
            <v>ESTATAL</v>
          </cell>
        </row>
        <row r="7658">
          <cell r="E7658" t="str">
            <v>1359652</v>
          </cell>
          <cell r="F7658" t="str">
            <v>SAN JUAN DE MIRAFLORES</v>
          </cell>
          <cell r="G7658" t="str">
            <v>POLIDOCENTE COMPLETO</v>
          </cell>
          <cell r="H7658" t="str">
            <v>ESTATAL</v>
          </cell>
        </row>
        <row r="7659">
          <cell r="E7659" t="str">
            <v>1359652</v>
          </cell>
          <cell r="F7659" t="str">
            <v>SAN JUAN DE MIRAFLORES</v>
          </cell>
          <cell r="G7659" t="str">
            <v>POLIDOCENTE COMPLETO</v>
          </cell>
          <cell r="H7659" t="str">
            <v>ESTATAL</v>
          </cell>
        </row>
        <row r="7660">
          <cell r="E7660" t="str">
            <v>1359652</v>
          </cell>
          <cell r="F7660" t="str">
            <v>SAN JUAN DE MIRAFLORES</v>
          </cell>
          <cell r="G7660" t="str">
            <v>POLIDOCENTE COMPLETO</v>
          </cell>
          <cell r="H7660" t="str">
            <v>ESTATAL</v>
          </cell>
        </row>
        <row r="7661">
          <cell r="E7661" t="str">
            <v>1359652</v>
          </cell>
          <cell r="F7661" t="str">
            <v>SAN JUAN DE MIRAFLORES</v>
          </cell>
          <cell r="G7661" t="str">
            <v>POLIDOCENTE COMPLETO</v>
          </cell>
          <cell r="H7661" t="str">
            <v>ESTATAL</v>
          </cell>
        </row>
        <row r="7662">
          <cell r="E7662" t="str">
            <v>1359678</v>
          </cell>
          <cell r="F7662" t="str">
            <v>VILLA MARIA DEL TRIUNFO</v>
          </cell>
          <cell r="G7662" t="str">
            <v>POLIDOCENTE COMPLETO</v>
          </cell>
          <cell r="H7662" t="str">
            <v>ESTATAL</v>
          </cell>
        </row>
        <row r="7663">
          <cell r="E7663" t="str">
            <v>1359678</v>
          </cell>
          <cell r="F7663" t="str">
            <v>VILLA MARIA DEL TRIUNFO</v>
          </cell>
          <cell r="G7663" t="str">
            <v>POLIDOCENTE COMPLETO</v>
          </cell>
          <cell r="H7663" t="str">
            <v>ESTATAL</v>
          </cell>
        </row>
        <row r="7664">
          <cell r="E7664" t="str">
            <v>1359678</v>
          </cell>
          <cell r="F7664" t="str">
            <v>VILLA MARIA DEL TRIUNFO</v>
          </cell>
          <cell r="G7664" t="str">
            <v>POLIDOCENTE COMPLETO</v>
          </cell>
          <cell r="H7664" t="str">
            <v>ESTATAL</v>
          </cell>
        </row>
        <row r="7665">
          <cell r="E7665" t="str">
            <v>1359678</v>
          </cell>
          <cell r="F7665" t="str">
            <v>VILLA MARIA DEL TRIUNFO</v>
          </cell>
          <cell r="G7665" t="str">
            <v>POLIDOCENTE COMPLETO</v>
          </cell>
          <cell r="H7665" t="str">
            <v>ESTATAL</v>
          </cell>
        </row>
        <row r="7666">
          <cell r="E7666" t="str">
            <v>1359678</v>
          </cell>
          <cell r="F7666" t="str">
            <v>VILLA MARIA DEL TRIUNFO</v>
          </cell>
          <cell r="G7666" t="str">
            <v>POLIDOCENTE COMPLETO</v>
          </cell>
          <cell r="H7666" t="str">
            <v>ESTATAL</v>
          </cell>
        </row>
        <row r="7667">
          <cell r="E7667" t="str">
            <v>1359678</v>
          </cell>
          <cell r="F7667" t="str">
            <v>VILLA MARIA DEL TRIUNFO</v>
          </cell>
          <cell r="G7667" t="str">
            <v>POLIDOCENTE COMPLETO</v>
          </cell>
          <cell r="H7667" t="str">
            <v>ESTATAL</v>
          </cell>
        </row>
        <row r="7668">
          <cell r="E7668" t="str">
            <v>1359678</v>
          </cell>
          <cell r="F7668" t="str">
            <v>VILLA MARIA DEL TRIUNFO</v>
          </cell>
          <cell r="G7668" t="str">
            <v>POLIDOCENTE COMPLETO</v>
          </cell>
          <cell r="H7668" t="str">
            <v>ESTATAL</v>
          </cell>
        </row>
        <row r="7669">
          <cell r="E7669" t="str">
            <v>1359678</v>
          </cell>
          <cell r="F7669" t="str">
            <v>VILLA MARIA DEL TRIUNFO</v>
          </cell>
          <cell r="G7669" t="str">
            <v>POLIDOCENTE COMPLETO</v>
          </cell>
          <cell r="H7669" t="str">
            <v>ESTATAL</v>
          </cell>
        </row>
        <row r="7670">
          <cell r="E7670" t="str">
            <v>1359678</v>
          </cell>
          <cell r="F7670" t="str">
            <v>VILLA MARIA DEL TRIUNFO</v>
          </cell>
          <cell r="G7670" t="str">
            <v>POLIDOCENTE COMPLETO</v>
          </cell>
          <cell r="H7670" t="str">
            <v>ESTATAL</v>
          </cell>
        </row>
        <row r="7671">
          <cell r="E7671" t="str">
            <v>1359678</v>
          </cell>
          <cell r="F7671" t="str">
            <v>VILLA MARIA DEL TRIUNFO</v>
          </cell>
          <cell r="G7671" t="str">
            <v>POLIDOCENTE COMPLETO</v>
          </cell>
          <cell r="H7671" t="str">
            <v>ESTATAL</v>
          </cell>
        </row>
        <row r="7672">
          <cell r="E7672" t="str">
            <v>1359678</v>
          </cell>
          <cell r="F7672" t="str">
            <v>VILLA MARIA DEL TRIUNFO</v>
          </cell>
          <cell r="G7672" t="str">
            <v>POLIDOCENTE COMPLETO</v>
          </cell>
          <cell r="H7672" t="str">
            <v>ESTATAL</v>
          </cell>
        </row>
        <row r="7673">
          <cell r="E7673" t="str">
            <v>1359678</v>
          </cell>
          <cell r="F7673" t="str">
            <v>VILLA MARIA DEL TRIUNFO</v>
          </cell>
          <cell r="G7673" t="str">
            <v>POLIDOCENTE COMPLETO</v>
          </cell>
          <cell r="H7673" t="str">
            <v>ESTATAL</v>
          </cell>
        </row>
        <row r="7674">
          <cell r="E7674" t="str">
            <v>1359678</v>
          </cell>
          <cell r="F7674" t="str">
            <v>VILLA MARIA DEL TRIUNFO</v>
          </cell>
          <cell r="G7674" t="str">
            <v>POLIDOCENTE COMPLETO</v>
          </cell>
          <cell r="H7674" t="str">
            <v>ESTATAL</v>
          </cell>
        </row>
        <row r="7675">
          <cell r="E7675" t="str">
            <v>1359678</v>
          </cell>
          <cell r="F7675" t="str">
            <v>VILLA MARIA DEL TRIUNFO</v>
          </cell>
          <cell r="G7675" t="str">
            <v>POLIDOCENTE COMPLETO</v>
          </cell>
          <cell r="H7675" t="str">
            <v>ESTATAL</v>
          </cell>
        </row>
        <row r="7676">
          <cell r="E7676" t="str">
            <v>1359678</v>
          </cell>
          <cell r="F7676" t="str">
            <v>VILLA MARIA DEL TRIUNFO</v>
          </cell>
          <cell r="G7676" t="str">
            <v>POLIDOCENTE COMPLETO</v>
          </cell>
          <cell r="H7676" t="str">
            <v>ESTATAL</v>
          </cell>
        </row>
        <row r="7677">
          <cell r="E7677" t="str">
            <v>1359678</v>
          </cell>
          <cell r="F7677" t="str">
            <v>VILLA MARIA DEL TRIUNFO</v>
          </cell>
          <cell r="G7677" t="str">
            <v>POLIDOCENTE COMPLETO</v>
          </cell>
          <cell r="H7677" t="str">
            <v>ESTATAL</v>
          </cell>
        </row>
        <row r="7678">
          <cell r="E7678" t="str">
            <v>1359678</v>
          </cell>
          <cell r="F7678" t="str">
            <v>VILLA MARIA DEL TRIUNFO</v>
          </cell>
          <cell r="G7678" t="str">
            <v>POLIDOCENTE COMPLETO</v>
          </cell>
          <cell r="H7678" t="str">
            <v>ESTATAL</v>
          </cell>
        </row>
        <row r="7679">
          <cell r="E7679" t="str">
            <v>1359678</v>
          </cell>
          <cell r="F7679" t="str">
            <v>VILLA MARIA DEL TRIUNFO</v>
          </cell>
          <cell r="G7679" t="str">
            <v>POLIDOCENTE COMPLETO</v>
          </cell>
          <cell r="H7679" t="str">
            <v>ESTATAL</v>
          </cell>
        </row>
        <row r="7680">
          <cell r="E7680" t="str">
            <v>1359678</v>
          </cell>
          <cell r="F7680" t="str">
            <v>VILLA MARIA DEL TRIUNFO</v>
          </cell>
          <cell r="G7680" t="str">
            <v>POLIDOCENTE COMPLETO</v>
          </cell>
          <cell r="H7680" t="str">
            <v>ESTATAL</v>
          </cell>
        </row>
        <row r="7681">
          <cell r="E7681" t="str">
            <v>1359678</v>
          </cell>
          <cell r="F7681" t="str">
            <v>VILLA MARIA DEL TRIUNFO</v>
          </cell>
          <cell r="G7681" t="str">
            <v>POLIDOCENTE COMPLETO</v>
          </cell>
          <cell r="H7681" t="str">
            <v>ESTATAL</v>
          </cell>
        </row>
        <row r="7682">
          <cell r="E7682" t="str">
            <v>1359678</v>
          </cell>
          <cell r="F7682" t="str">
            <v>VILLA MARIA DEL TRIUNFO</v>
          </cell>
          <cell r="G7682" t="str">
            <v>POLIDOCENTE COMPLETO</v>
          </cell>
          <cell r="H7682" t="str">
            <v>ESTATAL</v>
          </cell>
        </row>
        <row r="7683">
          <cell r="E7683" t="str">
            <v>1359678</v>
          </cell>
          <cell r="F7683" t="str">
            <v>VILLA MARIA DEL TRIUNFO</v>
          </cell>
          <cell r="G7683" t="str">
            <v>POLIDOCENTE COMPLETO</v>
          </cell>
          <cell r="H7683" t="str">
            <v>ESTATAL</v>
          </cell>
        </row>
        <row r="7684">
          <cell r="E7684" t="str">
            <v>1359678</v>
          </cell>
          <cell r="F7684" t="str">
            <v>VILLA MARIA DEL TRIUNFO</v>
          </cell>
          <cell r="G7684" t="str">
            <v>POLIDOCENTE COMPLETO</v>
          </cell>
          <cell r="H7684" t="str">
            <v>ESTATAL</v>
          </cell>
        </row>
        <row r="7685">
          <cell r="E7685" t="str">
            <v>1359678</v>
          </cell>
          <cell r="F7685" t="str">
            <v>VILLA MARIA DEL TRIUNFO</v>
          </cell>
          <cell r="G7685" t="str">
            <v>POLIDOCENTE COMPLETO</v>
          </cell>
          <cell r="H7685" t="str">
            <v>ESTATAL</v>
          </cell>
        </row>
        <row r="7686">
          <cell r="E7686" t="str">
            <v>1359678</v>
          </cell>
          <cell r="F7686" t="str">
            <v>VILLA MARIA DEL TRIUNFO</v>
          </cell>
          <cell r="G7686" t="str">
            <v>POLIDOCENTE COMPLETO</v>
          </cell>
          <cell r="H7686" t="str">
            <v>ESTATAL</v>
          </cell>
        </row>
        <row r="7687">
          <cell r="E7687" t="str">
            <v>1359678</v>
          </cell>
          <cell r="F7687" t="str">
            <v>VILLA MARIA DEL TRIUNFO</v>
          </cell>
          <cell r="G7687" t="str">
            <v>POLIDOCENTE COMPLETO</v>
          </cell>
          <cell r="H7687" t="str">
            <v>ESTATAL</v>
          </cell>
        </row>
        <row r="7688">
          <cell r="E7688" t="str">
            <v>1359678</v>
          </cell>
          <cell r="F7688" t="str">
            <v>VILLA MARIA DEL TRIUNFO</v>
          </cell>
          <cell r="G7688" t="str">
            <v>POLIDOCENTE COMPLETO</v>
          </cell>
          <cell r="H7688" t="str">
            <v>ESTATAL</v>
          </cell>
        </row>
        <row r="7689">
          <cell r="E7689" t="str">
            <v>1359678</v>
          </cell>
          <cell r="F7689" t="str">
            <v>VILLA MARIA DEL TRIUNFO</v>
          </cell>
          <cell r="G7689" t="str">
            <v>POLIDOCENTE COMPLETO</v>
          </cell>
          <cell r="H7689" t="str">
            <v>ESTATAL</v>
          </cell>
        </row>
        <row r="7690">
          <cell r="E7690" t="str">
            <v>1359678</v>
          </cell>
          <cell r="F7690" t="str">
            <v>VILLA MARIA DEL TRIUNFO</v>
          </cell>
          <cell r="G7690" t="str">
            <v>POLIDOCENTE COMPLETO</v>
          </cell>
          <cell r="H7690" t="str">
            <v>ESTATAL</v>
          </cell>
        </row>
        <row r="7691">
          <cell r="E7691" t="str">
            <v>1359678</v>
          </cell>
          <cell r="F7691" t="str">
            <v>VILLA MARIA DEL TRIUNFO</v>
          </cell>
          <cell r="G7691" t="str">
            <v>POLIDOCENTE COMPLETO</v>
          </cell>
          <cell r="H7691" t="str">
            <v>ESTATAL</v>
          </cell>
        </row>
        <row r="7692">
          <cell r="E7692" t="str">
            <v>1359678</v>
          </cell>
          <cell r="F7692" t="str">
            <v>VILLA MARIA DEL TRIUNFO</v>
          </cell>
          <cell r="G7692" t="str">
            <v>POLIDOCENTE COMPLETO</v>
          </cell>
          <cell r="H7692" t="str">
            <v>ESTATAL</v>
          </cell>
        </row>
        <row r="7693">
          <cell r="E7693" t="str">
            <v>1359678</v>
          </cell>
          <cell r="F7693" t="str">
            <v>VILLA MARIA DEL TRIUNFO</v>
          </cell>
          <cell r="G7693" t="str">
            <v>POLIDOCENTE COMPLETO</v>
          </cell>
          <cell r="H7693" t="str">
            <v>ESTATAL</v>
          </cell>
        </row>
        <row r="7694">
          <cell r="E7694" t="str">
            <v>1217645</v>
          </cell>
          <cell r="F7694" t="str">
            <v>SAN JUAN DE MIRAFLORES</v>
          </cell>
          <cell r="G7694" t="str">
            <v>POLIDOCENTE COMPLETO</v>
          </cell>
          <cell r="H7694" t="str">
            <v>ESTATAL</v>
          </cell>
        </row>
        <row r="7695">
          <cell r="E7695" t="str">
            <v>1217645</v>
          </cell>
          <cell r="F7695" t="str">
            <v>SAN JUAN DE MIRAFLORES</v>
          </cell>
          <cell r="G7695" t="str">
            <v>POLIDOCENTE COMPLETO</v>
          </cell>
          <cell r="H7695" t="str">
            <v>ESTATAL</v>
          </cell>
        </row>
        <row r="7696">
          <cell r="E7696" t="str">
            <v>1217645</v>
          </cell>
          <cell r="F7696" t="str">
            <v>SAN JUAN DE MIRAFLORES</v>
          </cell>
          <cell r="G7696" t="str">
            <v>POLIDOCENTE COMPLETO</v>
          </cell>
          <cell r="H7696" t="str">
            <v>ESTATAL</v>
          </cell>
        </row>
        <row r="7697">
          <cell r="E7697" t="str">
            <v>1217645</v>
          </cell>
          <cell r="F7697" t="str">
            <v>SAN JUAN DE MIRAFLORES</v>
          </cell>
          <cell r="G7697" t="str">
            <v>POLIDOCENTE COMPLETO</v>
          </cell>
          <cell r="H7697" t="str">
            <v>ESTATAL</v>
          </cell>
        </row>
        <row r="7698">
          <cell r="E7698" t="str">
            <v>1217645</v>
          </cell>
          <cell r="F7698" t="str">
            <v>SAN JUAN DE MIRAFLORES</v>
          </cell>
          <cell r="G7698" t="str">
            <v>POLIDOCENTE COMPLETO</v>
          </cell>
          <cell r="H7698" t="str">
            <v>ESTATAL</v>
          </cell>
        </row>
        <row r="7699">
          <cell r="E7699" t="str">
            <v>1217645</v>
          </cell>
          <cell r="F7699" t="str">
            <v>SAN JUAN DE MIRAFLORES</v>
          </cell>
          <cell r="G7699" t="str">
            <v>POLIDOCENTE COMPLETO</v>
          </cell>
          <cell r="H7699" t="str">
            <v>ESTATAL</v>
          </cell>
        </row>
        <row r="7700">
          <cell r="E7700" t="str">
            <v>1197763</v>
          </cell>
          <cell r="F7700" t="str">
            <v>VILLA MARIA DEL TRIUNFO</v>
          </cell>
          <cell r="G7700" t="str">
            <v>POLIDOCENTE COMPLETO</v>
          </cell>
          <cell r="H7700" t="str">
            <v>ESTATAL</v>
          </cell>
        </row>
        <row r="7701">
          <cell r="E7701" t="str">
            <v>1197763</v>
          </cell>
          <cell r="F7701" t="str">
            <v>VILLA MARIA DEL TRIUNFO</v>
          </cell>
          <cell r="G7701" t="str">
            <v>POLIDOCENTE COMPLETO</v>
          </cell>
          <cell r="H7701" t="str">
            <v>ESTATAL</v>
          </cell>
        </row>
        <row r="7702">
          <cell r="E7702" t="str">
            <v>1197763</v>
          </cell>
          <cell r="F7702" t="str">
            <v>VILLA MARIA DEL TRIUNFO</v>
          </cell>
          <cell r="G7702" t="str">
            <v>POLIDOCENTE COMPLETO</v>
          </cell>
          <cell r="H7702" t="str">
            <v>ESTATAL</v>
          </cell>
        </row>
        <row r="7703">
          <cell r="E7703" t="str">
            <v>1197763</v>
          </cell>
          <cell r="F7703" t="str">
            <v>VILLA MARIA DEL TRIUNFO</v>
          </cell>
          <cell r="G7703" t="str">
            <v>POLIDOCENTE COMPLETO</v>
          </cell>
          <cell r="H7703" t="str">
            <v>ESTATAL</v>
          </cell>
        </row>
        <row r="7704">
          <cell r="E7704" t="str">
            <v>1197763</v>
          </cell>
          <cell r="F7704" t="str">
            <v>VILLA MARIA DEL TRIUNFO</v>
          </cell>
          <cell r="G7704" t="str">
            <v>POLIDOCENTE COMPLETO</v>
          </cell>
          <cell r="H7704" t="str">
            <v>ESTATAL</v>
          </cell>
        </row>
        <row r="7705">
          <cell r="E7705" t="str">
            <v>1197763</v>
          </cell>
          <cell r="F7705" t="str">
            <v>VILLA MARIA DEL TRIUNFO</v>
          </cell>
          <cell r="G7705" t="str">
            <v>POLIDOCENTE COMPLETO</v>
          </cell>
          <cell r="H7705" t="str">
            <v>ESTATAL</v>
          </cell>
        </row>
        <row r="7706">
          <cell r="E7706" t="str">
            <v>1197763</v>
          </cell>
          <cell r="F7706" t="str">
            <v>VILLA MARIA DEL TRIUNFO</v>
          </cell>
          <cell r="G7706" t="str">
            <v>POLIDOCENTE COMPLETO</v>
          </cell>
          <cell r="H7706" t="str">
            <v>ESTATAL</v>
          </cell>
        </row>
        <row r="7707">
          <cell r="E7707" t="str">
            <v>1197763</v>
          </cell>
          <cell r="F7707" t="str">
            <v>VILLA MARIA DEL TRIUNFO</v>
          </cell>
          <cell r="G7707" t="str">
            <v>POLIDOCENTE COMPLETO</v>
          </cell>
          <cell r="H7707" t="str">
            <v>ESTATAL</v>
          </cell>
        </row>
        <row r="7708">
          <cell r="E7708" t="str">
            <v>1197763</v>
          </cell>
          <cell r="F7708" t="str">
            <v>VILLA MARIA DEL TRIUNFO</v>
          </cell>
          <cell r="G7708" t="str">
            <v>POLIDOCENTE COMPLETO</v>
          </cell>
          <cell r="H7708" t="str">
            <v>ESTATAL</v>
          </cell>
        </row>
        <row r="7709">
          <cell r="E7709" t="str">
            <v>1197763</v>
          </cell>
          <cell r="F7709" t="str">
            <v>VILLA MARIA DEL TRIUNFO</v>
          </cell>
          <cell r="G7709" t="str">
            <v>POLIDOCENTE COMPLETO</v>
          </cell>
          <cell r="H7709" t="str">
            <v>ESTATAL</v>
          </cell>
        </row>
        <row r="7710">
          <cell r="E7710" t="str">
            <v>1197763</v>
          </cell>
          <cell r="F7710" t="str">
            <v>VILLA MARIA DEL TRIUNFO</v>
          </cell>
          <cell r="G7710" t="str">
            <v>POLIDOCENTE COMPLETO</v>
          </cell>
          <cell r="H7710" t="str">
            <v>ESTATAL</v>
          </cell>
        </row>
        <row r="7711">
          <cell r="E7711" t="str">
            <v>1197763</v>
          </cell>
          <cell r="F7711" t="str">
            <v>VILLA MARIA DEL TRIUNFO</v>
          </cell>
          <cell r="G7711" t="str">
            <v>POLIDOCENTE COMPLETO</v>
          </cell>
          <cell r="H7711" t="str">
            <v>ESTATAL</v>
          </cell>
        </row>
        <row r="7712">
          <cell r="E7712" t="str">
            <v>1197763</v>
          </cell>
          <cell r="F7712" t="str">
            <v>VILLA MARIA DEL TRIUNFO</v>
          </cell>
          <cell r="G7712" t="str">
            <v>POLIDOCENTE COMPLETO</v>
          </cell>
          <cell r="H7712" t="str">
            <v>ESTATAL</v>
          </cell>
        </row>
        <row r="7713">
          <cell r="E7713" t="str">
            <v>1197763</v>
          </cell>
          <cell r="F7713" t="str">
            <v>VILLA MARIA DEL TRIUNFO</v>
          </cell>
          <cell r="G7713" t="str">
            <v>POLIDOCENTE COMPLETO</v>
          </cell>
          <cell r="H7713" t="str">
            <v>ESTATAL</v>
          </cell>
        </row>
        <row r="7714">
          <cell r="E7714" t="str">
            <v>0604116</v>
          </cell>
          <cell r="F7714" t="str">
            <v>PACHACAMAC</v>
          </cell>
          <cell r="G7714" t="str">
            <v>POLIDOCENTE COMPLETO</v>
          </cell>
          <cell r="H7714" t="str">
            <v>ESTATAL</v>
          </cell>
        </row>
        <row r="7715">
          <cell r="E7715" t="str">
            <v>0604116</v>
          </cell>
          <cell r="F7715" t="str">
            <v>PACHACAMAC</v>
          </cell>
          <cell r="G7715" t="str">
            <v>POLIDOCENTE COMPLETO</v>
          </cell>
          <cell r="H7715" t="str">
            <v>ESTATAL</v>
          </cell>
        </row>
        <row r="7716">
          <cell r="E7716" t="str">
            <v>0604116</v>
          </cell>
          <cell r="F7716" t="str">
            <v>PACHACAMAC</v>
          </cell>
          <cell r="G7716" t="str">
            <v>POLIDOCENTE COMPLETO</v>
          </cell>
          <cell r="H7716" t="str">
            <v>ESTATAL</v>
          </cell>
        </row>
        <row r="7717">
          <cell r="E7717" t="str">
            <v>0604116</v>
          </cell>
          <cell r="F7717" t="str">
            <v>PACHACAMAC</v>
          </cell>
          <cell r="G7717" t="str">
            <v>POLIDOCENTE COMPLETO</v>
          </cell>
          <cell r="H7717" t="str">
            <v>ESTATAL</v>
          </cell>
        </row>
        <row r="7718">
          <cell r="E7718" t="str">
            <v>0604116</v>
          </cell>
          <cell r="F7718" t="str">
            <v>PACHACAMAC</v>
          </cell>
          <cell r="G7718" t="str">
            <v>POLIDOCENTE COMPLETO</v>
          </cell>
          <cell r="H7718" t="str">
            <v>ESTATAL</v>
          </cell>
        </row>
        <row r="7719">
          <cell r="E7719" t="str">
            <v>0604116</v>
          </cell>
          <cell r="F7719" t="str">
            <v>PACHACAMAC</v>
          </cell>
          <cell r="G7719" t="str">
            <v>POLIDOCENTE COMPLETO</v>
          </cell>
          <cell r="H7719" t="str">
            <v>ESTATAL</v>
          </cell>
        </row>
        <row r="7720">
          <cell r="E7720" t="str">
            <v>0604116</v>
          </cell>
          <cell r="F7720" t="str">
            <v>PACHACAMAC</v>
          </cell>
          <cell r="G7720" t="str">
            <v>POLIDOCENTE COMPLETO</v>
          </cell>
          <cell r="H7720" t="str">
            <v>ESTATAL</v>
          </cell>
        </row>
        <row r="7721">
          <cell r="E7721" t="str">
            <v>0329664</v>
          </cell>
          <cell r="F7721" t="str">
            <v>LURIN</v>
          </cell>
          <cell r="G7721" t="str">
            <v>POLIDOCENTE COMPLETO</v>
          </cell>
          <cell r="H7721" t="str">
            <v>ESTATAL</v>
          </cell>
        </row>
        <row r="7722">
          <cell r="E7722" t="str">
            <v>0329664</v>
          </cell>
          <cell r="F7722" t="str">
            <v>LURIN</v>
          </cell>
          <cell r="G7722" t="str">
            <v>POLIDOCENTE COMPLETO</v>
          </cell>
          <cell r="H7722" t="str">
            <v>ESTATAL</v>
          </cell>
        </row>
        <row r="7723">
          <cell r="E7723" t="str">
            <v>0329664</v>
          </cell>
          <cell r="F7723" t="str">
            <v>LURIN</v>
          </cell>
          <cell r="G7723" t="str">
            <v>POLIDOCENTE COMPLETO</v>
          </cell>
          <cell r="H7723" t="str">
            <v>ESTATAL</v>
          </cell>
        </row>
        <row r="7724">
          <cell r="E7724" t="str">
            <v>0329664</v>
          </cell>
          <cell r="F7724" t="str">
            <v>LURIN</v>
          </cell>
          <cell r="G7724" t="str">
            <v>POLIDOCENTE COMPLETO</v>
          </cell>
          <cell r="H7724" t="str">
            <v>ESTATAL</v>
          </cell>
        </row>
        <row r="7725">
          <cell r="E7725" t="str">
            <v>0329664</v>
          </cell>
          <cell r="F7725" t="str">
            <v>LURIN</v>
          </cell>
          <cell r="G7725" t="str">
            <v>POLIDOCENTE COMPLETO</v>
          </cell>
          <cell r="H7725" t="str">
            <v>ESTATAL</v>
          </cell>
        </row>
        <row r="7726">
          <cell r="E7726" t="str">
            <v>0329664</v>
          </cell>
          <cell r="F7726" t="str">
            <v>LURIN</v>
          </cell>
          <cell r="G7726" t="str">
            <v>POLIDOCENTE COMPLETO</v>
          </cell>
          <cell r="H7726" t="str">
            <v>ESTATAL</v>
          </cell>
        </row>
        <row r="7727">
          <cell r="E7727" t="str">
            <v>0329664</v>
          </cell>
          <cell r="F7727" t="str">
            <v>LURIN</v>
          </cell>
          <cell r="G7727" t="str">
            <v>POLIDOCENTE COMPLETO</v>
          </cell>
          <cell r="H7727" t="str">
            <v>ESTATAL</v>
          </cell>
        </row>
        <row r="7728">
          <cell r="E7728" t="str">
            <v>0329664</v>
          </cell>
          <cell r="F7728" t="str">
            <v>LURIN</v>
          </cell>
          <cell r="G7728" t="str">
            <v>POLIDOCENTE COMPLETO</v>
          </cell>
          <cell r="H7728" t="str">
            <v>ESTATAL</v>
          </cell>
        </row>
        <row r="7729">
          <cell r="E7729" t="str">
            <v>0329664</v>
          </cell>
          <cell r="F7729" t="str">
            <v>LURIN</v>
          </cell>
          <cell r="G7729" t="str">
            <v>POLIDOCENTE COMPLETO</v>
          </cell>
          <cell r="H7729" t="str">
            <v>ESTATAL</v>
          </cell>
        </row>
        <row r="7730">
          <cell r="E7730" t="str">
            <v>0329664</v>
          </cell>
          <cell r="F7730" t="str">
            <v>LURIN</v>
          </cell>
          <cell r="G7730" t="str">
            <v>POLIDOCENTE COMPLETO</v>
          </cell>
          <cell r="H7730" t="str">
            <v>ESTATAL</v>
          </cell>
        </row>
        <row r="7731">
          <cell r="E7731" t="str">
            <v>0329664</v>
          </cell>
          <cell r="F7731" t="str">
            <v>LURIN</v>
          </cell>
          <cell r="G7731" t="str">
            <v>POLIDOCENTE COMPLETO</v>
          </cell>
          <cell r="H7731" t="str">
            <v>ESTATAL</v>
          </cell>
        </row>
        <row r="7732">
          <cell r="E7732" t="str">
            <v>0329664</v>
          </cell>
          <cell r="F7732" t="str">
            <v>LURIN</v>
          </cell>
          <cell r="G7732" t="str">
            <v>POLIDOCENTE COMPLETO</v>
          </cell>
          <cell r="H7732" t="str">
            <v>ESTATAL</v>
          </cell>
        </row>
        <row r="7733">
          <cell r="E7733" t="str">
            <v>0329664</v>
          </cell>
          <cell r="F7733" t="str">
            <v>LURIN</v>
          </cell>
          <cell r="G7733" t="str">
            <v>POLIDOCENTE COMPLETO</v>
          </cell>
          <cell r="H7733" t="str">
            <v>ESTATAL</v>
          </cell>
        </row>
        <row r="7734">
          <cell r="E7734" t="str">
            <v>1475334</v>
          </cell>
          <cell r="F7734" t="str">
            <v>LURIN</v>
          </cell>
          <cell r="G7734" t="str">
            <v>POLIDOCENTE COMPLETO</v>
          </cell>
          <cell r="H7734" t="str">
            <v>CONVENIO - OTROS</v>
          </cell>
        </row>
        <row r="7735">
          <cell r="E7735" t="str">
            <v>1475334</v>
          </cell>
          <cell r="F7735" t="str">
            <v>LURIN</v>
          </cell>
          <cell r="G7735" t="str">
            <v>POLIDOCENTE COMPLETO</v>
          </cell>
          <cell r="H7735" t="str">
            <v>CONVENIO - OTROS</v>
          </cell>
        </row>
        <row r="7736">
          <cell r="E7736" t="str">
            <v>1475334</v>
          </cell>
          <cell r="F7736" t="str">
            <v>LURIN</v>
          </cell>
          <cell r="G7736" t="str">
            <v>POLIDOCENTE COMPLETO</v>
          </cell>
          <cell r="H7736" t="str">
            <v>CONVENIO - OTROS</v>
          </cell>
        </row>
        <row r="7737">
          <cell r="E7737" t="str">
            <v>1475334</v>
          </cell>
          <cell r="F7737" t="str">
            <v>LURIN</v>
          </cell>
          <cell r="G7737" t="str">
            <v>POLIDOCENTE COMPLETO</v>
          </cell>
          <cell r="H7737" t="str">
            <v>CONVENIO - OTROS</v>
          </cell>
        </row>
        <row r="7738">
          <cell r="E7738" t="str">
            <v>1475334</v>
          </cell>
          <cell r="F7738" t="str">
            <v>LURIN</v>
          </cell>
          <cell r="G7738" t="str">
            <v>POLIDOCENTE COMPLETO</v>
          </cell>
          <cell r="H7738" t="str">
            <v>CONVENIO - OTROS</v>
          </cell>
        </row>
        <row r="7739">
          <cell r="E7739" t="str">
            <v>1475334</v>
          </cell>
          <cell r="F7739" t="str">
            <v>LURIN</v>
          </cell>
          <cell r="G7739" t="str">
            <v>POLIDOCENTE COMPLETO</v>
          </cell>
          <cell r="H7739" t="str">
            <v>CONVENIO - OTROS</v>
          </cell>
        </row>
        <row r="7740">
          <cell r="E7740" t="str">
            <v>1475334</v>
          </cell>
          <cell r="F7740" t="str">
            <v>LURIN</v>
          </cell>
          <cell r="G7740" t="str">
            <v>POLIDOCENTE COMPLETO</v>
          </cell>
          <cell r="H7740" t="str">
            <v>CONVENIO - OTROS</v>
          </cell>
        </row>
        <row r="7741">
          <cell r="E7741" t="str">
            <v>1475334</v>
          </cell>
          <cell r="F7741" t="str">
            <v>LURIN</v>
          </cell>
          <cell r="G7741" t="str">
            <v>POLIDOCENTE COMPLETO</v>
          </cell>
          <cell r="H7741" t="str">
            <v>CONVENIO - OTROS</v>
          </cell>
        </row>
        <row r="7742">
          <cell r="E7742" t="str">
            <v>1240563</v>
          </cell>
          <cell r="F7742" t="str">
            <v>SAN JUAN DE MIRAFLORES</v>
          </cell>
          <cell r="G7742" t="str">
            <v>POLIDOCENTE COMPLETO</v>
          </cell>
          <cell r="H7742" t="str">
            <v>CONVENIO - OTROS</v>
          </cell>
        </row>
        <row r="7743">
          <cell r="E7743" t="str">
            <v>1240563</v>
          </cell>
          <cell r="F7743" t="str">
            <v>SAN JUAN DE MIRAFLORES</v>
          </cell>
          <cell r="G7743" t="str">
            <v>POLIDOCENTE COMPLETO</v>
          </cell>
          <cell r="H7743" t="str">
            <v>CONVENIO - OTROS</v>
          </cell>
        </row>
        <row r="7744">
          <cell r="E7744" t="str">
            <v>1240563</v>
          </cell>
          <cell r="F7744" t="str">
            <v>SAN JUAN DE MIRAFLORES</v>
          </cell>
          <cell r="G7744" t="str">
            <v>POLIDOCENTE COMPLETO</v>
          </cell>
          <cell r="H7744" t="str">
            <v>CONVENIO - OTROS</v>
          </cell>
        </row>
        <row r="7745">
          <cell r="E7745" t="str">
            <v>1240563</v>
          </cell>
          <cell r="F7745" t="str">
            <v>SAN JUAN DE MIRAFLORES</v>
          </cell>
          <cell r="G7745" t="str">
            <v>POLIDOCENTE COMPLETO</v>
          </cell>
          <cell r="H7745" t="str">
            <v>CONVENIO - OTROS</v>
          </cell>
        </row>
        <row r="7746">
          <cell r="E7746" t="str">
            <v>1240563</v>
          </cell>
          <cell r="F7746" t="str">
            <v>SAN JUAN DE MIRAFLORES</v>
          </cell>
          <cell r="G7746" t="str">
            <v>POLIDOCENTE COMPLETO</v>
          </cell>
          <cell r="H7746" t="str">
            <v>CONVENIO - OTROS</v>
          </cell>
        </row>
        <row r="7747">
          <cell r="E7747" t="str">
            <v>1315316</v>
          </cell>
          <cell r="F7747" t="str">
            <v>VILLA EL SALVADOR</v>
          </cell>
          <cell r="G7747" t="str">
            <v>POLIDOCENTE COMPLETO</v>
          </cell>
          <cell r="H7747" t="str">
            <v>ESTATAL</v>
          </cell>
        </row>
        <row r="7748">
          <cell r="E7748" t="str">
            <v>1315316</v>
          </cell>
          <cell r="F7748" t="str">
            <v>VILLA EL SALVADOR</v>
          </cell>
          <cell r="G7748" t="str">
            <v>POLIDOCENTE COMPLETO</v>
          </cell>
          <cell r="H7748" t="str">
            <v>ESTATAL</v>
          </cell>
        </row>
        <row r="7749">
          <cell r="E7749" t="str">
            <v>1315316</v>
          </cell>
          <cell r="F7749" t="str">
            <v>VILLA EL SALVADOR</v>
          </cell>
          <cell r="G7749" t="str">
            <v>POLIDOCENTE COMPLETO</v>
          </cell>
          <cell r="H7749" t="str">
            <v>ESTATAL</v>
          </cell>
        </row>
        <row r="7750">
          <cell r="E7750" t="str">
            <v>1315316</v>
          </cell>
          <cell r="F7750" t="str">
            <v>VILLA EL SALVADOR</v>
          </cell>
          <cell r="G7750" t="str">
            <v>POLIDOCENTE COMPLETO</v>
          </cell>
          <cell r="H7750" t="str">
            <v>ESTATAL</v>
          </cell>
        </row>
        <row r="7751">
          <cell r="E7751" t="str">
            <v>1315316</v>
          </cell>
          <cell r="F7751" t="str">
            <v>VILLA EL SALVADOR</v>
          </cell>
          <cell r="G7751" t="str">
            <v>POLIDOCENTE COMPLETO</v>
          </cell>
          <cell r="H7751" t="str">
            <v>ESTATAL</v>
          </cell>
        </row>
        <row r="7752">
          <cell r="E7752" t="str">
            <v>1315316</v>
          </cell>
          <cell r="F7752" t="str">
            <v>VILLA EL SALVADOR</v>
          </cell>
          <cell r="G7752" t="str">
            <v>POLIDOCENTE COMPLETO</v>
          </cell>
          <cell r="H7752" t="str">
            <v>ESTATAL</v>
          </cell>
        </row>
        <row r="7753">
          <cell r="E7753" t="str">
            <v>1315316</v>
          </cell>
          <cell r="F7753" t="str">
            <v>VILLA EL SALVADOR</v>
          </cell>
          <cell r="G7753" t="str">
            <v>POLIDOCENTE COMPLETO</v>
          </cell>
          <cell r="H7753" t="str">
            <v>ESTATAL</v>
          </cell>
        </row>
        <row r="7754">
          <cell r="E7754" t="str">
            <v>1315316</v>
          </cell>
          <cell r="F7754" t="str">
            <v>VILLA EL SALVADOR</v>
          </cell>
          <cell r="G7754" t="str">
            <v>POLIDOCENTE COMPLETO</v>
          </cell>
          <cell r="H7754" t="str">
            <v>ESTATAL</v>
          </cell>
        </row>
        <row r="7755">
          <cell r="E7755" t="str">
            <v>1315316</v>
          </cell>
          <cell r="F7755" t="str">
            <v>VILLA EL SALVADOR</v>
          </cell>
          <cell r="G7755" t="str">
            <v>POLIDOCENTE COMPLETO</v>
          </cell>
          <cell r="H7755" t="str">
            <v>ESTATAL</v>
          </cell>
        </row>
        <row r="7756">
          <cell r="E7756" t="str">
            <v>1315316</v>
          </cell>
          <cell r="F7756" t="str">
            <v>VILLA EL SALVADOR</v>
          </cell>
          <cell r="G7756" t="str">
            <v>POLIDOCENTE COMPLETO</v>
          </cell>
          <cell r="H7756" t="str">
            <v>ESTATAL</v>
          </cell>
        </row>
        <row r="7757">
          <cell r="E7757" t="str">
            <v>1315316</v>
          </cell>
          <cell r="F7757" t="str">
            <v>VILLA EL SALVADOR</v>
          </cell>
          <cell r="G7757" t="str">
            <v>POLIDOCENTE COMPLETO</v>
          </cell>
          <cell r="H7757" t="str">
            <v>ESTATAL</v>
          </cell>
        </row>
        <row r="7758">
          <cell r="E7758" t="str">
            <v>1315316</v>
          </cell>
          <cell r="F7758" t="str">
            <v>VILLA EL SALVADOR</v>
          </cell>
          <cell r="G7758" t="str">
            <v>POLIDOCENTE COMPLETO</v>
          </cell>
          <cell r="H7758" t="str">
            <v>ESTATAL</v>
          </cell>
        </row>
        <row r="7759">
          <cell r="E7759" t="str">
            <v>1315316</v>
          </cell>
          <cell r="F7759" t="str">
            <v>VILLA EL SALVADOR</v>
          </cell>
          <cell r="G7759" t="str">
            <v>POLIDOCENTE COMPLETO</v>
          </cell>
          <cell r="H7759" t="str">
            <v>ESTATAL</v>
          </cell>
        </row>
        <row r="7760">
          <cell r="E7760" t="str">
            <v>1315316</v>
          </cell>
          <cell r="F7760" t="str">
            <v>VILLA EL SALVADOR</v>
          </cell>
          <cell r="G7760" t="str">
            <v>POLIDOCENTE COMPLETO</v>
          </cell>
          <cell r="H7760" t="str">
            <v>ESTATAL</v>
          </cell>
        </row>
        <row r="7761">
          <cell r="E7761" t="str">
            <v>1315316</v>
          </cell>
          <cell r="F7761" t="str">
            <v>VILLA EL SALVADOR</v>
          </cell>
          <cell r="G7761" t="str">
            <v>POLIDOCENTE COMPLETO</v>
          </cell>
          <cell r="H7761" t="str">
            <v>ESTATAL</v>
          </cell>
        </row>
        <row r="7762">
          <cell r="E7762" t="str">
            <v>1315316</v>
          </cell>
          <cell r="F7762" t="str">
            <v>VILLA EL SALVADOR</v>
          </cell>
          <cell r="G7762" t="str">
            <v>POLIDOCENTE COMPLETO</v>
          </cell>
          <cell r="H7762" t="str">
            <v>ESTATAL</v>
          </cell>
        </row>
        <row r="7763">
          <cell r="E7763" t="str">
            <v>1315316</v>
          </cell>
          <cell r="F7763" t="str">
            <v>VILLA EL SALVADOR</v>
          </cell>
          <cell r="G7763" t="str">
            <v>POLIDOCENTE COMPLETO</v>
          </cell>
          <cell r="H7763" t="str">
            <v>ESTATAL</v>
          </cell>
        </row>
        <row r="7764">
          <cell r="E7764" t="str">
            <v>1315316</v>
          </cell>
          <cell r="F7764" t="str">
            <v>VILLA EL SALVADOR</v>
          </cell>
          <cell r="G7764" t="str">
            <v>POLIDOCENTE COMPLETO</v>
          </cell>
          <cell r="H7764" t="str">
            <v>ESTATAL</v>
          </cell>
        </row>
        <row r="7765">
          <cell r="E7765" t="str">
            <v>1315316</v>
          </cell>
          <cell r="F7765" t="str">
            <v>VILLA EL SALVADOR</v>
          </cell>
          <cell r="G7765" t="str">
            <v>POLIDOCENTE COMPLETO</v>
          </cell>
          <cell r="H7765" t="str">
            <v>ESTATAL</v>
          </cell>
        </row>
        <row r="7766">
          <cell r="E7766" t="str">
            <v>1315316</v>
          </cell>
          <cell r="F7766" t="str">
            <v>VILLA EL SALVADOR</v>
          </cell>
          <cell r="G7766" t="str">
            <v>POLIDOCENTE COMPLETO</v>
          </cell>
          <cell r="H7766" t="str">
            <v>ESTATAL</v>
          </cell>
        </row>
        <row r="7767">
          <cell r="E7767" t="str">
            <v>1315316</v>
          </cell>
          <cell r="F7767" t="str">
            <v>VILLA EL SALVADOR</v>
          </cell>
          <cell r="G7767" t="str">
            <v>POLIDOCENTE COMPLETO</v>
          </cell>
          <cell r="H7767" t="str">
            <v>ESTATAL</v>
          </cell>
        </row>
        <row r="7768">
          <cell r="E7768" t="str">
            <v>1315316</v>
          </cell>
          <cell r="F7768" t="str">
            <v>VILLA EL SALVADOR</v>
          </cell>
          <cell r="G7768" t="str">
            <v>POLIDOCENTE COMPLETO</v>
          </cell>
          <cell r="H7768" t="str">
            <v>ESTATAL</v>
          </cell>
        </row>
        <row r="7769">
          <cell r="E7769" t="str">
            <v>1701523</v>
          </cell>
          <cell r="F7769" t="str">
            <v>PACHACAMAC</v>
          </cell>
          <cell r="G7769" t="str">
            <v>POLIDOCENTE COMPLETO</v>
          </cell>
          <cell r="H7769" t="str">
            <v>CONVENIO - OTROS</v>
          </cell>
        </row>
        <row r="7770">
          <cell r="E7770" t="str">
            <v>1701523</v>
          </cell>
          <cell r="F7770" t="str">
            <v>PACHACAMAC</v>
          </cell>
          <cell r="G7770" t="str">
            <v>POLIDOCENTE COMPLETO</v>
          </cell>
          <cell r="H7770" t="str">
            <v>CONVENIO - OTROS</v>
          </cell>
        </row>
        <row r="7771">
          <cell r="E7771" t="str">
            <v>1701523</v>
          </cell>
          <cell r="F7771" t="str">
            <v>PACHACAMAC</v>
          </cell>
          <cell r="G7771" t="str">
            <v>POLIDOCENTE COMPLETO</v>
          </cell>
          <cell r="H7771" t="str">
            <v>CONVENIO - OTROS</v>
          </cell>
        </row>
        <row r="7772">
          <cell r="E7772" t="str">
            <v>1701523</v>
          </cell>
          <cell r="F7772" t="str">
            <v>PACHACAMAC</v>
          </cell>
          <cell r="G7772" t="str">
            <v>POLIDOCENTE COMPLETO</v>
          </cell>
          <cell r="H7772" t="str">
            <v>CONVENIO - OTROS</v>
          </cell>
        </row>
        <row r="7773">
          <cell r="E7773" t="str">
            <v>1701523</v>
          </cell>
          <cell r="F7773" t="str">
            <v>PACHACAMAC</v>
          </cell>
          <cell r="G7773" t="str">
            <v>POLIDOCENTE COMPLETO</v>
          </cell>
          <cell r="H7773" t="str">
            <v>CONVENIO - OTROS</v>
          </cell>
        </row>
        <row r="7774">
          <cell r="E7774" t="str">
            <v>1701523</v>
          </cell>
          <cell r="F7774" t="str">
            <v>PACHACAMAC</v>
          </cell>
          <cell r="G7774" t="str">
            <v>POLIDOCENTE COMPLETO</v>
          </cell>
          <cell r="H7774" t="str">
            <v>CONVENIO - OTROS</v>
          </cell>
        </row>
        <row r="7775">
          <cell r="E7775" t="str">
            <v>1701523</v>
          </cell>
          <cell r="F7775" t="str">
            <v>PACHACAMAC</v>
          </cell>
          <cell r="G7775" t="str">
            <v>POLIDOCENTE COMPLETO</v>
          </cell>
          <cell r="H7775" t="str">
            <v>CONVENIO - OTROS</v>
          </cell>
        </row>
        <row r="7776">
          <cell r="E7776" t="str">
            <v>1701523</v>
          </cell>
          <cell r="F7776" t="str">
            <v>PACHACAMAC</v>
          </cell>
          <cell r="G7776" t="str">
            <v>POLIDOCENTE COMPLETO</v>
          </cell>
          <cell r="H7776" t="str">
            <v>CONVENIO - OTROS</v>
          </cell>
        </row>
        <row r="7777">
          <cell r="E7777" t="str">
            <v>1217728</v>
          </cell>
          <cell r="F7777" t="str">
            <v>VILLA MARIA DEL TRIUNFO</v>
          </cell>
          <cell r="G7777" t="str">
            <v>POLIDOCENTE COMPLETO</v>
          </cell>
          <cell r="H7777" t="str">
            <v>ESTATAL</v>
          </cell>
        </row>
        <row r="7778">
          <cell r="E7778" t="str">
            <v>1217728</v>
          </cell>
          <cell r="F7778" t="str">
            <v>VILLA MARIA DEL TRIUNFO</v>
          </cell>
          <cell r="G7778" t="str">
            <v>POLIDOCENTE COMPLETO</v>
          </cell>
          <cell r="H7778" t="str">
            <v>ESTATAL</v>
          </cell>
        </row>
        <row r="7779">
          <cell r="E7779" t="str">
            <v>1217728</v>
          </cell>
          <cell r="F7779" t="str">
            <v>VILLA MARIA DEL TRIUNFO</v>
          </cell>
          <cell r="G7779" t="str">
            <v>POLIDOCENTE COMPLETO</v>
          </cell>
          <cell r="H7779" t="str">
            <v>ESTATAL</v>
          </cell>
        </row>
        <row r="7780">
          <cell r="E7780" t="str">
            <v>1217728</v>
          </cell>
          <cell r="F7780" t="str">
            <v>VILLA MARIA DEL TRIUNFO</v>
          </cell>
          <cell r="G7780" t="str">
            <v>POLIDOCENTE COMPLETO</v>
          </cell>
          <cell r="H7780" t="str">
            <v>ESTATAL</v>
          </cell>
        </row>
        <row r="7781">
          <cell r="E7781" t="str">
            <v>1217728</v>
          </cell>
          <cell r="F7781" t="str">
            <v>VILLA MARIA DEL TRIUNFO</v>
          </cell>
          <cell r="G7781" t="str">
            <v>POLIDOCENTE COMPLETO</v>
          </cell>
          <cell r="H7781" t="str">
            <v>ESTATAL</v>
          </cell>
        </row>
        <row r="7782">
          <cell r="E7782" t="str">
            <v>1217728</v>
          </cell>
          <cell r="F7782" t="str">
            <v>VILLA MARIA DEL TRIUNFO</v>
          </cell>
          <cell r="G7782" t="str">
            <v>POLIDOCENTE COMPLETO</v>
          </cell>
          <cell r="H7782" t="str">
            <v>ESTATAL</v>
          </cell>
        </row>
        <row r="7783">
          <cell r="E7783" t="str">
            <v>1217728</v>
          </cell>
          <cell r="F7783" t="str">
            <v>VILLA MARIA DEL TRIUNFO</v>
          </cell>
          <cell r="G7783" t="str">
            <v>POLIDOCENTE COMPLETO</v>
          </cell>
          <cell r="H7783" t="str">
            <v>ESTATAL</v>
          </cell>
        </row>
        <row r="7784">
          <cell r="E7784" t="str">
            <v>1217728</v>
          </cell>
          <cell r="F7784" t="str">
            <v>VILLA MARIA DEL TRIUNFO</v>
          </cell>
          <cell r="G7784" t="str">
            <v>POLIDOCENTE COMPLETO</v>
          </cell>
          <cell r="H7784" t="str">
            <v>ESTATAL</v>
          </cell>
        </row>
        <row r="7785">
          <cell r="E7785" t="str">
            <v>1217728</v>
          </cell>
          <cell r="F7785" t="str">
            <v>VILLA MARIA DEL TRIUNFO</v>
          </cell>
          <cell r="G7785" t="str">
            <v>POLIDOCENTE COMPLETO</v>
          </cell>
          <cell r="H7785" t="str">
            <v>ESTATAL</v>
          </cell>
        </row>
        <row r="7786">
          <cell r="E7786" t="str">
            <v>1217728</v>
          </cell>
          <cell r="F7786" t="str">
            <v>VILLA MARIA DEL TRIUNFO</v>
          </cell>
          <cell r="G7786" t="str">
            <v>POLIDOCENTE COMPLETO</v>
          </cell>
          <cell r="H7786" t="str">
            <v>ESTATAL</v>
          </cell>
        </row>
        <row r="7787">
          <cell r="E7787" t="str">
            <v>1217728</v>
          </cell>
          <cell r="F7787" t="str">
            <v>VILLA MARIA DEL TRIUNFO</v>
          </cell>
          <cell r="G7787" t="str">
            <v>POLIDOCENTE COMPLETO</v>
          </cell>
          <cell r="H7787" t="str">
            <v>ESTATAL</v>
          </cell>
        </row>
        <row r="7788">
          <cell r="E7788" t="str">
            <v>1217728</v>
          </cell>
          <cell r="F7788" t="str">
            <v>VILLA MARIA DEL TRIUNFO</v>
          </cell>
          <cell r="G7788" t="str">
            <v>POLIDOCENTE COMPLETO</v>
          </cell>
          <cell r="H7788" t="str">
            <v>ESTATAL</v>
          </cell>
        </row>
        <row r="7789">
          <cell r="E7789" t="str">
            <v>1197151</v>
          </cell>
          <cell r="F7789" t="str">
            <v>LURIN</v>
          </cell>
          <cell r="G7789" t="str">
            <v>POLIDOCENTE COMPLETO</v>
          </cell>
          <cell r="H7789" t="str">
            <v>ESTATAL</v>
          </cell>
        </row>
        <row r="7790">
          <cell r="E7790" t="str">
            <v>1197151</v>
          </cell>
          <cell r="F7790" t="str">
            <v>LURIN</v>
          </cell>
          <cell r="G7790" t="str">
            <v>POLIDOCENTE COMPLETO</v>
          </cell>
          <cell r="H7790" t="str">
            <v>ESTATAL</v>
          </cell>
        </row>
        <row r="7791">
          <cell r="E7791" t="str">
            <v>1197151</v>
          </cell>
          <cell r="F7791" t="str">
            <v>LURIN</v>
          </cell>
          <cell r="G7791" t="str">
            <v>POLIDOCENTE COMPLETO</v>
          </cell>
          <cell r="H7791" t="str">
            <v>ESTATAL</v>
          </cell>
        </row>
        <row r="7792">
          <cell r="E7792" t="str">
            <v>1197151</v>
          </cell>
          <cell r="F7792" t="str">
            <v>LURIN</v>
          </cell>
          <cell r="G7792" t="str">
            <v>POLIDOCENTE COMPLETO</v>
          </cell>
          <cell r="H7792" t="str">
            <v>ESTATAL</v>
          </cell>
        </row>
        <row r="7793">
          <cell r="E7793" t="str">
            <v>1197151</v>
          </cell>
          <cell r="F7793" t="str">
            <v>LURIN</v>
          </cell>
          <cell r="G7793" t="str">
            <v>POLIDOCENTE COMPLETO</v>
          </cell>
          <cell r="H7793" t="str">
            <v>ESTATAL</v>
          </cell>
        </row>
        <row r="7794">
          <cell r="E7794" t="str">
            <v>1731777</v>
          </cell>
          <cell r="F7794" t="str">
            <v>SAN JUAN DE MIRAFLORES</v>
          </cell>
          <cell r="G7794" t="str">
            <v>NO APLICA</v>
          </cell>
          <cell r="H7794" t="str">
            <v>ESTATAL</v>
          </cell>
        </row>
        <row r="7795">
          <cell r="E7795" t="str">
            <v>1731777</v>
          </cell>
          <cell r="F7795" t="str">
            <v>SAN JUAN DE MIRAFLORES</v>
          </cell>
          <cell r="G7795" t="str">
            <v>NO APLICA</v>
          </cell>
          <cell r="H7795" t="str">
            <v>ESTATAL</v>
          </cell>
        </row>
        <row r="7796">
          <cell r="E7796" t="str">
            <v>1702067</v>
          </cell>
          <cell r="F7796" t="str">
            <v>VILLA EL SALVADOR</v>
          </cell>
          <cell r="G7796" t="str">
            <v>POLIDOCENTE COMPLETO</v>
          </cell>
          <cell r="H7796" t="str">
            <v>ESTATAL</v>
          </cell>
        </row>
        <row r="7797">
          <cell r="E7797" t="str">
            <v>1737055</v>
          </cell>
          <cell r="F7797" t="str">
            <v>LURIN</v>
          </cell>
          <cell r="G7797" t="str">
            <v>NO APLICA</v>
          </cell>
          <cell r="H7797" t="str">
            <v>ESTATAL</v>
          </cell>
        </row>
        <row r="7798">
          <cell r="E7798" t="str">
            <v>1737055</v>
          </cell>
          <cell r="F7798" t="str">
            <v>LURIN</v>
          </cell>
          <cell r="G7798" t="str">
            <v>NO APLICA</v>
          </cell>
          <cell r="H7798" t="str">
            <v>ESTATAL</v>
          </cell>
        </row>
        <row r="7799">
          <cell r="E7799" t="str">
            <v>1737089</v>
          </cell>
          <cell r="F7799" t="str">
            <v>VILLA EL SALVADOR</v>
          </cell>
          <cell r="G7799" t="str">
            <v>NO APLICA</v>
          </cell>
          <cell r="H7799" t="str">
            <v>ESTATAL</v>
          </cell>
        </row>
        <row r="7800">
          <cell r="E7800" t="str">
            <v>1737089</v>
          </cell>
          <cell r="F7800" t="str">
            <v>VILLA EL SALVADOR</v>
          </cell>
          <cell r="G7800" t="str">
            <v>NO APLICA</v>
          </cell>
          <cell r="H7800" t="str">
            <v>ESTATAL</v>
          </cell>
        </row>
        <row r="7801">
          <cell r="E7801" t="str">
            <v>1737030</v>
          </cell>
          <cell r="F7801" t="str">
            <v>SAN BARTOLO</v>
          </cell>
          <cell r="G7801" t="str">
            <v>NO APLICA</v>
          </cell>
          <cell r="H7801" t="str">
            <v>ESTATAL</v>
          </cell>
        </row>
        <row r="7802">
          <cell r="E7802" t="str">
            <v>1737048</v>
          </cell>
          <cell r="F7802" t="str">
            <v>PUCUSANA</v>
          </cell>
          <cell r="G7802" t="str">
            <v>NO APLICA</v>
          </cell>
          <cell r="H7802" t="str">
            <v>ESTATAL</v>
          </cell>
        </row>
        <row r="7803">
          <cell r="E7803" t="str">
            <v>1737048</v>
          </cell>
          <cell r="F7803" t="str">
            <v>PUCUSANA</v>
          </cell>
          <cell r="G7803" t="str">
            <v>NO APLICA</v>
          </cell>
          <cell r="H7803" t="str">
            <v>ESTATAL</v>
          </cell>
        </row>
        <row r="7804">
          <cell r="E7804" t="str">
            <v>1737063</v>
          </cell>
          <cell r="F7804" t="str">
            <v>SAN JUAN DE MIRAFLORES</v>
          </cell>
          <cell r="G7804" t="str">
            <v>NO APLICA</v>
          </cell>
          <cell r="H7804" t="str">
            <v>ESTATAL</v>
          </cell>
        </row>
        <row r="7805">
          <cell r="E7805" t="str">
            <v>1737063</v>
          </cell>
          <cell r="F7805" t="str">
            <v>SAN JUAN DE MIRAFLORES</v>
          </cell>
          <cell r="G7805" t="str">
            <v>NO APLICA</v>
          </cell>
          <cell r="H7805" t="str">
            <v>ESTATAL</v>
          </cell>
        </row>
        <row r="7806">
          <cell r="E7806" t="str">
            <v>1737113</v>
          </cell>
          <cell r="F7806" t="str">
            <v>VILLA MARIA DEL TRIUNFO</v>
          </cell>
          <cell r="G7806" t="str">
            <v>NO APLICA</v>
          </cell>
          <cell r="H7806" t="str">
            <v>ESTATAL</v>
          </cell>
        </row>
        <row r="7807">
          <cell r="E7807" t="str">
            <v>1737113</v>
          </cell>
          <cell r="F7807" t="str">
            <v>VILLA MARIA DEL TRIUNFO</v>
          </cell>
          <cell r="G7807" t="str">
            <v>NO APLICA</v>
          </cell>
          <cell r="H7807" t="str">
            <v>ESTATAL</v>
          </cell>
        </row>
        <row r="7808">
          <cell r="E7808" t="str">
            <v>1737113</v>
          </cell>
          <cell r="F7808" t="str">
            <v>VILLA MARIA DEL TRIUNFO</v>
          </cell>
          <cell r="G7808" t="str">
            <v>NO APLICA</v>
          </cell>
          <cell r="H7808" t="str">
            <v>ESTATAL</v>
          </cell>
        </row>
        <row r="7809">
          <cell r="E7809" t="str">
            <v>1737097</v>
          </cell>
          <cell r="F7809" t="str">
            <v>VILLA MARIA DEL TRIUNFO</v>
          </cell>
          <cell r="G7809" t="str">
            <v>NO APLICA</v>
          </cell>
          <cell r="H7809" t="str">
            <v>ESTATAL</v>
          </cell>
        </row>
        <row r="7810">
          <cell r="E7810" t="str">
            <v>1737097</v>
          </cell>
          <cell r="F7810" t="str">
            <v>VILLA MARIA DEL TRIUNFO</v>
          </cell>
          <cell r="G7810" t="str">
            <v>NO APLICA</v>
          </cell>
          <cell r="H7810" t="str">
            <v>ESTATAL</v>
          </cell>
        </row>
        <row r="7811">
          <cell r="E7811" t="str">
            <v>1737097</v>
          </cell>
          <cell r="F7811" t="str">
            <v>VILLA MARIA DEL TRIUNFO</v>
          </cell>
          <cell r="G7811" t="str">
            <v>NO APLICA</v>
          </cell>
          <cell r="H7811" t="str">
            <v>ESTATAL</v>
          </cell>
        </row>
        <row r="7812">
          <cell r="E7812" t="str">
            <v>1737097</v>
          </cell>
          <cell r="F7812" t="str">
            <v>VILLA MARIA DEL TRIUNFO</v>
          </cell>
          <cell r="G7812" t="str">
            <v>NO APLICA</v>
          </cell>
          <cell r="H7812" t="str">
            <v>ESTATAL</v>
          </cell>
        </row>
        <row r="7813">
          <cell r="E7813" t="str">
            <v>1737097</v>
          </cell>
          <cell r="F7813" t="str">
            <v>VILLA MARIA DEL TRIUNFO</v>
          </cell>
          <cell r="G7813" t="str">
            <v>NO APLICA</v>
          </cell>
          <cell r="H7813" t="str">
            <v>ESTATAL</v>
          </cell>
        </row>
        <row r="7814">
          <cell r="E7814" t="str">
            <v>1737022</v>
          </cell>
          <cell r="F7814" t="str">
            <v>SAN JUAN DE MIRAFLORES</v>
          </cell>
          <cell r="G7814" t="str">
            <v>NO APLICA</v>
          </cell>
          <cell r="H7814" t="str">
            <v>ESTATAL</v>
          </cell>
        </row>
        <row r="7815">
          <cell r="E7815" t="str">
            <v>1737022</v>
          </cell>
          <cell r="F7815" t="str">
            <v>SAN JUAN DE MIRAFLORES</v>
          </cell>
          <cell r="G7815" t="str">
            <v>NO APLICA</v>
          </cell>
          <cell r="H7815" t="str">
            <v>ESTATAL</v>
          </cell>
        </row>
        <row r="7816">
          <cell r="E7816" t="str">
            <v>1737022</v>
          </cell>
          <cell r="F7816" t="str">
            <v>SAN JUAN DE MIRAFLORES</v>
          </cell>
          <cell r="G7816" t="str">
            <v>NO APLICA</v>
          </cell>
          <cell r="H7816" t="str">
            <v>ESTATAL</v>
          </cell>
        </row>
        <row r="7817">
          <cell r="E7817" t="str">
            <v>1748151</v>
          </cell>
          <cell r="F7817" t="str">
            <v>VILLA MARIA DEL TRIUNFO</v>
          </cell>
          <cell r="G7817" t="str">
            <v>NO APLICA</v>
          </cell>
          <cell r="H7817" t="str">
            <v>ESTATAL</v>
          </cell>
        </row>
        <row r="7818">
          <cell r="E7818" t="str">
            <v>1737071</v>
          </cell>
          <cell r="F7818" t="str">
            <v>SAN JUAN DE MIRAFLORES</v>
          </cell>
          <cell r="G7818" t="str">
            <v>NO APLICA</v>
          </cell>
          <cell r="H7818" t="str">
            <v>ESTATAL</v>
          </cell>
        </row>
        <row r="7819">
          <cell r="E7819" t="str">
            <v>1737071</v>
          </cell>
          <cell r="F7819" t="str">
            <v>SAN JUAN DE MIRAFLORES</v>
          </cell>
          <cell r="G7819" t="str">
            <v>NO APLICA</v>
          </cell>
          <cell r="H7819" t="str">
            <v>ESTATAL</v>
          </cell>
        </row>
        <row r="7820">
          <cell r="E7820" t="str">
            <v>1737071</v>
          </cell>
          <cell r="F7820" t="str">
            <v>SAN JUAN DE MIRAFLORES</v>
          </cell>
          <cell r="G7820" t="str">
            <v>NO APLICA</v>
          </cell>
          <cell r="H7820" t="str">
            <v>ESTATAL</v>
          </cell>
        </row>
        <row r="7821">
          <cell r="E7821" t="str">
            <v>0872788</v>
          </cell>
          <cell r="F7821" t="str">
            <v>VILLA MARIA DEL TRIUNFO</v>
          </cell>
          <cell r="G7821" t="str">
            <v>POLIDOCENTE COMPLETO</v>
          </cell>
          <cell r="H7821" t="str">
            <v>CONVENIO - OTROS</v>
          </cell>
        </row>
        <row r="7822">
          <cell r="E7822" t="str">
            <v>0872788</v>
          </cell>
          <cell r="F7822" t="str">
            <v>VILLA MARIA DEL TRIUNFO</v>
          </cell>
          <cell r="G7822" t="str">
            <v>POLIDOCENTE COMPLETO</v>
          </cell>
          <cell r="H7822" t="str">
            <v>CONVENIO - OTROS</v>
          </cell>
        </row>
        <row r="7823">
          <cell r="E7823" t="str">
            <v>0872788</v>
          </cell>
          <cell r="F7823" t="str">
            <v>VILLA MARIA DEL TRIUNFO</v>
          </cell>
          <cell r="G7823" t="str">
            <v>POLIDOCENTE COMPLETO</v>
          </cell>
          <cell r="H7823" t="str">
            <v>CONVENIO - OTROS</v>
          </cell>
        </row>
        <row r="7824">
          <cell r="E7824" t="str">
            <v>0872788</v>
          </cell>
          <cell r="F7824" t="str">
            <v>VILLA MARIA DEL TRIUNFO</v>
          </cell>
          <cell r="G7824" t="str">
            <v>POLIDOCENTE COMPLETO</v>
          </cell>
          <cell r="H7824" t="str">
            <v>CONVENIO - OTROS</v>
          </cell>
        </row>
        <row r="7825">
          <cell r="E7825" t="str">
            <v>0325332</v>
          </cell>
          <cell r="F7825" t="str">
            <v>VILLA EL SALVADOR</v>
          </cell>
          <cell r="G7825" t="str">
            <v>POLIDOCENTE COMPLETO</v>
          </cell>
          <cell r="H7825" t="str">
            <v>ESTATAL</v>
          </cell>
        </row>
        <row r="7826">
          <cell r="E7826" t="str">
            <v>0325332</v>
          </cell>
          <cell r="F7826" t="str">
            <v>VILLA EL SALVADOR</v>
          </cell>
          <cell r="G7826" t="str">
            <v>POLIDOCENTE COMPLETO</v>
          </cell>
          <cell r="H7826" t="str">
            <v>ESTATAL</v>
          </cell>
        </row>
        <row r="7827">
          <cell r="E7827" t="str">
            <v>0325332</v>
          </cell>
          <cell r="F7827" t="str">
            <v>VILLA EL SALVADOR</v>
          </cell>
          <cell r="G7827" t="str">
            <v>POLIDOCENTE COMPLETO</v>
          </cell>
          <cell r="H7827" t="str">
            <v>ESTATAL</v>
          </cell>
        </row>
        <row r="7828">
          <cell r="E7828" t="str">
            <v>0325332</v>
          </cell>
          <cell r="F7828" t="str">
            <v>VILLA EL SALVADOR</v>
          </cell>
          <cell r="G7828" t="str">
            <v>POLIDOCENTE COMPLETO</v>
          </cell>
          <cell r="H7828" t="str">
            <v>ESTATAL</v>
          </cell>
        </row>
        <row r="7829">
          <cell r="E7829" t="str">
            <v>0325332</v>
          </cell>
          <cell r="F7829" t="str">
            <v>VILLA EL SALVADOR</v>
          </cell>
          <cell r="G7829" t="str">
            <v>POLIDOCENTE COMPLETO</v>
          </cell>
          <cell r="H7829" t="str">
            <v>ESTATAL</v>
          </cell>
        </row>
        <row r="7830">
          <cell r="E7830" t="str">
            <v>0325332</v>
          </cell>
          <cell r="F7830" t="str">
            <v>VILLA EL SALVADOR</v>
          </cell>
          <cell r="G7830" t="str">
            <v>POLIDOCENTE COMPLETO</v>
          </cell>
          <cell r="H7830" t="str">
            <v>ESTATAL</v>
          </cell>
        </row>
        <row r="7831">
          <cell r="E7831" t="str">
            <v>0325332</v>
          </cell>
          <cell r="F7831" t="str">
            <v>VILLA EL SALVADOR</v>
          </cell>
          <cell r="G7831" t="str">
            <v>POLIDOCENTE COMPLETO</v>
          </cell>
          <cell r="H7831" t="str">
            <v>ESTATAL</v>
          </cell>
        </row>
        <row r="7832">
          <cell r="E7832" t="str">
            <v>0325332</v>
          </cell>
          <cell r="F7832" t="str">
            <v>VILLA EL SALVADOR</v>
          </cell>
          <cell r="G7832" t="str">
            <v>POLIDOCENTE COMPLETO</v>
          </cell>
          <cell r="H7832" t="str">
            <v>ESTATAL</v>
          </cell>
        </row>
        <row r="7833">
          <cell r="E7833" t="str">
            <v>0325332</v>
          </cell>
          <cell r="F7833" t="str">
            <v>VILLA EL SALVADOR</v>
          </cell>
          <cell r="G7833" t="str">
            <v>POLIDOCENTE COMPLETO</v>
          </cell>
          <cell r="H7833" t="str">
            <v>ESTATAL</v>
          </cell>
        </row>
        <row r="7834">
          <cell r="E7834" t="str">
            <v>0325332</v>
          </cell>
          <cell r="F7834" t="str">
            <v>VILLA EL SALVADOR</v>
          </cell>
          <cell r="G7834" t="str">
            <v>POLIDOCENTE COMPLETO</v>
          </cell>
          <cell r="H7834" t="str">
            <v>ESTATAL</v>
          </cell>
        </row>
        <row r="7835">
          <cell r="E7835" t="str">
            <v>0325332</v>
          </cell>
          <cell r="F7835" t="str">
            <v>VILLA EL SALVADOR</v>
          </cell>
          <cell r="G7835" t="str">
            <v>POLIDOCENTE COMPLETO</v>
          </cell>
          <cell r="H7835" t="str">
            <v>ESTATAL</v>
          </cell>
        </row>
        <row r="7836">
          <cell r="E7836" t="str">
            <v>0325332</v>
          </cell>
          <cell r="F7836" t="str">
            <v>VILLA EL SALVADOR</v>
          </cell>
          <cell r="G7836" t="str">
            <v>POLIDOCENTE COMPLETO</v>
          </cell>
          <cell r="H7836" t="str">
            <v>ESTATAL</v>
          </cell>
        </row>
        <row r="7837">
          <cell r="E7837" t="str">
            <v>0325332</v>
          </cell>
          <cell r="F7837" t="str">
            <v>VILLA EL SALVADOR</v>
          </cell>
          <cell r="G7837" t="str">
            <v>POLIDOCENTE COMPLETO</v>
          </cell>
          <cell r="H7837" t="str">
            <v>ESTATAL</v>
          </cell>
        </row>
        <row r="7838">
          <cell r="E7838" t="str">
            <v>0325332</v>
          </cell>
          <cell r="F7838" t="str">
            <v>VILLA EL SALVADOR</v>
          </cell>
          <cell r="G7838" t="str">
            <v>POLIDOCENTE COMPLETO</v>
          </cell>
          <cell r="H7838" t="str">
            <v>ESTATAL</v>
          </cell>
        </row>
        <row r="7839">
          <cell r="E7839" t="str">
            <v>0325332</v>
          </cell>
          <cell r="F7839" t="str">
            <v>VILLA EL SALVADOR</v>
          </cell>
          <cell r="G7839" t="str">
            <v>POLIDOCENTE COMPLETO</v>
          </cell>
          <cell r="H7839" t="str">
            <v>ESTATAL</v>
          </cell>
        </row>
        <row r="7840">
          <cell r="E7840" t="str">
            <v>0325332</v>
          </cell>
          <cell r="F7840" t="str">
            <v>VILLA EL SALVADOR</v>
          </cell>
          <cell r="G7840" t="str">
            <v>POLIDOCENTE COMPLETO</v>
          </cell>
          <cell r="H7840" t="str">
            <v>ESTATAL</v>
          </cell>
        </row>
        <row r="7841">
          <cell r="E7841" t="str">
            <v>0325332</v>
          </cell>
          <cell r="F7841" t="str">
            <v>VILLA EL SALVADOR</v>
          </cell>
          <cell r="G7841" t="str">
            <v>POLIDOCENTE COMPLETO</v>
          </cell>
          <cell r="H7841" t="str">
            <v>ESTATAL</v>
          </cell>
        </row>
        <row r="7842">
          <cell r="E7842" t="str">
            <v>0325332</v>
          </cell>
          <cell r="F7842" t="str">
            <v>VILLA EL SALVADOR</v>
          </cell>
          <cell r="G7842" t="str">
            <v>POLIDOCENTE COMPLETO</v>
          </cell>
          <cell r="H7842" t="str">
            <v>ESTATAL</v>
          </cell>
        </row>
        <row r="7843">
          <cell r="E7843" t="str">
            <v>0325332</v>
          </cell>
          <cell r="F7843" t="str">
            <v>VILLA EL SALVADOR</v>
          </cell>
          <cell r="G7843" t="str">
            <v>POLIDOCENTE COMPLETO</v>
          </cell>
          <cell r="H7843" t="str">
            <v>ESTATAL</v>
          </cell>
        </row>
        <row r="7844">
          <cell r="E7844" t="str">
            <v>0325332</v>
          </cell>
          <cell r="F7844" t="str">
            <v>VILLA EL SALVADOR</v>
          </cell>
          <cell r="G7844" t="str">
            <v>POLIDOCENTE COMPLETO</v>
          </cell>
          <cell r="H7844" t="str">
            <v>ESTATAL</v>
          </cell>
        </row>
        <row r="7845">
          <cell r="E7845" t="str">
            <v>0325332</v>
          </cell>
          <cell r="F7845" t="str">
            <v>VILLA EL SALVADOR</v>
          </cell>
          <cell r="G7845" t="str">
            <v>POLIDOCENTE COMPLETO</v>
          </cell>
          <cell r="H7845" t="str">
            <v>ESTATAL</v>
          </cell>
        </row>
        <row r="7846">
          <cell r="E7846" t="str">
            <v>0325332</v>
          </cell>
          <cell r="F7846" t="str">
            <v>VILLA EL SALVADOR</v>
          </cell>
          <cell r="G7846" t="str">
            <v>POLIDOCENTE COMPLETO</v>
          </cell>
          <cell r="H7846" t="str">
            <v>ESTATAL</v>
          </cell>
        </row>
        <row r="7847">
          <cell r="E7847" t="str">
            <v>0325332</v>
          </cell>
          <cell r="F7847" t="str">
            <v>VILLA EL SALVADOR</v>
          </cell>
          <cell r="G7847" t="str">
            <v>POLIDOCENTE COMPLETO</v>
          </cell>
          <cell r="H7847" t="str">
            <v>ESTATAL</v>
          </cell>
        </row>
        <row r="7848">
          <cell r="E7848" t="str">
            <v>0325332</v>
          </cell>
          <cell r="F7848" t="str">
            <v>VILLA EL SALVADOR</v>
          </cell>
          <cell r="G7848" t="str">
            <v>POLIDOCENTE COMPLETO</v>
          </cell>
          <cell r="H7848" t="str">
            <v>ESTATAL</v>
          </cell>
        </row>
        <row r="7849">
          <cell r="E7849" t="str">
            <v>0325332</v>
          </cell>
          <cell r="F7849" t="str">
            <v>VILLA EL SALVADOR</v>
          </cell>
          <cell r="G7849" t="str">
            <v>POLIDOCENTE COMPLETO</v>
          </cell>
          <cell r="H7849" t="str">
            <v>ESTATAL</v>
          </cell>
        </row>
        <row r="7850">
          <cell r="E7850" t="str">
            <v>0325332</v>
          </cell>
          <cell r="F7850" t="str">
            <v>VILLA EL SALVADOR</v>
          </cell>
          <cell r="G7850" t="str">
            <v>POLIDOCENTE COMPLETO</v>
          </cell>
          <cell r="H7850" t="str">
            <v>ESTATAL</v>
          </cell>
        </row>
        <row r="7851">
          <cell r="E7851" t="str">
            <v>0325332</v>
          </cell>
          <cell r="F7851" t="str">
            <v>VILLA EL SALVADOR</v>
          </cell>
          <cell r="G7851" t="str">
            <v>POLIDOCENTE COMPLETO</v>
          </cell>
          <cell r="H7851" t="str">
            <v>ESTATAL</v>
          </cell>
        </row>
        <row r="7852">
          <cell r="E7852" t="str">
            <v>0325332</v>
          </cell>
          <cell r="F7852" t="str">
            <v>VILLA EL SALVADOR</v>
          </cell>
          <cell r="G7852" t="str">
            <v>POLIDOCENTE COMPLETO</v>
          </cell>
          <cell r="H7852" t="str">
            <v>ESTATAL</v>
          </cell>
        </row>
        <row r="7853">
          <cell r="E7853" t="str">
            <v>0325332</v>
          </cell>
          <cell r="F7853" t="str">
            <v>VILLA EL SALVADOR</v>
          </cell>
          <cell r="G7853" t="str">
            <v>POLIDOCENTE COMPLETO</v>
          </cell>
          <cell r="H7853" t="str">
            <v>ESTATAL</v>
          </cell>
        </row>
        <row r="7854">
          <cell r="E7854" t="str">
            <v>0325332</v>
          </cell>
          <cell r="F7854" t="str">
            <v>VILLA EL SALVADOR</v>
          </cell>
          <cell r="G7854" t="str">
            <v>POLIDOCENTE COMPLETO</v>
          </cell>
          <cell r="H7854" t="str">
            <v>ESTATAL</v>
          </cell>
        </row>
        <row r="7855">
          <cell r="E7855" t="str">
            <v>0325332</v>
          </cell>
          <cell r="F7855" t="str">
            <v>VILLA EL SALVADOR</v>
          </cell>
          <cell r="G7855" t="str">
            <v>POLIDOCENTE COMPLETO</v>
          </cell>
          <cell r="H7855" t="str">
            <v>ESTATAL</v>
          </cell>
        </row>
        <row r="7856">
          <cell r="E7856" t="str">
            <v>0325332</v>
          </cell>
          <cell r="F7856" t="str">
            <v>VILLA EL SALVADOR</v>
          </cell>
          <cell r="G7856" t="str">
            <v>POLIDOCENTE COMPLETO</v>
          </cell>
          <cell r="H7856" t="str">
            <v>ESTATAL</v>
          </cell>
        </row>
        <row r="7857">
          <cell r="E7857" t="str">
            <v>0325332</v>
          </cell>
          <cell r="F7857" t="str">
            <v>VILLA EL SALVADOR</v>
          </cell>
          <cell r="G7857" t="str">
            <v>POLIDOCENTE COMPLETO</v>
          </cell>
          <cell r="H7857" t="str">
            <v>ESTATAL</v>
          </cell>
        </row>
        <row r="7858">
          <cell r="E7858" t="str">
            <v>0325332</v>
          </cell>
          <cell r="F7858" t="str">
            <v>VILLA EL SALVADOR</v>
          </cell>
          <cell r="G7858" t="str">
            <v>POLIDOCENTE COMPLETO</v>
          </cell>
          <cell r="H7858" t="str">
            <v>ESTATAL</v>
          </cell>
        </row>
        <row r="7859">
          <cell r="E7859" t="str">
            <v>0325332</v>
          </cell>
          <cell r="F7859" t="str">
            <v>VILLA EL SALVADOR</v>
          </cell>
          <cell r="G7859" t="str">
            <v>POLIDOCENTE COMPLETO</v>
          </cell>
          <cell r="H7859" t="str">
            <v>ESTATAL</v>
          </cell>
        </row>
        <row r="7860">
          <cell r="E7860" t="str">
            <v>0325332</v>
          </cell>
          <cell r="F7860" t="str">
            <v>VILLA EL SALVADOR</v>
          </cell>
          <cell r="G7860" t="str">
            <v>POLIDOCENTE COMPLETO</v>
          </cell>
          <cell r="H7860" t="str">
            <v>ESTATAL</v>
          </cell>
        </row>
        <row r="7861">
          <cell r="E7861" t="str">
            <v>0325332</v>
          </cell>
          <cell r="F7861" t="str">
            <v>VILLA EL SALVADOR</v>
          </cell>
          <cell r="G7861" t="str">
            <v>POLIDOCENTE COMPLETO</v>
          </cell>
          <cell r="H7861" t="str">
            <v>ESTATAL</v>
          </cell>
        </row>
        <row r="7862">
          <cell r="E7862" t="str">
            <v>0325332</v>
          </cell>
          <cell r="F7862" t="str">
            <v>VILLA EL SALVADOR</v>
          </cell>
          <cell r="G7862" t="str">
            <v>POLIDOCENTE COMPLETO</v>
          </cell>
          <cell r="H7862" t="str">
            <v>ESTATAL</v>
          </cell>
        </row>
        <row r="7863">
          <cell r="E7863" t="str">
            <v>0325332</v>
          </cell>
          <cell r="F7863" t="str">
            <v>VILLA EL SALVADOR</v>
          </cell>
          <cell r="G7863" t="str">
            <v>POLIDOCENTE COMPLETO</v>
          </cell>
          <cell r="H7863" t="str">
            <v>ESTATAL</v>
          </cell>
        </row>
        <row r="7864">
          <cell r="E7864" t="str">
            <v>0325332</v>
          </cell>
          <cell r="F7864" t="str">
            <v>VILLA EL SALVADOR</v>
          </cell>
          <cell r="G7864" t="str">
            <v>POLIDOCENTE COMPLETO</v>
          </cell>
          <cell r="H7864" t="str">
            <v>ESTATAL</v>
          </cell>
        </row>
        <row r="7865">
          <cell r="E7865" t="str">
            <v>0325332</v>
          </cell>
          <cell r="F7865" t="str">
            <v>VILLA EL SALVADOR</v>
          </cell>
          <cell r="G7865" t="str">
            <v>POLIDOCENTE COMPLETO</v>
          </cell>
          <cell r="H7865" t="str">
            <v>ESTATAL</v>
          </cell>
        </row>
        <row r="7866">
          <cell r="E7866" t="str">
            <v>0325332</v>
          </cell>
          <cell r="F7866" t="str">
            <v>VILLA EL SALVADOR</v>
          </cell>
          <cell r="G7866" t="str">
            <v>POLIDOCENTE COMPLETO</v>
          </cell>
          <cell r="H7866" t="str">
            <v>ESTATAL</v>
          </cell>
        </row>
        <row r="7867">
          <cell r="E7867" t="str">
            <v>0325332</v>
          </cell>
          <cell r="F7867" t="str">
            <v>VILLA EL SALVADOR</v>
          </cell>
          <cell r="G7867" t="str">
            <v>POLIDOCENTE COMPLETO</v>
          </cell>
          <cell r="H7867" t="str">
            <v>ESTATAL</v>
          </cell>
        </row>
        <row r="7868">
          <cell r="E7868" t="str">
            <v>0325332</v>
          </cell>
          <cell r="F7868" t="str">
            <v>VILLA EL SALVADOR</v>
          </cell>
          <cell r="G7868" t="str">
            <v>POLIDOCENTE COMPLETO</v>
          </cell>
          <cell r="H7868" t="str">
            <v>ESTATAL</v>
          </cell>
        </row>
        <row r="7869">
          <cell r="E7869" t="str">
            <v>0325332</v>
          </cell>
          <cell r="F7869" t="str">
            <v>VILLA EL SALVADOR</v>
          </cell>
          <cell r="G7869" t="str">
            <v>POLIDOCENTE COMPLETO</v>
          </cell>
          <cell r="H7869" t="str">
            <v>ESTATAL</v>
          </cell>
        </row>
        <row r="7870">
          <cell r="E7870" t="str">
            <v>0325332</v>
          </cell>
          <cell r="F7870" t="str">
            <v>VILLA EL SALVADOR</v>
          </cell>
          <cell r="G7870" t="str">
            <v>POLIDOCENTE COMPLETO</v>
          </cell>
          <cell r="H7870" t="str">
            <v>ESTATAL</v>
          </cell>
        </row>
        <row r="7871">
          <cell r="E7871" t="str">
            <v>0325332</v>
          </cell>
          <cell r="F7871" t="str">
            <v>VILLA EL SALVADOR</v>
          </cell>
          <cell r="G7871" t="str">
            <v>POLIDOCENTE COMPLETO</v>
          </cell>
          <cell r="H7871" t="str">
            <v>ESTATAL</v>
          </cell>
        </row>
        <row r="7872">
          <cell r="E7872" t="str">
            <v>0325332</v>
          </cell>
          <cell r="F7872" t="str">
            <v>VILLA EL SALVADOR</v>
          </cell>
          <cell r="G7872" t="str">
            <v>POLIDOCENTE COMPLETO</v>
          </cell>
          <cell r="H7872" t="str">
            <v>ESTATAL</v>
          </cell>
        </row>
        <row r="7873">
          <cell r="E7873" t="str">
            <v>0325332</v>
          </cell>
          <cell r="F7873" t="str">
            <v>VILLA EL SALVADOR</v>
          </cell>
          <cell r="G7873" t="str">
            <v>POLIDOCENTE COMPLETO</v>
          </cell>
          <cell r="H7873" t="str">
            <v>ESTATAL</v>
          </cell>
        </row>
        <row r="7874">
          <cell r="E7874" t="str">
            <v>0325332</v>
          </cell>
          <cell r="F7874" t="str">
            <v>VILLA EL SALVADOR</v>
          </cell>
          <cell r="G7874" t="str">
            <v>POLIDOCENTE COMPLETO</v>
          </cell>
          <cell r="H7874" t="str">
            <v>ESTATAL</v>
          </cell>
        </row>
        <row r="7875">
          <cell r="E7875" t="str">
            <v>0325332</v>
          </cell>
          <cell r="F7875" t="str">
            <v>VILLA EL SALVADOR</v>
          </cell>
          <cell r="G7875" t="str">
            <v>POLIDOCENTE COMPLETO</v>
          </cell>
          <cell r="H7875" t="str">
            <v>ESTATAL</v>
          </cell>
        </row>
        <row r="7876">
          <cell r="E7876" t="str">
            <v>0325332</v>
          </cell>
          <cell r="F7876" t="str">
            <v>VILLA EL SALVADOR</v>
          </cell>
          <cell r="G7876" t="str">
            <v>POLIDOCENTE COMPLETO</v>
          </cell>
          <cell r="H7876" t="str">
            <v>ESTATAL</v>
          </cell>
        </row>
        <row r="7877">
          <cell r="E7877" t="str">
            <v>0325332</v>
          </cell>
          <cell r="F7877" t="str">
            <v>VILLA EL SALVADOR</v>
          </cell>
          <cell r="G7877" t="str">
            <v>POLIDOCENTE COMPLETO</v>
          </cell>
          <cell r="H7877" t="str">
            <v>ESTATAL</v>
          </cell>
        </row>
        <row r="7878">
          <cell r="E7878" t="str">
            <v>0563874</v>
          </cell>
          <cell r="F7878" t="str">
            <v>SAN BARTOLO</v>
          </cell>
          <cell r="G7878" t="str">
            <v>POLIDOCENTE COMPLETO</v>
          </cell>
          <cell r="H7878" t="str">
            <v>ESTATAL</v>
          </cell>
        </row>
        <row r="7879">
          <cell r="E7879" t="str">
            <v>0563874</v>
          </cell>
          <cell r="F7879" t="str">
            <v>SAN BARTOLO</v>
          </cell>
          <cell r="G7879" t="str">
            <v>POLIDOCENTE COMPLETO</v>
          </cell>
          <cell r="H7879" t="str">
            <v>ESTATAL</v>
          </cell>
        </row>
        <row r="7880">
          <cell r="E7880" t="str">
            <v>0563874</v>
          </cell>
          <cell r="F7880" t="str">
            <v>SAN BARTOLO</v>
          </cell>
          <cell r="G7880" t="str">
            <v>POLIDOCENTE COMPLETO</v>
          </cell>
          <cell r="H7880" t="str">
            <v>ESTATAL</v>
          </cell>
        </row>
        <row r="7881">
          <cell r="E7881" t="str">
            <v>0563874</v>
          </cell>
          <cell r="F7881" t="str">
            <v>SAN BARTOLO</v>
          </cell>
          <cell r="G7881" t="str">
            <v>POLIDOCENTE COMPLETO</v>
          </cell>
          <cell r="H7881" t="str">
            <v>ESTATAL</v>
          </cell>
        </row>
        <row r="7882">
          <cell r="E7882" t="str">
            <v>0563874</v>
          </cell>
          <cell r="F7882" t="str">
            <v>SAN BARTOLO</v>
          </cell>
          <cell r="G7882" t="str">
            <v>POLIDOCENTE COMPLETO</v>
          </cell>
          <cell r="H7882" t="str">
            <v>ESTATAL</v>
          </cell>
        </row>
        <row r="7883">
          <cell r="E7883" t="str">
            <v>0563874</v>
          </cell>
          <cell r="F7883" t="str">
            <v>SAN BARTOLO</v>
          </cell>
          <cell r="G7883" t="str">
            <v>POLIDOCENTE COMPLETO</v>
          </cell>
          <cell r="H7883" t="str">
            <v>ESTATAL</v>
          </cell>
        </row>
        <row r="7884">
          <cell r="E7884" t="str">
            <v>0563874</v>
          </cell>
          <cell r="F7884" t="str">
            <v>SAN BARTOLO</v>
          </cell>
          <cell r="G7884" t="str">
            <v>POLIDOCENTE COMPLETO</v>
          </cell>
          <cell r="H7884" t="str">
            <v>ESTATAL</v>
          </cell>
        </row>
        <row r="7885">
          <cell r="E7885" t="str">
            <v>0742148</v>
          </cell>
          <cell r="F7885" t="str">
            <v>PUCUSANA</v>
          </cell>
          <cell r="G7885" t="str">
            <v>POLIDOCENTE COMPLETO</v>
          </cell>
          <cell r="H7885" t="str">
            <v>ESTATAL</v>
          </cell>
        </row>
        <row r="7886">
          <cell r="E7886" t="str">
            <v>0742148</v>
          </cell>
          <cell r="F7886" t="str">
            <v>PUCUSANA</v>
          </cell>
          <cell r="G7886" t="str">
            <v>POLIDOCENTE COMPLETO</v>
          </cell>
          <cell r="H7886" t="str">
            <v>ESTATAL</v>
          </cell>
        </row>
        <row r="7887">
          <cell r="E7887" t="str">
            <v>0742148</v>
          </cell>
          <cell r="F7887" t="str">
            <v>PUCUSANA</v>
          </cell>
          <cell r="G7887" t="str">
            <v>POLIDOCENTE COMPLETO</v>
          </cell>
          <cell r="H7887" t="str">
            <v>ESTATAL</v>
          </cell>
        </row>
        <row r="7888">
          <cell r="E7888" t="str">
            <v>0742148</v>
          </cell>
          <cell r="F7888" t="str">
            <v>PUCUSANA</v>
          </cell>
          <cell r="G7888" t="str">
            <v>POLIDOCENTE COMPLETO</v>
          </cell>
          <cell r="H7888" t="str">
            <v>ESTATAL</v>
          </cell>
        </row>
        <row r="7889">
          <cell r="E7889" t="str">
            <v>0742148</v>
          </cell>
          <cell r="F7889" t="str">
            <v>PUCUSANA</v>
          </cell>
          <cell r="G7889" t="str">
            <v>POLIDOCENTE COMPLETO</v>
          </cell>
          <cell r="H7889" t="str">
            <v>ESTATAL</v>
          </cell>
        </row>
        <row r="7890">
          <cell r="E7890" t="str">
            <v>0742148</v>
          </cell>
          <cell r="F7890" t="str">
            <v>PUCUSANA</v>
          </cell>
          <cell r="G7890" t="str">
            <v>POLIDOCENTE COMPLETO</v>
          </cell>
          <cell r="H7890" t="str">
            <v>ESTATAL</v>
          </cell>
        </row>
        <row r="7891">
          <cell r="E7891" t="str">
            <v>0742148</v>
          </cell>
          <cell r="F7891" t="str">
            <v>PUCUSANA</v>
          </cell>
          <cell r="G7891" t="str">
            <v>POLIDOCENTE COMPLETO</v>
          </cell>
          <cell r="H7891" t="str">
            <v>ESTATAL</v>
          </cell>
        </row>
        <row r="7892">
          <cell r="E7892" t="str">
            <v>0742148</v>
          </cell>
          <cell r="F7892" t="str">
            <v>PUCUSANA</v>
          </cell>
          <cell r="G7892" t="str">
            <v>POLIDOCENTE COMPLETO</v>
          </cell>
          <cell r="H7892" t="str">
            <v>ESTATAL</v>
          </cell>
        </row>
        <row r="7893">
          <cell r="E7893" t="str">
            <v>0742148</v>
          </cell>
          <cell r="F7893" t="str">
            <v>PUCUSANA</v>
          </cell>
          <cell r="G7893" t="str">
            <v>POLIDOCENTE COMPLETO</v>
          </cell>
          <cell r="H7893" t="str">
            <v>ESTATAL</v>
          </cell>
        </row>
        <row r="7894">
          <cell r="E7894" t="str">
            <v>0742148</v>
          </cell>
          <cell r="F7894" t="str">
            <v>PUCUSANA</v>
          </cell>
          <cell r="G7894" t="str">
            <v>POLIDOCENTE COMPLETO</v>
          </cell>
          <cell r="H7894" t="str">
            <v>ESTATAL</v>
          </cell>
        </row>
        <row r="7895">
          <cell r="E7895" t="str">
            <v>0497230</v>
          </cell>
          <cell r="F7895" t="str">
            <v>LURIN</v>
          </cell>
          <cell r="G7895" t="str">
            <v>POLIDOCENTE COMPLETO</v>
          </cell>
          <cell r="H7895" t="str">
            <v>ESTATAL</v>
          </cell>
        </row>
        <row r="7896">
          <cell r="E7896" t="str">
            <v>0497230</v>
          </cell>
          <cell r="F7896" t="str">
            <v>LURIN</v>
          </cell>
          <cell r="G7896" t="str">
            <v>POLIDOCENTE COMPLETO</v>
          </cell>
          <cell r="H7896" t="str">
            <v>ESTATAL</v>
          </cell>
        </row>
        <row r="7897">
          <cell r="E7897" t="str">
            <v>0497230</v>
          </cell>
          <cell r="F7897" t="str">
            <v>LURIN</v>
          </cell>
          <cell r="G7897" t="str">
            <v>POLIDOCENTE COMPLETO</v>
          </cell>
          <cell r="H7897" t="str">
            <v>ESTATAL</v>
          </cell>
        </row>
        <row r="7898">
          <cell r="E7898" t="str">
            <v>0497230</v>
          </cell>
          <cell r="F7898" t="str">
            <v>LURIN</v>
          </cell>
          <cell r="G7898" t="str">
            <v>POLIDOCENTE COMPLETO</v>
          </cell>
          <cell r="H7898" t="str">
            <v>ESTATAL</v>
          </cell>
        </row>
        <row r="7899">
          <cell r="E7899" t="str">
            <v>0497230</v>
          </cell>
          <cell r="F7899" t="str">
            <v>LURIN</v>
          </cell>
          <cell r="G7899" t="str">
            <v>POLIDOCENTE COMPLETO</v>
          </cell>
          <cell r="H7899" t="str">
            <v>ESTATAL</v>
          </cell>
        </row>
        <row r="7900">
          <cell r="E7900" t="str">
            <v>0497230</v>
          </cell>
          <cell r="F7900" t="str">
            <v>LURIN</v>
          </cell>
          <cell r="G7900" t="str">
            <v>POLIDOCENTE COMPLETO</v>
          </cell>
          <cell r="H7900" t="str">
            <v>ESTATAL</v>
          </cell>
        </row>
        <row r="7901">
          <cell r="E7901" t="str">
            <v>0497230</v>
          </cell>
          <cell r="F7901" t="str">
            <v>LURIN</v>
          </cell>
          <cell r="G7901" t="str">
            <v>POLIDOCENTE COMPLETO</v>
          </cell>
          <cell r="H7901" t="str">
            <v>ESTATAL</v>
          </cell>
        </row>
        <row r="7902">
          <cell r="E7902" t="str">
            <v>0497230</v>
          </cell>
          <cell r="F7902" t="str">
            <v>LURIN</v>
          </cell>
          <cell r="G7902" t="str">
            <v>POLIDOCENTE COMPLETO</v>
          </cell>
          <cell r="H7902" t="str">
            <v>ESTATAL</v>
          </cell>
        </row>
        <row r="7903">
          <cell r="E7903" t="str">
            <v>0497230</v>
          </cell>
          <cell r="F7903" t="str">
            <v>LURIN</v>
          </cell>
          <cell r="G7903" t="str">
            <v>POLIDOCENTE COMPLETO</v>
          </cell>
          <cell r="H7903" t="str">
            <v>ESTATAL</v>
          </cell>
        </row>
        <row r="7904">
          <cell r="E7904" t="str">
            <v>0497230</v>
          </cell>
          <cell r="F7904" t="str">
            <v>LURIN</v>
          </cell>
          <cell r="G7904" t="str">
            <v>POLIDOCENTE COMPLETO</v>
          </cell>
          <cell r="H7904" t="str">
            <v>ESTATAL</v>
          </cell>
        </row>
        <row r="7905">
          <cell r="E7905" t="str">
            <v>0497230</v>
          </cell>
          <cell r="F7905" t="str">
            <v>LURIN</v>
          </cell>
          <cell r="G7905" t="str">
            <v>POLIDOCENTE COMPLETO</v>
          </cell>
          <cell r="H7905" t="str">
            <v>ESTATAL</v>
          </cell>
        </row>
        <row r="7906">
          <cell r="E7906" t="str">
            <v>0497230</v>
          </cell>
          <cell r="F7906" t="str">
            <v>LURIN</v>
          </cell>
          <cell r="G7906" t="str">
            <v>POLIDOCENTE COMPLETO</v>
          </cell>
          <cell r="H7906" t="str">
            <v>ESTATAL</v>
          </cell>
        </row>
        <row r="7907">
          <cell r="E7907" t="str">
            <v>0497230</v>
          </cell>
          <cell r="F7907" t="str">
            <v>LURIN</v>
          </cell>
          <cell r="G7907" t="str">
            <v>POLIDOCENTE COMPLETO</v>
          </cell>
          <cell r="H7907" t="str">
            <v>ESTATAL</v>
          </cell>
        </row>
        <row r="7908">
          <cell r="E7908" t="str">
            <v>0497230</v>
          </cell>
          <cell r="F7908" t="str">
            <v>LURIN</v>
          </cell>
          <cell r="G7908" t="str">
            <v>POLIDOCENTE COMPLETO</v>
          </cell>
          <cell r="H7908" t="str">
            <v>ESTATAL</v>
          </cell>
        </row>
        <row r="7909">
          <cell r="E7909" t="str">
            <v>0497230</v>
          </cell>
          <cell r="F7909" t="str">
            <v>LURIN</v>
          </cell>
          <cell r="G7909" t="str">
            <v>POLIDOCENTE COMPLETO</v>
          </cell>
          <cell r="H7909" t="str">
            <v>ESTATAL</v>
          </cell>
        </row>
        <row r="7910">
          <cell r="E7910" t="str">
            <v>0497230</v>
          </cell>
          <cell r="F7910" t="str">
            <v>LURIN</v>
          </cell>
          <cell r="G7910" t="str">
            <v>POLIDOCENTE COMPLETO</v>
          </cell>
          <cell r="H7910" t="str">
            <v>ESTATAL</v>
          </cell>
        </row>
        <row r="7911">
          <cell r="E7911" t="str">
            <v>0497230</v>
          </cell>
          <cell r="F7911" t="str">
            <v>LURIN</v>
          </cell>
          <cell r="G7911" t="str">
            <v>POLIDOCENTE COMPLETO</v>
          </cell>
          <cell r="H7911" t="str">
            <v>ESTATAL</v>
          </cell>
        </row>
        <row r="7912">
          <cell r="E7912" t="str">
            <v>0497230</v>
          </cell>
          <cell r="F7912" t="str">
            <v>LURIN</v>
          </cell>
          <cell r="G7912" t="str">
            <v>POLIDOCENTE COMPLETO</v>
          </cell>
          <cell r="H7912" t="str">
            <v>ESTATAL</v>
          </cell>
        </row>
        <row r="7913">
          <cell r="E7913" t="str">
            <v>0497230</v>
          </cell>
          <cell r="F7913" t="str">
            <v>LURIN</v>
          </cell>
          <cell r="G7913" t="str">
            <v>POLIDOCENTE COMPLETO</v>
          </cell>
          <cell r="H7913" t="str">
            <v>ESTATAL</v>
          </cell>
        </row>
        <row r="7914">
          <cell r="E7914" t="str">
            <v>0497230</v>
          </cell>
          <cell r="F7914" t="str">
            <v>LURIN</v>
          </cell>
          <cell r="G7914" t="str">
            <v>POLIDOCENTE COMPLETO</v>
          </cell>
          <cell r="H7914" t="str">
            <v>ESTATAL</v>
          </cell>
        </row>
        <row r="7915">
          <cell r="E7915" t="str">
            <v>0497230</v>
          </cell>
          <cell r="F7915" t="str">
            <v>LURIN</v>
          </cell>
          <cell r="G7915" t="str">
            <v>POLIDOCENTE COMPLETO</v>
          </cell>
          <cell r="H7915" t="str">
            <v>ESTATAL</v>
          </cell>
        </row>
        <row r="7916">
          <cell r="E7916" t="str">
            <v>0497230</v>
          </cell>
          <cell r="F7916" t="str">
            <v>LURIN</v>
          </cell>
          <cell r="G7916" t="str">
            <v>POLIDOCENTE COMPLETO</v>
          </cell>
          <cell r="H7916" t="str">
            <v>ESTATAL</v>
          </cell>
        </row>
        <row r="7917">
          <cell r="E7917" t="str">
            <v>0497230</v>
          </cell>
          <cell r="F7917" t="str">
            <v>LURIN</v>
          </cell>
          <cell r="G7917" t="str">
            <v>POLIDOCENTE COMPLETO</v>
          </cell>
          <cell r="H7917" t="str">
            <v>ESTATAL</v>
          </cell>
        </row>
        <row r="7918">
          <cell r="E7918" t="str">
            <v>0497230</v>
          </cell>
          <cell r="F7918" t="str">
            <v>LURIN</v>
          </cell>
          <cell r="G7918" t="str">
            <v>POLIDOCENTE COMPLETO</v>
          </cell>
          <cell r="H7918" t="str">
            <v>ESTATAL</v>
          </cell>
        </row>
        <row r="7919">
          <cell r="E7919" t="str">
            <v>0497230</v>
          </cell>
          <cell r="F7919" t="str">
            <v>LURIN</v>
          </cell>
          <cell r="G7919" t="str">
            <v>POLIDOCENTE COMPLETO</v>
          </cell>
          <cell r="H7919" t="str">
            <v>ESTATAL</v>
          </cell>
        </row>
        <row r="7920">
          <cell r="E7920" t="str">
            <v>0497230</v>
          </cell>
          <cell r="F7920" t="str">
            <v>LURIN</v>
          </cell>
          <cell r="G7920" t="str">
            <v>POLIDOCENTE COMPLETO</v>
          </cell>
          <cell r="H7920" t="str">
            <v>ESTATAL</v>
          </cell>
        </row>
        <row r="7921">
          <cell r="E7921" t="str">
            <v>0497230</v>
          </cell>
          <cell r="F7921" t="str">
            <v>LURIN</v>
          </cell>
          <cell r="G7921" t="str">
            <v>POLIDOCENTE COMPLETO</v>
          </cell>
          <cell r="H7921" t="str">
            <v>ESTATAL</v>
          </cell>
        </row>
        <row r="7922">
          <cell r="E7922" t="str">
            <v>0497230</v>
          </cell>
          <cell r="F7922" t="str">
            <v>LURIN</v>
          </cell>
          <cell r="G7922" t="str">
            <v>POLIDOCENTE COMPLETO</v>
          </cell>
          <cell r="H7922" t="str">
            <v>ESTATAL</v>
          </cell>
        </row>
        <row r="7923">
          <cell r="E7923" t="str">
            <v>0497230</v>
          </cell>
          <cell r="F7923" t="str">
            <v>LURIN</v>
          </cell>
          <cell r="G7923" t="str">
            <v>POLIDOCENTE COMPLETO</v>
          </cell>
          <cell r="H7923" t="str">
            <v>ESTATAL</v>
          </cell>
        </row>
        <row r="7924">
          <cell r="E7924" t="str">
            <v>0497230</v>
          </cell>
          <cell r="F7924" t="str">
            <v>LURIN</v>
          </cell>
          <cell r="G7924" t="str">
            <v>POLIDOCENTE COMPLETO</v>
          </cell>
          <cell r="H7924" t="str">
            <v>ESTATAL</v>
          </cell>
        </row>
        <row r="7925">
          <cell r="E7925" t="str">
            <v>0325357</v>
          </cell>
          <cell r="F7925" t="str">
            <v>SAN JUAN DE MIRAFLORES</v>
          </cell>
          <cell r="G7925" t="str">
            <v>POLIDOCENTE COMPLETO</v>
          </cell>
          <cell r="H7925" t="str">
            <v>ESTATAL</v>
          </cell>
        </row>
        <row r="7926">
          <cell r="E7926" t="str">
            <v>0325357</v>
          </cell>
          <cell r="F7926" t="str">
            <v>SAN JUAN DE MIRAFLORES</v>
          </cell>
          <cell r="G7926" t="str">
            <v>POLIDOCENTE COMPLETO</v>
          </cell>
          <cell r="H7926" t="str">
            <v>ESTATAL</v>
          </cell>
        </row>
        <row r="7927">
          <cell r="E7927" t="str">
            <v>0325357</v>
          </cell>
          <cell r="F7927" t="str">
            <v>SAN JUAN DE MIRAFLORES</v>
          </cell>
          <cell r="G7927" t="str">
            <v>POLIDOCENTE COMPLETO</v>
          </cell>
          <cell r="H7927" t="str">
            <v>ESTATAL</v>
          </cell>
        </row>
        <row r="7928">
          <cell r="E7928" t="str">
            <v>0325357</v>
          </cell>
          <cell r="F7928" t="str">
            <v>SAN JUAN DE MIRAFLORES</v>
          </cell>
          <cell r="G7928" t="str">
            <v>POLIDOCENTE COMPLETO</v>
          </cell>
          <cell r="H7928" t="str">
            <v>ESTATAL</v>
          </cell>
        </row>
        <row r="7929">
          <cell r="E7929" t="str">
            <v>0325357</v>
          </cell>
          <cell r="F7929" t="str">
            <v>SAN JUAN DE MIRAFLORES</v>
          </cell>
          <cell r="G7929" t="str">
            <v>POLIDOCENTE COMPLETO</v>
          </cell>
          <cell r="H7929" t="str">
            <v>ESTATAL</v>
          </cell>
        </row>
        <row r="7930">
          <cell r="E7930" t="str">
            <v>0325357</v>
          </cell>
          <cell r="F7930" t="str">
            <v>SAN JUAN DE MIRAFLORES</v>
          </cell>
          <cell r="G7930" t="str">
            <v>POLIDOCENTE COMPLETO</v>
          </cell>
          <cell r="H7930" t="str">
            <v>ESTATAL</v>
          </cell>
        </row>
        <row r="7931">
          <cell r="E7931" t="str">
            <v>0325357</v>
          </cell>
          <cell r="F7931" t="str">
            <v>SAN JUAN DE MIRAFLORES</v>
          </cell>
          <cell r="G7931" t="str">
            <v>POLIDOCENTE COMPLETO</v>
          </cell>
          <cell r="H7931" t="str">
            <v>ESTATAL</v>
          </cell>
        </row>
        <row r="7932">
          <cell r="E7932" t="str">
            <v>0325357</v>
          </cell>
          <cell r="F7932" t="str">
            <v>SAN JUAN DE MIRAFLORES</v>
          </cell>
          <cell r="G7932" t="str">
            <v>POLIDOCENTE COMPLETO</v>
          </cell>
          <cell r="H7932" t="str">
            <v>ESTATAL</v>
          </cell>
        </row>
        <row r="7933">
          <cell r="E7933" t="str">
            <v>0325357</v>
          </cell>
          <cell r="F7933" t="str">
            <v>SAN JUAN DE MIRAFLORES</v>
          </cell>
          <cell r="G7933" t="str">
            <v>POLIDOCENTE COMPLETO</v>
          </cell>
          <cell r="H7933" t="str">
            <v>ESTATAL</v>
          </cell>
        </row>
        <row r="7934">
          <cell r="E7934" t="str">
            <v>0325357</v>
          </cell>
          <cell r="F7934" t="str">
            <v>SAN JUAN DE MIRAFLORES</v>
          </cell>
          <cell r="G7934" t="str">
            <v>POLIDOCENTE COMPLETO</v>
          </cell>
          <cell r="H7934" t="str">
            <v>ESTATAL</v>
          </cell>
        </row>
        <row r="7935">
          <cell r="E7935" t="str">
            <v>0325357</v>
          </cell>
          <cell r="F7935" t="str">
            <v>SAN JUAN DE MIRAFLORES</v>
          </cell>
          <cell r="G7935" t="str">
            <v>POLIDOCENTE COMPLETO</v>
          </cell>
          <cell r="H7935" t="str">
            <v>ESTATAL</v>
          </cell>
        </row>
        <row r="7936">
          <cell r="E7936" t="str">
            <v>0325357</v>
          </cell>
          <cell r="F7936" t="str">
            <v>SAN JUAN DE MIRAFLORES</v>
          </cell>
          <cell r="G7936" t="str">
            <v>POLIDOCENTE COMPLETO</v>
          </cell>
          <cell r="H7936" t="str">
            <v>ESTATAL</v>
          </cell>
        </row>
        <row r="7937">
          <cell r="E7937" t="str">
            <v>0325357</v>
          </cell>
          <cell r="F7937" t="str">
            <v>SAN JUAN DE MIRAFLORES</v>
          </cell>
          <cell r="G7937" t="str">
            <v>POLIDOCENTE COMPLETO</v>
          </cell>
          <cell r="H7937" t="str">
            <v>ESTATAL</v>
          </cell>
        </row>
        <row r="7938">
          <cell r="E7938" t="str">
            <v>0325357</v>
          </cell>
          <cell r="F7938" t="str">
            <v>SAN JUAN DE MIRAFLORES</v>
          </cell>
          <cell r="G7938" t="str">
            <v>POLIDOCENTE COMPLETO</v>
          </cell>
          <cell r="H7938" t="str">
            <v>ESTATAL</v>
          </cell>
        </row>
        <row r="7939">
          <cell r="E7939" t="str">
            <v>0325357</v>
          </cell>
          <cell r="F7939" t="str">
            <v>SAN JUAN DE MIRAFLORES</v>
          </cell>
          <cell r="G7939" t="str">
            <v>POLIDOCENTE COMPLETO</v>
          </cell>
          <cell r="H7939" t="str">
            <v>ESTATAL</v>
          </cell>
        </row>
        <row r="7940">
          <cell r="E7940" t="str">
            <v>0325357</v>
          </cell>
          <cell r="F7940" t="str">
            <v>SAN JUAN DE MIRAFLORES</v>
          </cell>
          <cell r="G7940" t="str">
            <v>POLIDOCENTE COMPLETO</v>
          </cell>
          <cell r="H7940" t="str">
            <v>ESTATAL</v>
          </cell>
        </row>
        <row r="7941">
          <cell r="E7941" t="str">
            <v>0325324</v>
          </cell>
          <cell r="F7941" t="str">
            <v>VILLA MARIA DEL TRIUNFO</v>
          </cell>
          <cell r="G7941" t="str">
            <v>POLIDOCENTE COMPLETO</v>
          </cell>
          <cell r="H7941" t="str">
            <v>ESTATAL</v>
          </cell>
        </row>
        <row r="7942">
          <cell r="E7942" t="str">
            <v>0325324</v>
          </cell>
          <cell r="F7942" t="str">
            <v>VILLA MARIA DEL TRIUNFO</v>
          </cell>
          <cell r="G7942" t="str">
            <v>POLIDOCENTE COMPLETO</v>
          </cell>
          <cell r="H7942" t="str">
            <v>ESTATAL</v>
          </cell>
        </row>
        <row r="7943">
          <cell r="E7943" t="str">
            <v>0325324</v>
          </cell>
          <cell r="F7943" t="str">
            <v>VILLA MARIA DEL TRIUNFO</v>
          </cell>
          <cell r="G7943" t="str">
            <v>POLIDOCENTE COMPLETO</v>
          </cell>
          <cell r="H7943" t="str">
            <v>ESTATAL</v>
          </cell>
        </row>
        <row r="7944">
          <cell r="E7944" t="str">
            <v>0325324</v>
          </cell>
          <cell r="F7944" t="str">
            <v>VILLA MARIA DEL TRIUNFO</v>
          </cell>
          <cell r="G7944" t="str">
            <v>POLIDOCENTE COMPLETO</v>
          </cell>
          <cell r="H7944" t="str">
            <v>ESTATAL</v>
          </cell>
        </row>
        <row r="7945">
          <cell r="E7945" t="str">
            <v>0325324</v>
          </cell>
          <cell r="F7945" t="str">
            <v>VILLA MARIA DEL TRIUNFO</v>
          </cell>
          <cell r="G7945" t="str">
            <v>POLIDOCENTE COMPLETO</v>
          </cell>
          <cell r="H7945" t="str">
            <v>ESTATAL</v>
          </cell>
        </row>
        <row r="7946">
          <cell r="E7946" t="str">
            <v>0325324</v>
          </cell>
          <cell r="F7946" t="str">
            <v>VILLA MARIA DEL TRIUNFO</v>
          </cell>
          <cell r="G7946" t="str">
            <v>POLIDOCENTE COMPLETO</v>
          </cell>
          <cell r="H7946" t="str">
            <v>ESTATAL</v>
          </cell>
        </row>
        <row r="7947">
          <cell r="E7947" t="str">
            <v>0325324</v>
          </cell>
          <cell r="F7947" t="str">
            <v>VILLA MARIA DEL TRIUNFO</v>
          </cell>
          <cell r="G7947" t="str">
            <v>POLIDOCENTE COMPLETO</v>
          </cell>
          <cell r="H7947" t="str">
            <v>ESTATAL</v>
          </cell>
        </row>
        <row r="7948">
          <cell r="E7948" t="str">
            <v>0325324</v>
          </cell>
          <cell r="F7948" t="str">
            <v>VILLA MARIA DEL TRIUNFO</v>
          </cell>
          <cell r="G7948" t="str">
            <v>POLIDOCENTE COMPLETO</v>
          </cell>
          <cell r="H7948" t="str">
            <v>ESTATAL</v>
          </cell>
        </row>
        <row r="7949">
          <cell r="E7949" t="str">
            <v>0325324</v>
          </cell>
          <cell r="F7949" t="str">
            <v>VILLA MARIA DEL TRIUNFO</v>
          </cell>
          <cell r="G7949" t="str">
            <v>POLIDOCENTE COMPLETO</v>
          </cell>
          <cell r="H7949" t="str">
            <v>ESTATAL</v>
          </cell>
        </row>
        <row r="7950">
          <cell r="E7950" t="str">
            <v>0325324</v>
          </cell>
          <cell r="F7950" t="str">
            <v>VILLA MARIA DEL TRIUNFO</v>
          </cell>
          <cell r="G7950" t="str">
            <v>POLIDOCENTE COMPLETO</v>
          </cell>
          <cell r="H7950" t="str">
            <v>ESTATAL</v>
          </cell>
        </row>
        <row r="7951">
          <cell r="E7951" t="str">
            <v>0325324</v>
          </cell>
          <cell r="F7951" t="str">
            <v>VILLA MARIA DEL TRIUNFO</v>
          </cell>
          <cell r="G7951" t="str">
            <v>POLIDOCENTE COMPLETO</v>
          </cell>
          <cell r="H7951" t="str">
            <v>ESTATAL</v>
          </cell>
        </row>
        <row r="7952">
          <cell r="E7952" t="str">
            <v>0325324</v>
          </cell>
          <cell r="F7952" t="str">
            <v>VILLA MARIA DEL TRIUNFO</v>
          </cell>
          <cell r="G7952" t="str">
            <v>POLIDOCENTE COMPLETO</v>
          </cell>
          <cell r="H7952" t="str">
            <v>ESTATAL</v>
          </cell>
        </row>
        <row r="7953">
          <cell r="E7953" t="str">
            <v>0325324</v>
          </cell>
          <cell r="F7953" t="str">
            <v>VILLA MARIA DEL TRIUNFO</v>
          </cell>
          <cell r="G7953" t="str">
            <v>POLIDOCENTE COMPLETO</v>
          </cell>
          <cell r="H7953" t="str">
            <v>ESTATAL</v>
          </cell>
        </row>
        <row r="7954">
          <cell r="E7954" t="str">
            <v>0325324</v>
          </cell>
          <cell r="F7954" t="str">
            <v>VILLA MARIA DEL TRIUNFO</v>
          </cell>
          <cell r="G7954" t="str">
            <v>POLIDOCENTE COMPLETO</v>
          </cell>
          <cell r="H7954" t="str">
            <v>ESTATAL</v>
          </cell>
        </row>
        <row r="7955">
          <cell r="E7955" t="str">
            <v>0325324</v>
          </cell>
          <cell r="F7955" t="str">
            <v>VILLA MARIA DEL TRIUNFO</v>
          </cell>
          <cell r="G7955" t="str">
            <v>POLIDOCENTE COMPLETO</v>
          </cell>
          <cell r="H7955" t="str">
            <v>ESTATAL</v>
          </cell>
        </row>
        <row r="7956">
          <cell r="E7956" t="str">
            <v>0325324</v>
          </cell>
          <cell r="F7956" t="str">
            <v>VILLA MARIA DEL TRIUNFO</v>
          </cell>
          <cell r="G7956" t="str">
            <v>POLIDOCENTE COMPLETO</v>
          </cell>
          <cell r="H7956" t="str">
            <v>ESTATAL</v>
          </cell>
        </row>
        <row r="7957">
          <cell r="E7957" t="str">
            <v>0325324</v>
          </cell>
          <cell r="F7957" t="str">
            <v>VILLA MARIA DEL TRIUNFO</v>
          </cell>
          <cell r="G7957" t="str">
            <v>POLIDOCENTE COMPLETO</v>
          </cell>
          <cell r="H7957" t="str">
            <v>ESTATAL</v>
          </cell>
        </row>
        <row r="7958">
          <cell r="E7958" t="str">
            <v>0325324</v>
          </cell>
          <cell r="F7958" t="str">
            <v>VILLA MARIA DEL TRIUNFO</v>
          </cell>
          <cell r="G7958" t="str">
            <v>POLIDOCENTE COMPLETO</v>
          </cell>
          <cell r="H7958" t="str">
            <v>ESTATAL</v>
          </cell>
        </row>
        <row r="7959">
          <cell r="E7959" t="str">
            <v>1197110</v>
          </cell>
          <cell r="F7959" t="str">
            <v>VILLA MARIA DEL TRIUNFO</v>
          </cell>
          <cell r="G7959" t="str">
            <v>POLIDOCENTE COMPLETO</v>
          </cell>
          <cell r="H7959" t="str">
            <v>ESTATAL</v>
          </cell>
        </row>
        <row r="7960">
          <cell r="E7960" t="str">
            <v>1197110</v>
          </cell>
          <cell r="F7960" t="str">
            <v>VILLA MARIA DEL TRIUNFO</v>
          </cell>
          <cell r="G7960" t="str">
            <v>POLIDOCENTE COMPLETO</v>
          </cell>
          <cell r="H7960" t="str">
            <v>ESTATAL</v>
          </cell>
        </row>
        <row r="7961">
          <cell r="E7961" t="str">
            <v>1197110</v>
          </cell>
          <cell r="F7961" t="str">
            <v>VILLA MARIA DEL TRIUNFO</v>
          </cell>
          <cell r="G7961" t="str">
            <v>POLIDOCENTE COMPLETO</v>
          </cell>
          <cell r="H7961" t="str">
            <v>ESTATAL</v>
          </cell>
        </row>
        <row r="7962">
          <cell r="E7962" t="str">
            <v>1197110</v>
          </cell>
          <cell r="F7962" t="str">
            <v>VILLA MARIA DEL TRIUNFO</v>
          </cell>
          <cell r="G7962" t="str">
            <v>POLIDOCENTE COMPLETO</v>
          </cell>
          <cell r="H7962" t="str">
            <v>ESTATAL</v>
          </cell>
        </row>
        <row r="7963">
          <cell r="E7963" t="str">
            <v>1197110</v>
          </cell>
          <cell r="F7963" t="str">
            <v>VILLA MARIA DEL TRIUNFO</v>
          </cell>
          <cell r="G7963" t="str">
            <v>POLIDOCENTE COMPLETO</v>
          </cell>
          <cell r="H7963" t="str">
            <v>ESTATAL</v>
          </cell>
        </row>
        <row r="7964">
          <cell r="E7964" t="str">
            <v>1197110</v>
          </cell>
          <cell r="F7964" t="str">
            <v>VILLA MARIA DEL TRIUNFO</v>
          </cell>
          <cell r="G7964" t="str">
            <v>POLIDOCENTE COMPLETO</v>
          </cell>
          <cell r="H7964" t="str">
            <v>ESTATAL</v>
          </cell>
        </row>
        <row r="7965">
          <cell r="E7965" t="str">
            <v>1197110</v>
          </cell>
          <cell r="F7965" t="str">
            <v>VILLA MARIA DEL TRIUNFO</v>
          </cell>
          <cell r="G7965" t="str">
            <v>POLIDOCENTE COMPLETO</v>
          </cell>
          <cell r="H7965" t="str">
            <v>ESTATAL</v>
          </cell>
        </row>
        <row r="7966">
          <cell r="E7966" t="str">
            <v>1197110</v>
          </cell>
          <cell r="F7966" t="str">
            <v>VILLA MARIA DEL TRIUNFO</v>
          </cell>
          <cell r="G7966" t="str">
            <v>POLIDOCENTE COMPLETO</v>
          </cell>
          <cell r="H7966" t="str">
            <v>ESTATAL</v>
          </cell>
        </row>
        <row r="7967">
          <cell r="E7967" t="str">
            <v>1197110</v>
          </cell>
          <cell r="F7967" t="str">
            <v>VILLA MARIA DEL TRIUNFO</v>
          </cell>
          <cell r="G7967" t="str">
            <v>POLIDOCENTE COMPLETO</v>
          </cell>
          <cell r="H7967" t="str">
            <v>ESTATAL</v>
          </cell>
        </row>
        <row r="7968">
          <cell r="E7968" t="str">
            <v>0469007</v>
          </cell>
          <cell r="F7968" t="str">
            <v>SAN JUAN DE MIRAFLORES</v>
          </cell>
          <cell r="G7968" t="str">
            <v>POLIDOCENTE COMPLETO</v>
          </cell>
          <cell r="H7968" t="str">
            <v>ESTATAL</v>
          </cell>
        </row>
        <row r="7969">
          <cell r="E7969" t="str">
            <v>0469007</v>
          </cell>
          <cell r="F7969" t="str">
            <v>SAN JUAN DE MIRAFLORES</v>
          </cell>
          <cell r="G7969" t="str">
            <v>POLIDOCENTE COMPLETO</v>
          </cell>
          <cell r="H7969" t="str">
            <v>ESTATAL</v>
          </cell>
        </row>
        <row r="7970">
          <cell r="E7970" t="str">
            <v>0469007</v>
          </cell>
          <cell r="F7970" t="str">
            <v>SAN JUAN DE MIRAFLORES</v>
          </cell>
          <cell r="G7970" t="str">
            <v>POLIDOCENTE COMPLETO</v>
          </cell>
          <cell r="H7970" t="str">
            <v>ESTATAL</v>
          </cell>
        </row>
        <row r="7971">
          <cell r="E7971" t="str">
            <v>0469007</v>
          </cell>
          <cell r="F7971" t="str">
            <v>SAN JUAN DE MIRAFLORES</v>
          </cell>
          <cell r="G7971" t="str">
            <v>POLIDOCENTE COMPLETO</v>
          </cell>
          <cell r="H7971" t="str">
            <v>ESTATAL</v>
          </cell>
        </row>
        <row r="7972">
          <cell r="E7972" t="str">
            <v>0469007</v>
          </cell>
          <cell r="F7972" t="str">
            <v>SAN JUAN DE MIRAFLORES</v>
          </cell>
          <cell r="G7972" t="str">
            <v>POLIDOCENTE COMPLETO</v>
          </cell>
          <cell r="H7972" t="str">
            <v>ESTATAL</v>
          </cell>
        </row>
        <row r="7973">
          <cell r="E7973" t="str">
            <v>0469007</v>
          </cell>
          <cell r="F7973" t="str">
            <v>SAN JUAN DE MIRAFLORES</v>
          </cell>
          <cell r="G7973" t="str">
            <v>POLIDOCENTE COMPLETO</v>
          </cell>
          <cell r="H7973" t="str">
            <v>ESTATAL</v>
          </cell>
        </row>
        <row r="7974">
          <cell r="E7974" t="str">
            <v>0469007</v>
          </cell>
          <cell r="F7974" t="str">
            <v>SAN JUAN DE MIRAFLORES</v>
          </cell>
          <cell r="G7974" t="str">
            <v>POLIDOCENTE COMPLETO</v>
          </cell>
          <cell r="H7974" t="str">
            <v>ESTATAL</v>
          </cell>
        </row>
        <row r="7975">
          <cell r="E7975" t="str">
            <v>0469007</v>
          </cell>
          <cell r="F7975" t="str">
            <v>SAN JUAN DE MIRAFLORES</v>
          </cell>
          <cell r="G7975" t="str">
            <v>POLIDOCENTE COMPLETO</v>
          </cell>
          <cell r="H7975" t="str">
            <v>ESTATAL</v>
          </cell>
        </row>
        <row r="7976">
          <cell r="E7976" t="str">
            <v>0469007</v>
          </cell>
          <cell r="F7976" t="str">
            <v>SAN JUAN DE MIRAFLORES</v>
          </cell>
          <cell r="G7976" t="str">
            <v>POLIDOCENTE COMPLETO</v>
          </cell>
          <cell r="H7976" t="str">
            <v>ESTATAL</v>
          </cell>
        </row>
        <row r="7977">
          <cell r="E7977" t="str">
            <v>0469007</v>
          </cell>
          <cell r="F7977" t="str">
            <v>SAN JUAN DE MIRAFLORES</v>
          </cell>
          <cell r="G7977" t="str">
            <v>POLIDOCENTE COMPLETO</v>
          </cell>
          <cell r="H7977" t="str">
            <v>ESTATAL</v>
          </cell>
        </row>
        <row r="7978">
          <cell r="E7978" t="str">
            <v>0469007</v>
          </cell>
          <cell r="F7978" t="str">
            <v>SAN JUAN DE MIRAFLORES</v>
          </cell>
          <cell r="G7978" t="str">
            <v>POLIDOCENTE COMPLETO</v>
          </cell>
          <cell r="H7978" t="str">
            <v>ESTATAL</v>
          </cell>
        </row>
        <row r="7979">
          <cell r="E7979" t="str">
            <v>0469007</v>
          </cell>
          <cell r="F7979" t="str">
            <v>SAN JUAN DE MIRAFLORES</v>
          </cell>
          <cell r="G7979" t="str">
            <v>POLIDOCENTE COMPLETO</v>
          </cell>
          <cell r="H7979" t="str">
            <v>ESTATAL</v>
          </cell>
        </row>
        <row r="7980">
          <cell r="E7980" t="str">
            <v>0469007</v>
          </cell>
          <cell r="F7980" t="str">
            <v>SAN JUAN DE MIRAFLORES</v>
          </cell>
          <cell r="G7980" t="str">
            <v>POLIDOCENTE COMPLETO</v>
          </cell>
          <cell r="H7980" t="str">
            <v>ESTATAL</v>
          </cell>
        </row>
        <row r="7981">
          <cell r="E7981" t="str">
            <v>0469007</v>
          </cell>
          <cell r="F7981" t="str">
            <v>SAN JUAN DE MIRAFLORES</v>
          </cell>
          <cell r="G7981" t="str">
            <v>POLIDOCENTE COMPLETO</v>
          </cell>
          <cell r="H7981" t="str">
            <v>ESTATAL</v>
          </cell>
        </row>
        <row r="7982">
          <cell r="E7982" t="str">
            <v>0469007</v>
          </cell>
          <cell r="F7982" t="str">
            <v>SAN JUAN DE MIRAFLORES</v>
          </cell>
          <cell r="G7982" t="str">
            <v>POLIDOCENTE COMPLETO</v>
          </cell>
          <cell r="H7982" t="str">
            <v>ESTATAL</v>
          </cell>
        </row>
        <row r="7983">
          <cell r="E7983" t="str">
            <v>0469007</v>
          </cell>
          <cell r="F7983" t="str">
            <v>SAN JUAN DE MIRAFLORES</v>
          </cell>
          <cell r="G7983" t="str">
            <v>POLIDOCENTE COMPLETO</v>
          </cell>
          <cell r="H7983" t="str">
            <v>ESTATAL</v>
          </cell>
        </row>
        <row r="7984">
          <cell r="E7984" t="str">
            <v>0469007</v>
          </cell>
          <cell r="F7984" t="str">
            <v>SAN JUAN DE MIRAFLORES</v>
          </cell>
          <cell r="G7984" t="str">
            <v>POLIDOCENTE COMPLETO</v>
          </cell>
          <cell r="H7984" t="str">
            <v>ESTATAL</v>
          </cell>
        </row>
        <row r="7985">
          <cell r="E7985" t="str">
            <v>0469007</v>
          </cell>
          <cell r="F7985" t="str">
            <v>SAN JUAN DE MIRAFLORES</v>
          </cell>
          <cell r="G7985" t="str">
            <v>POLIDOCENTE COMPLETO</v>
          </cell>
          <cell r="H7985" t="str">
            <v>ESTATAL</v>
          </cell>
        </row>
        <row r="7986">
          <cell r="E7986" t="str">
            <v>0469007</v>
          </cell>
          <cell r="F7986" t="str">
            <v>SAN JUAN DE MIRAFLORES</v>
          </cell>
          <cell r="G7986" t="str">
            <v>POLIDOCENTE COMPLETO</v>
          </cell>
          <cell r="H7986" t="str">
            <v>ESTATAL</v>
          </cell>
        </row>
        <row r="7987">
          <cell r="E7987" t="str">
            <v>0469007</v>
          </cell>
          <cell r="F7987" t="str">
            <v>SAN JUAN DE MIRAFLORES</v>
          </cell>
          <cell r="G7987" t="str">
            <v>POLIDOCENTE COMPLETO</v>
          </cell>
          <cell r="H7987" t="str">
            <v>ESTATAL</v>
          </cell>
        </row>
        <row r="7988">
          <cell r="E7988" t="str">
            <v>0469007</v>
          </cell>
          <cell r="F7988" t="str">
            <v>SAN JUAN DE MIRAFLORES</v>
          </cell>
          <cell r="G7988" t="str">
            <v>POLIDOCENTE COMPLETO</v>
          </cell>
          <cell r="H7988" t="str">
            <v>ESTATAL</v>
          </cell>
        </row>
        <row r="7989">
          <cell r="E7989" t="str">
            <v>0469007</v>
          </cell>
          <cell r="F7989" t="str">
            <v>SAN JUAN DE MIRAFLORES</v>
          </cell>
          <cell r="G7989" t="str">
            <v>POLIDOCENTE COMPLETO</v>
          </cell>
          <cell r="H7989" t="str">
            <v>ESTATAL</v>
          </cell>
        </row>
        <row r="7990">
          <cell r="E7990" t="str">
            <v>0469007</v>
          </cell>
          <cell r="F7990" t="str">
            <v>SAN JUAN DE MIRAFLORES</v>
          </cell>
          <cell r="G7990" t="str">
            <v>POLIDOCENTE COMPLETO</v>
          </cell>
          <cell r="H7990" t="str">
            <v>ESTATAL</v>
          </cell>
        </row>
        <row r="7991">
          <cell r="E7991" t="str">
            <v>0469007</v>
          </cell>
          <cell r="F7991" t="str">
            <v>SAN JUAN DE MIRAFLORES</v>
          </cell>
          <cell r="G7991" t="str">
            <v>POLIDOCENTE COMPLETO</v>
          </cell>
          <cell r="H7991" t="str">
            <v>ESTATAL</v>
          </cell>
        </row>
        <row r="7992">
          <cell r="E7992" t="str">
            <v>0469007</v>
          </cell>
          <cell r="F7992" t="str">
            <v>SAN JUAN DE MIRAFLORES</v>
          </cell>
          <cell r="G7992" t="str">
            <v>POLIDOCENTE COMPLETO</v>
          </cell>
          <cell r="H7992" t="str">
            <v>ESTATAL</v>
          </cell>
        </row>
        <row r="7993">
          <cell r="E7993" t="str">
            <v>0469007</v>
          </cell>
          <cell r="F7993" t="str">
            <v>SAN JUAN DE MIRAFLORES</v>
          </cell>
          <cell r="G7993" t="str">
            <v>POLIDOCENTE COMPLETO</v>
          </cell>
          <cell r="H7993" t="str">
            <v>ESTATAL</v>
          </cell>
        </row>
        <row r="7994">
          <cell r="E7994" t="str">
            <v>0469007</v>
          </cell>
          <cell r="F7994" t="str">
            <v>SAN JUAN DE MIRAFLORES</v>
          </cell>
          <cell r="G7994" t="str">
            <v>POLIDOCENTE COMPLETO</v>
          </cell>
          <cell r="H7994" t="str">
            <v>ESTATAL</v>
          </cell>
        </row>
        <row r="7995">
          <cell r="E7995" t="str">
            <v>0469007</v>
          </cell>
          <cell r="F7995" t="str">
            <v>SAN JUAN DE MIRAFLORES</v>
          </cell>
          <cell r="G7995" t="str">
            <v>POLIDOCENTE COMPLETO</v>
          </cell>
          <cell r="H7995" t="str">
            <v>ESTATAL</v>
          </cell>
        </row>
        <row r="7996">
          <cell r="E7996" t="str">
            <v>0469007</v>
          </cell>
          <cell r="F7996" t="str">
            <v>SAN JUAN DE MIRAFLORES</v>
          </cell>
          <cell r="G7996" t="str">
            <v>POLIDOCENTE COMPLETO</v>
          </cell>
          <cell r="H7996" t="str">
            <v>ESTATAL</v>
          </cell>
        </row>
        <row r="7997">
          <cell r="E7997" t="str">
            <v>0469007</v>
          </cell>
          <cell r="F7997" t="str">
            <v>SAN JUAN DE MIRAFLORES</v>
          </cell>
          <cell r="G7997" t="str">
            <v>POLIDOCENTE COMPLETO</v>
          </cell>
          <cell r="H7997" t="str">
            <v>ESTATAL</v>
          </cell>
        </row>
        <row r="7998">
          <cell r="E7998" t="str">
            <v>0325308</v>
          </cell>
          <cell r="F7998" t="str">
            <v>SAN JUAN DE MIRAFLORES</v>
          </cell>
          <cell r="G7998" t="str">
            <v>POLIDOCENTE COMPLETO</v>
          </cell>
          <cell r="H7998" t="str">
            <v>ESTATAL</v>
          </cell>
        </row>
        <row r="7999">
          <cell r="E7999" t="str">
            <v>0325308</v>
          </cell>
          <cell r="F7999" t="str">
            <v>SAN JUAN DE MIRAFLORES</v>
          </cell>
          <cell r="G7999" t="str">
            <v>POLIDOCENTE COMPLETO</v>
          </cell>
          <cell r="H7999" t="str">
            <v>ESTATAL</v>
          </cell>
        </row>
        <row r="8000">
          <cell r="E8000" t="str">
            <v>0325308</v>
          </cell>
          <cell r="F8000" t="str">
            <v>SAN JUAN DE MIRAFLORES</v>
          </cell>
          <cell r="G8000" t="str">
            <v>POLIDOCENTE COMPLETO</v>
          </cell>
          <cell r="H8000" t="str">
            <v>ESTATAL</v>
          </cell>
        </row>
        <row r="8001">
          <cell r="E8001" t="str">
            <v>0325308</v>
          </cell>
          <cell r="F8001" t="str">
            <v>SAN JUAN DE MIRAFLORES</v>
          </cell>
          <cell r="G8001" t="str">
            <v>POLIDOCENTE COMPLETO</v>
          </cell>
          <cell r="H8001" t="str">
            <v>ESTATAL</v>
          </cell>
        </row>
        <row r="8002">
          <cell r="E8002" t="str">
            <v>0325308</v>
          </cell>
          <cell r="F8002" t="str">
            <v>SAN JUAN DE MIRAFLORES</v>
          </cell>
          <cell r="G8002" t="str">
            <v>POLIDOCENTE COMPLETO</v>
          </cell>
          <cell r="H8002" t="str">
            <v>ESTATAL</v>
          </cell>
        </row>
        <row r="8003">
          <cell r="E8003" t="str">
            <v>0325308</v>
          </cell>
          <cell r="F8003" t="str">
            <v>SAN JUAN DE MIRAFLORES</v>
          </cell>
          <cell r="G8003" t="str">
            <v>POLIDOCENTE COMPLETO</v>
          </cell>
          <cell r="H8003" t="str">
            <v>ESTATAL</v>
          </cell>
        </row>
        <row r="8004">
          <cell r="E8004" t="str">
            <v>0325308</v>
          </cell>
          <cell r="F8004" t="str">
            <v>SAN JUAN DE MIRAFLORES</v>
          </cell>
          <cell r="G8004" t="str">
            <v>POLIDOCENTE COMPLETO</v>
          </cell>
          <cell r="H8004" t="str">
            <v>ESTATAL</v>
          </cell>
        </row>
        <row r="8005">
          <cell r="E8005" t="str">
            <v>0325308</v>
          </cell>
          <cell r="F8005" t="str">
            <v>SAN JUAN DE MIRAFLORES</v>
          </cell>
          <cell r="G8005" t="str">
            <v>POLIDOCENTE COMPLETO</v>
          </cell>
          <cell r="H8005" t="str">
            <v>ESTATAL</v>
          </cell>
        </row>
        <row r="8006">
          <cell r="E8006" t="str">
            <v>0325308</v>
          </cell>
          <cell r="F8006" t="str">
            <v>SAN JUAN DE MIRAFLORES</v>
          </cell>
          <cell r="G8006" t="str">
            <v>POLIDOCENTE COMPLETO</v>
          </cell>
          <cell r="H8006" t="str">
            <v>ESTATAL</v>
          </cell>
        </row>
        <row r="8007">
          <cell r="E8007" t="str">
            <v>0325308</v>
          </cell>
          <cell r="F8007" t="str">
            <v>SAN JUAN DE MIRAFLORES</v>
          </cell>
          <cell r="G8007" t="str">
            <v>POLIDOCENTE COMPLETO</v>
          </cell>
          <cell r="H8007" t="str">
            <v>ESTATAL</v>
          </cell>
        </row>
        <row r="8008">
          <cell r="E8008" t="str">
            <v>0325308</v>
          </cell>
          <cell r="F8008" t="str">
            <v>SAN JUAN DE MIRAFLORES</v>
          </cell>
          <cell r="G8008" t="str">
            <v>POLIDOCENTE COMPLETO</v>
          </cell>
          <cell r="H8008" t="str">
            <v>ESTATAL</v>
          </cell>
        </row>
        <row r="8009">
          <cell r="E8009" t="str">
            <v>0325308</v>
          </cell>
          <cell r="F8009" t="str">
            <v>SAN JUAN DE MIRAFLORES</v>
          </cell>
          <cell r="G8009" t="str">
            <v>POLIDOCENTE COMPLETO</v>
          </cell>
          <cell r="H8009" t="str">
            <v>ESTATAL</v>
          </cell>
        </row>
        <row r="8010">
          <cell r="E8010" t="str">
            <v>0325308</v>
          </cell>
          <cell r="F8010" t="str">
            <v>SAN JUAN DE MIRAFLORES</v>
          </cell>
          <cell r="G8010" t="str">
            <v>POLIDOCENTE COMPLETO</v>
          </cell>
          <cell r="H8010" t="str">
            <v>ESTATAL</v>
          </cell>
        </row>
        <row r="8011">
          <cell r="E8011" t="str">
            <v>0325308</v>
          </cell>
          <cell r="F8011" t="str">
            <v>SAN JUAN DE MIRAFLORES</v>
          </cell>
          <cell r="G8011" t="str">
            <v>POLIDOCENTE COMPLETO</v>
          </cell>
          <cell r="H8011" t="str">
            <v>ESTATAL</v>
          </cell>
        </row>
        <row r="8012">
          <cell r="E8012" t="str">
            <v>0325308</v>
          </cell>
          <cell r="F8012" t="str">
            <v>SAN JUAN DE MIRAFLORES</v>
          </cell>
          <cell r="G8012" t="str">
            <v>POLIDOCENTE COMPLETO</v>
          </cell>
          <cell r="H8012" t="str">
            <v>ESTATAL</v>
          </cell>
        </row>
        <row r="8013">
          <cell r="E8013" t="str">
            <v>0325308</v>
          </cell>
          <cell r="F8013" t="str">
            <v>SAN JUAN DE MIRAFLORES</v>
          </cell>
          <cell r="G8013" t="str">
            <v>POLIDOCENTE COMPLETO</v>
          </cell>
          <cell r="H8013" t="str">
            <v>ESTATAL</v>
          </cell>
        </row>
        <row r="8014">
          <cell r="E8014" t="str">
            <v>0325308</v>
          </cell>
          <cell r="F8014" t="str">
            <v>SAN JUAN DE MIRAFLORES</v>
          </cell>
          <cell r="G8014" t="str">
            <v>POLIDOCENTE COMPLETO</v>
          </cell>
          <cell r="H8014" t="str">
            <v>ESTATAL</v>
          </cell>
        </row>
        <row r="8015">
          <cell r="E8015" t="str">
            <v>0325308</v>
          </cell>
          <cell r="F8015" t="str">
            <v>SAN JUAN DE MIRAFLORES</v>
          </cell>
          <cell r="G8015" t="str">
            <v>POLIDOCENTE COMPLETO</v>
          </cell>
          <cell r="H8015" t="str">
            <v>ESTATAL</v>
          </cell>
        </row>
        <row r="8016">
          <cell r="E8016" t="str">
            <v>0325308</v>
          </cell>
          <cell r="F8016" t="str">
            <v>SAN JUAN DE MIRAFLORES</v>
          </cell>
          <cell r="G8016" t="str">
            <v>POLIDOCENTE COMPLETO</v>
          </cell>
          <cell r="H8016" t="str">
            <v>ESTATAL</v>
          </cell>
        </row>
        <row r="8017">
          <cell r="E8017" t="str">
            <v>0325308</v>
          </cell>
          <cell r="F8017" t="str">
            <v>SAN JUAN DE MIRAFLORES</v>
          </cell>
          <cell r="G8017" t="str">
            <v>POLIDOCENTE COMPLETO</v>
          </cell>
          <cell r="H8017" t="str">
            <v>ESTATAL</v>
          </cell>
        </row>
        <row r="8018">
          <cell r="E8018" t="str">
            <v>0325308</v>
          </cell>
          <cell r="F8018" t="str">
            <v>SAN JUAN DE MIRAFLORES</v>
          </cell>
          <cell r="G8018" t="str">
            <v>POLIDOCENTE COMPLETO</v>
          </cell>
          <cell r="H8018" t="str">
            <v>ESTATAL</v>
          </cell>
        </row>
        <row r="8019">
          <cell r="E8019" t="str">
            <v>0325308</v>
          </cell>
          <cell r="F8019" t="str">
            <v>SAN JUAN DE MIRAFLORES</v>
          </cell>
          <cell r="G8019" t="str">
            <v>POLIDOCENTE COMPLETO</v>
          </cell>
          <cell r="H8019" t="str">
            <v>ESTATAL</v>
          </cell>
        </row>
        <row r="8020">
          <cell r="E8020" t="str">
            <v>0325308</v>
          </cell>
          <cell r="F8020" t="str">
            <v>SAN JUAN DE MIRAFLORES</v>
          </cell>
          <cell r="G8020" t="str">
            <v>POLIDOCENTE COMPLETO</v>
          </cell>
          <cell r="H8020" t="str">
            <v>ESTATAL</v>
          </cell>
        </row>
        <row r="8021">
          <cell r="E8021" t="str">
            <v>0325308</v>
          </cell>
          <cell r="F8021" t="str">
            <v>SAN JUAN DE MIRAFLORES</v>
          </cell>
          <cell r="G8021" t="str">
            <v>POLIDOCENTE COMPLETO</v>
          </cell>
          <cell r="H8021" t="str">
            <v>ESTATAL</v>
          </cell>
        </row>
        <row r="8022">
          <cell r="E8022" t="str">
            <v>0325308</v>
          </cell>
          <cell r="F8022" t="str">
            <v>SAN JUAN DE MIRAFLORES</v>
          </cell>
          <cell r="G8022" t="str">
            <v>POLIDOCENTE COMPLETO</v>
          </cell>
          <cell r="H8022" t="str">
            <v>ESTATAL</v>
          </cell>
        </row>
        <row r="8023">
          <cell r="E8023" t="str">
            <v>0325308</v>
          </cell>
          <cell r="F8023" t="str">
            <v>SAN JUAN DE MIRAFLORES</v>
          </cell>
          <cell r="G8023" t="str">
            <v>POLIDOCENTE COMPLETO</v>
          </cell>
          <cell r="H8023" t="str">
            <v>ESTATAL</v>
          </cell>
        </row>
        <row r="8024">
          <cell r="E8024" t="str">
            <v>0325308</v>
          </cell>
          <cell r="F8024" t="str">
            <v>SAN JUAN DE MIRAFLORES</v>
          </cell>
          <cell r="G8024" t="str">
            <v>POLIDOCENTE COMPLETO</v>
          </cell>
          <cell r="H8024" t="str">
            <v>ESTATAL</v>
          </cell>
        </row>
        <row r="8025">
          <cell r="E8025" t="str">
            <v>0325308</v>
          </cell>
          <cell r="F8025" t="str">
            <v>SAN JUAN DE MIRAFLORES</v>
          </cell>
          <cell r="G8025" t="str">
            <v>POLIDOCENTE COMPLETO</v>
          </cell>
          <cell r="H8025" t="str">
            <v>ESTATAL</v>
          </cell>
        </row>
        <row r="8026">
          <cell r="E8026" t="str">
            <v>0325308</v>
          </cell>
          <cell r="F8026" t="str">
            <v>SAN JUAN DE MIRAFLORES</v>
          </cell>
          <cell r="G8026" t="str">
            <v>POLIDOCENTE COMPLETO</v>
          </cell>
          <cell r="H8026" t="str">
            <v>ESTATAL</v>
          </cell>
        </row>
        <row r="8027">
          <cell r="E8027" t="str">
            <v>0325308</v>
          </cell>
          <cell r="F8027" t="str">
            <v>SAN JUAN DE MIRAFLORES</v>
          </cell>
          <cell r="G8027" t="str">
            <v>POLIDOCENTE COMPLETO</v>
          </cell>
          <cell r="H8027" t="str">
            <v>ESTATAL</v>
          </cell>
        </row>
        <row r="8028">
          <cell r="E8028" t="str">
            <v>0325308</v>
          </cell>
          <cell r="F8028" t="str">
            <v>SAN JUAN DE MIRAFLORES</v>
          </cell>
          <cell r="G8028" t="str">
            <v>POLIDOCENTE COMPLETO</v>
          </cell>
          <cell r="H8028" t="str">
            <v>ESTATAL</v>
          </cell>
        </row>
        <row r="8029">
          <cell r="E8029" t="str">
            <v>0325308</v>
          </cell>
          <cell r="F8029" t="str">
            <v>SAN JUAN DE MIRAFLORES</v>
          </cell>
          <cell r="G8029" t="str">
            <v>POLIDOCENTE COMPLETO</v>
          </cell>
          <cell r="H8029" t="str">
            <v>ESTATAL</v>
          </cell>
        </row>
        <row r="8030">
          <cell r="E8030" t="str">
            <v>0325308</v>
          </cell>
          <cell r="F8030" t="str">
            <v>SAN JUAN DE MIRAFLORES</v>
          </cell>
          <cell r="G8030" t="str">
            <v>POLIDOCENTE COMPLETO</v>
          </cell>
          <cell r="H8030" t="str">
            <v>ESTATAL</v>
          </cell>
        </row>
        <row r="8031">
          <cell r="E8031" t="str">
            <v>0325308</v>
          </cell>
          <cell r="F8031" t="str">
            <v>SAN JUAN DE MIRAFLORES</v>
          </cell>
          <cell r="G8031" t="str">
            <v>POLIDOCENTE COMPLETO</v>
          </cell>
          <cell r="H8031" t="str">
            <v>ESTATAL</v>
          </cell>
        </row>
        <row r="8032">
          <cell r="E8032" t="str">
            <v>1195221</v>
          </cell>
          <cell r="F8032" t="str">
            <v>VILLA EL SALVADOR</v>
          </cell>
          <cell r="G8032" t="str">
            <v>POLIDOCENTE COMPLETO</v>
          </cell>
          <cell r="H8032" t="str">
            <v>ESTATAL</v>
          </cell>
        </row>
        <row r="8033">
          <cell r="E8033" t="str">
            <v>1195221</v>
          </cell>
          <cell r="F8033" t="str">
            <v>VILLA EL SALVADOR</v>
          </cell>
          <cell r="G8033" t="str">
            <v>POLIDOCENTE COMPLETO</v>
          </cell>
          <cell r="H8033" t="str">
            <v>ESTATAL</v>
          </cell>
        </row>
        <row r="8034">
          <cell r="E8034" t="str">
            <v>1195221</v>
          </cell>
          <cell r="F8034" t="str">
            <v>VILLA EL SALVADOR</v>
          </cell>
          <cell r="G8034" t="str">
            <v>POLIDOCENTE COMPLETO</v>
          </cell>
          <cell r="H8034" t="str">
            <v>ESTATAL</v>
          </cell>
        </row>
        <row r="8035">
          <cell r="E8035" t="str">
            <v>1195221</v>
          </cell>
          <cell r="F8035" t="str">
            <v>VILLA EL SALVADOR</v>
          </cell>
          <cell r="G8035" t="str">
            <v>POLIDOCENTE COMPLETO</v>
          </cell>
          <cell r="H8035" t="str">
            <v>ESTATAL</v>
          </cell>
        </row>
        <row r="8036">
          <cell r="E8036" t="str">
            <v>1195221</v>
          </cell>
          <cell r="F8036" t="str">
            <v>VILLA EL SALVADOR</v>
          </cell>
          <cell r="G8036" t="str">
            <v>POLIDOCENTE COMPLETO</v>
          </cell>
          <cell r="H8036" t="str">
            <v>ESTATAL</v>
          </cell>
        </row>
        <row r="8037">
          <cell r="E8037" t="str">
            <v>1195221</v>
          </cell>
          <cell r="F8037" t="str">
            <v>VILLA EL SALVADOR</v>
          </cell>
          <cell r="G8037" t="str">
            <v>POLIDOCENTE COMPLETO</v>
          </cell>
          <cell r="H8037" t="str">
            <v>ESTATAL</v>
          </cell>
        </row>
        <row r="8038">
          <cell r="E8038" t="str">
            <v>1195221</v>
          </cell>
          <cell r="F8038" t="str">
            <v>VILLA EL SALVADOR</v>
          </cell>
          <cell r="G8038" t="str">
            <v>POLIDOCENTE COMPLETO</v>
          </cell>
          <cell r="H8038" t="str">
            <v>ESTATAL</v>
          </cell>
        </row>
        <row r="8039">
          <cell r="E8039" t="str">
            <v>1195221</v>
          </cell>
          <cell r="F8039" t="str">
            <v>VILLA EL SALVADOR</v>
          </cell>
          <cell r="G8039" t="str">
            <v>POLIDOCENTE COMPLETO</v>
          </cell>
          <cell r="H8039" t="str">
            <v>ESTATAL</v>
          </cell>
        </row>
        <row r="8040">
          <cell r="E8040" t="str">
            <v>1195221</v>
          </cell>
          <cell r="F8040" t="str">
            <v>VILLA EL SALVADOR</v>
          </cell>
          <cell r="G8040" t="str">
            <v>POLIDOCENTE COMPLETO</v>
          </cell>
          <cell r="H8040" t="str">
            <v>ESTATAL</v>
          </cell>
        </row>
        <row r="8041">
          <cell r="E8041" t="str">
            <v>1195221</v>
          </cell>
          <cell r="F8041" t="str">
            <v>VILLA EL SALVADOR</v>
          </cell>
          <cell r="G8041" t="str">
            <v>POLIDOCENTE COMPLETO</v>
          </cell>
          <cell r="H8041" t="str">
            <v>ESTATAL</v>
          </cell>
        </row>
        <row r="8042">
          <cell r="E8042" t="str">
            <v>1195221</v>
          </cell>
          <cell r="F8042" t="str">
            <v>VILLA EL SALVADOR</v>
          </cell>
          <cell r="G8042" t="str">
            <v>POLIDOCENTE COMPLETO</v>
          </cell>
          <cell r="H8042" t="str">
            <v>ESTATAL</v>
          </cell>
        </row>
        <row r="8043">
          <cell r="E8043" t="str">
            <v>1195221</v>
          </cell>
          <cell r="F8043" t="str">
            <v>VILLA EL SALVADOR</v>
          </cell>
          <cell r="G8043" t="str">
            <v>POLIDOCENTE COMPLETO</v>
          </cell>
          <cell r="H8043" t="str">
            <v>ESTATAL</v>
          </cell>
        </row>
        <row r="8044">
          <cell r="E8044" t="str">
            <v>1195221</v>
          </cell>
          <cell r="F8044" t="str">
            <v>VILLA EL SALVADOR</v>
          </cell>
          <cell r="G8044" t="str">
            <v>POLIDOCENTE COMPLETO</v>
          </cell>
          <cell r="H8044" t="str">
            <v>ESTATAL</v>
          </cell>
        </row>
        <row r="8045">
          <cell r="E8045" t="str">
            <v>1195221</v>
          </cell>
          <cell r="F8045" t="str">
            <v>VILLA EL SALVADOR</v>
          </cell>
          <cell r="G8045" t="str">
            <v>POLIDOCENTE COMPLETO</v>
          </cell>
          <cell r="H8045" t="str">
            <v>ESTATAL</v>
          </cell>
        </row>
        <row r="8046">
          <cell r="E8046" t="str">
            <v>1195221</v>
          </cell>
          <cell r="F8046" t="str">
            <v>VILLA EL SALVADOR</v>
          </cell>
          <cell r="G8046" t="str">
            <v>POLIDOCENTE COMPLETO</v>
          </cell>
          <cell r="H8046" t="str">
            <v>ESTATAL</v>
          </cell>
        </row>
        <row r="8047">
          <cell r="E8047" t="str">
            <v>1195221</v>
          </cell>
          <cell r="F8047" t="str">
            <v>VILLA EL SALVADOR</v>
          </cell>
          <cell r="G8047" t="str">
            <v>POLIDOCENTE COMPLETO</v>
          </cell>
          <cell r="H8047" t="str">
            <v>ESTATAL</v>
          </cell>
        </row>
        <row r="8048">
          <cell r="E8048" t="str">
            <v>1195221</v>
          </cell>
          <cell r="F8048" t="str">
            <v>VILLA EL SALVADOR</v>
          </cell>
          <cell r="G8048" t="str">
            <v>POLIDOCENTE COMPLETO</v>
          </cell>
          <cell r="H8048" t="str">
            <v>ESTATAL</v>
          </cell>
        </row>
        <row r="8049">
          <cell r="E8049" t="str">
            <v>1195221</v>
          </cell>
          <cell r="F8049" t="str">
            <v>VILLA EL SALVADOR</v>
          </cell>
          <cell r="G8049" t="str">
            <v>POLIDOCENTE COMPLETO</v>
          </cell>
          <cell r="H8049" t="str">
            <v>ESTATAL</v>
          </cell>
        </row>
        <row r="8050">
          <cell r="E8050" t="str">
            <v>1195221</v>
          </cell>
          <cell r="F8050" t="str">
            <v>VILLA EL SALVADOR</v>
          </cell>
          <cell r="G8050" t="str">
            <v>POLIDOCENTE COMPLETO</v>
          </cell>
          <cell r="H8050" t="str">
            <v>ESTATAL</v>
          </cell>
        </row>
        <row r="8051">
          <cell r="E8051" t="str">
            <v>1195221</v>
          </cell>
          <cell r="F8051" t="str">
            <v>VILLA EL SALVADOR</v>
          </cell>
          <cell r="G8051" t="str">
            <v>POLIDOCENTE COMPLETO</v>
          </cell>
          <cell r="H8051" t="str">
            <v>ESTATAL</v>
          </cell>
        </row>
        <row r="8052">
          <cell r="E8052" t="str">
            <v>1195221</v>
          </cell>
          <cell r="F8052" t="str">
            <v>VILLA EL SALVADOR</v>
          </cell>
          <cell r="G8052" t="str">
            <v>POLIDOCENTE COMPLETO</v>
          </cell>
          <cell r="H8052" t="str">
            <v>ESTATAL</v>
          </cell>
        </row>
        <row r="8053">
          <cell r="E8053" t="str">
            <v>1195221</v>
          </cell>
          <cell r="F8053" t="str">
            <v>VILLA EL SALVADOR</v>
          </cell>
          <cell r="G8053" t="str">
            <v>POLIDOCENTE COMPLETO</v>
          </cell>
          <cell r="H8053" t="str">
            <v>ESTATAL</v>
          </cell>
        </row>
        <row r="8054">
          <cell r="E8054" t="str">
            <v>1195221</v>
          </cell>
          <cell r="F8054" t="str">
            <v>VILLA EL SALVADOR</v>
          </cell>
          <cell r="G8054" t="str">
            <v>POLIDOCENTE COMPLETO</v>
          </cell>
          <cell r="H8054" t="str">
            <v>ESTATAL</v>
          </cell>
        </row>
        <row r="8055">
          <cell r="E8055" t="str">
            <v>1195221</v>
          </cell>
          <cell r="F8055" t="str">
            <v>VILLA EL SALVADOR</v>
          </cell>
          <cell r="G8055" t="str">
            <v>POLIDOCENTE COMPLETO</v>
          </cell>
          <cell r="H8055" t="str">
            <v>ESTATAL</v>
          </cell>
        </row>
        <row r="8056">
          <cell r="E8056" t="str">
            <v>1195221</v>
          </cell>
          <cell r="F8056" t="str">
            <v>VILLA EL SALVADOR</v>
          </cell>
          <cell r="G8056" t="str">
            <v>POLIDOCENTE COMPLETO</v>
          </cell>
          <cell r="H8056" t="str">
            <v>ESTATAL</v>
          </cell>
        </row>
        <row r="8057">
          <cell r="E8057" t="str">
            <v>1195221</v>
          </cell>
          <cell r="F8057" t="str">
            <v>VILLA EL SALVADOR</v>
          </cell>
          <cell r="G8057" t="str">
            <v>POLIDOCENTE COMPLETO</v>
          </cell>
          <cell r="H8057" t="str">
            <v>ESTATAL</v>
          </cell>
        </row>
        <row r="8058">
          <cell r="E8058" t="str">
            <v>1195221</v>
          </cell>
          <cell r="F8058" t="str">
            <v>VILLA EL SALVADOR</v>
          </cell>
          <cell r="G8058" t="str">
            <v>POLIDOCENTE COMPLETO</v>
          </cell>
          <cell r="H8058" t="str">
            <v>ESTATAL</v>
          </cell>
        </row>
        <row r="8059">
          <cell r="E8059" t="str">
            <v>1195221</v>
          </cell>
          <cell r="F8059" t="str">
            <v>VILLA EL SALVADOR</v>
          </cell>
          <cell r="G8059" t="str">
            <v>POLIDOCENTE COMPLETO</v>
          </cell>
          <cell r="H8059" t="str">
            <v>ESTATAL</v>
          </cell>
        </row>
        <row r="8060">
          <cell r="E8060" t="str">
            <v>1195221</v>
          </cell>
          <cell r="F8060" t="str">
            <v>VILLA EL SALVADOR</v>
          </cell>
          <cell r="G8060" t="str">
            <v>POLIDOCENTE COMPLETO</v>
          </cell>
          <cell r="H8060" t="str">
            <v>ESTATAL</v>
          </cell>
        </row>
        <row r="8061">
          <cell r="E8061" t="str">
            <v>1195221</v>
          </cell>
          <cell r="F8061" t="str">
            <v>VILLA EL SALVADOR</v>
          </cell>
          <cell r="G8061" t="str">
            <v>POLIDOCENTE COMPLETO</v>
          </cell>
          <cell r="H8061" t="str">
            <v>ESTATAL</v>
          </cell>
        </row>
        <row r="8062">
          <cell r="E8062" t="str">
            <v>1195221</v>
          </cell>
          <cell r="F8062" t="str">
            <v>VILLA EL SALVADOR</v>
          </cell>
          <cell r="G8062" t="str">
            <v>POLIDOCENTE COMPLETO</v>
          </cell>
          <cell r="H8062" t="str">
            <v>ESTATAL</v>
          </cell>
        </row>
        <row r="8063">
          <cell r="E8063" t="str">
            <v>1195221</v>
          </cell>
          <cell r="F8063" t="str">
            <v>VILLA EL SALVADOR</v>
          </cell>
          <cell r="G8063" t="str">
            <v>POLIDOCENTE COMPLETO</v>
          </cell>
          <cell r="H8063" t="str">
            <v>ESTATAL</v>
          </cell>
        </row>
        <row r="8064">
          <cell r="E8064" t="str">
            <v>1195221</v>
          </cell>
          <cell r="F8064" t="str">
            <v>VILLA EL SALVADOR</v>
          </cell>
          <cell r="G8064" t="str">
            <v>POLIDOCENTE COMPLETO</v>
          </cell>
          <cell r="H8064" t="str">
            <v>ESTATAL</v>
          </cell>
        </row>
        <row r="8065">
          <cell r="E8065" t="str">
            <v>1195221</v>
          </cell>
          <cell r="F8065" t="str">
            <v>VILLA EL SALVADOR</v>
          </cell>
          <cell r="G8065" t="str">
            <v>POLIDOCENTE COMPLETO</v>
          </cell>
          <cell r="H8065" t="str">
            <v>ESTATAL</v>
          </cell>
        </row>
        <row r="8066">
          <cell r="E8066" t="str">
            <v>0704809</v>
          </cell>
          <cell r="F8066" t="str">
            <v>SAN JUAN DE MIRAFLORES</v>
          </cell>
          <cell r="G8066" t="str">
            <v>POLIDOCENTE COMPLETO</v>
          </cell>
          <cell r="H8066" t="str">
            <v>PARROQUIAL - ESTATAL</v>
          </cell>
        </row>
        <row r="8067">
          <cell r="E8067" t="str">
            <v>0704809</v>
          </cell>
          <cell r="F8067" t="str">
            <v>SAN JUAN DE MIRAFLORES</v>
          </cell>
          <cell r="G8067" t="str">
            <v>POLIDOCENTE COMPLETO</v>
          </cell>
          <cell r="H8067" t="str">
            <v>PARROQUIAL - ESTATAL</v>
          </cell>
        </row>
        <row r="8068">
          <cell r="E8068" t="str">
            <v>0704809</v>
          </cell>
          <cell r="F8068" t="str">
            <v>SAN JUAN DE MIRAFLORES</v>
          </cell>
          <cell r="G8068" t="str">
            <v>POLIDOCENTE COMPLETO</v>
          </cell>
          <cell r="H8068" t="str">
            <v>PARROQUIAL - ESTATAL</v>
          </cell>
        </row>
        <row r="8069">
          <cell r="E8069" t="str">
            <v>0704809</v>
          </cell>
          <cell r="F8069" t="str">
            <v>SAN JUAN DE MIRAFLORES</v>
          </cell>
          <cell r="G8069" t="str">
            <v>POLIDOCENTE COMPLETO</v>
          </cell>
          <cell r="H8069" t="str">
            <v>PARROQUIAL - ESTATAL</v>
          </cell>
        </row>
        <row r="8070">
          <cell r="E8070" t="str">
            <v>0704809</v>
          </cell>
          <cell r="F8070" t="str">
            <v>SAN JUAN DE MIRAFLORES</v>
          </cell>
          <cell r="G8070" t="str">
            <v>POLIDOCENTE COMPLETO</v>
          </cell>
          <cell r="H8070" t="str">
            <v>PARROQUIAL - ESTATAL</v>
          </cell>
        </row>
        <row r="8071">
          <cell r="E8071" t="str">
            <v>0704809</v>
          </cell>
          <cell r="F8071" t="str">
            <v>SAN JUAN DE MIRAFLORES</v>
          </cell>
          <cell r="G8071" t="str">
            <v>POLIDOCENTE COMPLETO</v>
          </cell>
          <cell r="H8071" t="str">
            <v>PARROQUIAL - ESTATAL</v>
          </cell>
        </row>
        <row r="8072">
          <cell r="E8072" t="str">
            <v>0704809</v>
          </cell>
          <cell r="F8072" t="str">
            <v>SAN JUAN DE MIRAFLORES</v>
          </cell>
          <cell r="G8072" t="str">
            <v>POLIDOCENTE COMPLETO</v>
          </cell>
          <cell r="H8072" t="str">
            <v>PARROQUIAL - ESTATAL</v>
          </cell>
        </row>
        <row r="8073">
          <cell r="E8073" t="str">
            <v>0704809</v>
          </cell>
          <cell r="F8073" t="str">
            <v>SAN JUAN DE MIRAFLORES</v>
          </cell>
          <cell r="G8073" t="str">
            <v>POLIDOCENTE COMPLETO</v>
          </cell>
          <cell r="H8073" t="str">
            <v>PARROQUIAL - ESTATAL</v>
          </cell>
        </row>
        <row r="8074">
          <cell r="E8074" t="str">
            <v>0704809</v>
          </cell>
          <cell r="F8074" t="str">
            <v>SAN JUAN DE MIRAFLORES</v>
          </cell>
          <cell r="G8074" t="str">
            <v>POLIDOCENTE COMPLETO</v>
          </cell>
          <cell r="H8074" t="str">
            <v>PARROQUIAL - ESTATAL</v>
          </cell>
        </row>
        <row r="8075">
          <cell r="E8075" t="str">
            <v>0704809</v>
          </cell>
          <cell r="F8075" t="str">
            <v>SAN JUAN DE MIRAFLORES</v>
          </cell>
          <cell r="G8075" t="str">
            <v>POLIDOCENTE COMPLETO</v>
          </cell>
          <cell r="H8075" t="str">
            <v>PARROQUIAL - ESTATAL</v>
          </cell>
        </row>
        <row r="8076">
          <cell r="E8076" t="str">
            <v>0704809</v>
          </cell>
          <cell r="F8076" t="str">
            <v>SAN JUAN DE MIRAFLORES</v>
          </cell>
          <cell r="G8076" t="str">
            <v>POLIDOCENTE COMPLETO</v>
          </cell>
          <cell r="H8076" t="str">
            <v>PARROQUIAL - ESTATAL</v>
          </cell>
        </row>
        <row r="8077">
          <cell r="E8077" t="str">
            <v>0704809</v>
          </cell>
          <cell r="F8077" t="str">
            <v>SAN JUAN DE MIRAFLORES</v>
          </cell>
          <cell r="G8077" t="str">
            <v>POLIDOCENTE COMPLETO</v>
          </cell>
          <cell r="H8077" t="str">
            <v>PARROQUIAL - ESTATAL</v>
          </cell>
        </row>
        <row r="8078">
          <cell r="E8078" t="str">
            <v>0704809</v>
          </cell>
          <cell r="F8078" t="str">
            <v>SAN JUAN DE MIRAFLORES</v>
          </cell>
          <cell r="G8078" t="str">
            <v>POLIDOCENTE COMPLETO</v>
          </cell>
          <cell r="H8078" t="str">
            <v>PARROQUIAL - ESTATAL</v>
          </cell>
        </row>
        <row r="8079">
          <cell r="E8079" t="str">
            <v>0704809</v>
          </cell>
          <cell r="F8079" t="str">
            <v>SAN JUAN DE MIRAFLORES</v>
          </cell>
          <cell r="G8079" t="str">
            <v>POLIDOCENTE COMPLETO</v>
          </cell>
          <cell r="H8079" t="str">
            <v>PARROQUIAL - ESTATAL</v>
          </cell>
        </row>
        <row r="8080">
          <cell r="E8080" t="str">
            <v>0704809</v>
          </cell>
          <cell r="F8080" t="str">
            <v>SAN JUAN DE MIRAFLORES</v>
          </cell>
          <cell r="G8080" t="str">
            <v>POLIDOCENTE COMPLETO</v>
          </cell>
          <cell r="H8080" t="str">
            <v>PARROQUIAL - ESTATAL</v>
          </cell>
        </row>
        <row r="8081">
          <cell r="E8081" t="str">
            <v>0704809</v>
          </cell>
          <cell r="F8081" t="str">
            <v>SAN JUAN DE MIRAFLORES</v>
          </cell>
          <cell r="G8081" t="str">
            <v>POLIDOCENTE COMPLETO</v>
          </cell>
          <cell r="H8081" t="str">
            <v>PARROQUIAL - ESTATAL</v>
          </cell>
        </row>
        <row r="8082">
          <cell r="E8082" t="str">
            <v>0704809</v>
          </cell>
          <cell r="F8082" t="str">
            <v>SAN JUAN DE MIRAFLORES</v>
          </cell>
          <cell r="G8082" t="str">
            <v>POLIDOCENTE COMPLETO</v>
          </cell>
          <cell r="H8082" t="str">
            <v>PARROQUIAL - ESTATAL</v>
          </cell>
        </row>
        <row r="8083">
          <cell r="E8083" t="str">
            <v>0704809</v>
          </cell>
          <cell r="F8083" t="str">
            <v>SAN JUAN DE MIRAFLORES</v>
          </cell>
          <cell r="G8083" t="str">
            <v>POLIDOCENTE COMPLETO</v>
          </cell>
          <cell r="H8083" t="str">
            <v>PARROQUIAL - ESTATAL</v>
          </cell>
        </row>
        <row r="8084">
          <cell r="E8084" t="str">
            <v>0704809</v>
          </cell>
          <cell r="F8084" t="str">
            <v>SAN JUAN DE MIRAFLORES</v>
          </cell>
          <cell r="G8084" t="str">
            <v>POLIDOCENTE COMPLETO</v>
          </cell>
          <cell r="H8084" t="str">
            <v>PARROQUIAL - ESTATAL</v>
          </cell>
        </row>
        <row r="8085">
          <cell r="E8085" t="str">
            <v>0704809</v>
          </cell>
          <cell r="F8085" t="str">
            <v>SAN JUAN DE MIRAFLORES</v>
          </cell>
          <cell r="G8085" t="str">
            <v>POLIDOCENTE COMPLETO</v>
          </cell>
          <cell r="H8085" t="str">
            <v>PARROQUIAL - ESTATAL</v>
          </cell>
        </row>
        <row r="8086">
          <cell r="E8086" t="str">
            <v>0704809</v>
          </cell>
          <cell r="F8086" t="str">
            <v>SAN JUAN DE MIRAFLORES</v>
          </cell>
          <cell r="G8086" t="str">
            <v>POLIDOCENTE COMPLETO</v>
          </cell>
          <cell r="H8086" t="str">
            <v>PARROQUIAL - ESTATAL</v>
          </cell>
        </row>
        <row r="8087">
          <cell r="E8087" t="str">
            <v>0704809</v>
          </cell>
          <cell r="F8087" t="str">
            <v>SAN JUAN DE MIRAFLORES</v>
          </cell>
          <cell r="G8087" t="str">
            <v>POLIDOCENTE COMPLETO</v>
          </cell>
          <cell r="H8087" t="str">
            <v>PARROQUIAL - ESTATAL</v>
          </cell>
        </row>
        <row r="8088">
          <cell r="E8088" t="str">
            <v>0704809</v>
          </cell>
          <cell r="F8088" t="str">
            <v>SAN JUAN DE MIRAFLORES</v>
          </cell>
          <cell r="G8088" t="str">
            <v>POLIDOCENTE COMPLETO</v>
          </cell>
          <cell r="H8088" t="str">
            <v>PARROQUIAL - ESTATAL</v>
          </cell>
        </row>
        <row r="8089">
          <cell r="E8089" t="str">
            <v>0704809</v>
          </cell>
          <cell r="F8089" t="str">
            <v>SAN JUAN DE MIRAFLORES</v>
          </cell>
          <cell r="G8089" t="str">
            <v>POLIDOCENTE COMPLETO</v>
          </cell>
          <cell r="H8089" t="str">
            <v>PARROQUIAL - ESTATAL</v>
          </cell>
        </row>
        <row r="8090">
          <cell r="E8090" t="str">
            <v>0704809</v>
          </cell>
          <cell r="F8090" t="str">
            <v>SAN JUAN DE MIRAFLORES</v>
          </cell>
          <cell r="G8090" t="str">
            <v>POLIDOCENTE COMPLETO</v>
          </cell>
          <cell r="H8090" t="str">
            <v>PARROQUIAL - ESTATAL</v>
          </cell>
        </row>
        <row r="8091">
          <cell r="E8091" t="str">
            <v>0704809</v>
          </cell>
          <cell r="F8091" t="str">
            <v>SAN JUAN DE MIRAFLORES</v>
          </cell>
          <cell r="G8091" t="str">
            <v>POLIDOCENTE COMPLETO</v>
          </cell>
          <cell r="H8091" t="str">
            <v>PARROQUIAL - ESTATAL</v>
          </cell>
        </row>
        <row r="8092">
          <cell r="E8092" t="str">
            <v>0704809</v>
          </cell>
          <cell r="F8092" t="str">
            <v>SAN JUAN DE MIRAFLORES</v>
          </cell>
          <cell r="G8092" t="str">
            <v>POLIDOCENTE COMPLETO</v>
          </cell>
          <cell r="H8092" t="str">
            <v>PARROQUIAL - ESTATAL</v>
          </cell>
        </row>
        <row r="8093">
          <cell r="E8093" t="str">
            <v>0704809</v>
          </cell>
          <cell r="F8093" t="str">
            <v>SAN JUAN DE MIRAFLORES</v>
          </cell>
          <cell r="G8093" t="str">
            <v>POLIDOCENTE COMPLETO</v>
          </cell>
          <cell r="H8093" t="str">
            <v>PARROQUIAL - ESTATAL</v>
          </cell>
        </row>
        <row r="8094">
          <cell r="E8094" t="str">
            <v>0704809</v>
          </cell>
          <cell r="F8094" t="str">
            <v>SAN JUAN DE MIRAFLORES</v>
          </cell>
          <cell r="G8094" t="str">
            <v>POLIDOCENTE COMPLETO</v>
          </cell>
          <cell r="H8094" t="str">
            <v>PARROQUIAL - ESTATAL</v>
          </cell>
        </row>
        <row r="8095">
          <cell r="E8095" t="str">
            <v>0704809</v>
          </cell>
          <cell r="F8095" t="str">
            <v>SAN JUAN DE MIRAFLORES</v>
          </cell>
          <cell r="G8095" t="str">
            <v>POLIDOCENTE COMPLETO</v>
          </cell>
          <cell r="H8095" t="str">
            <v>PARROQUIAL - ESTATAL</v>
          </cell>
        </row>
        <row r="8096">
          <cell r="E8096" t="str">
            <v>0704809</v>
          </cell>
          <cell r="F8096" t="str">
            <v>SAN JUAN DE MIRAFLORES</v>
          </cell>
          <cell r="G8096" t="str">
            <v>POLIDOCENTE COMPLETO</v>
          </cell>
          <cell r="H8096" t="str">
            <v>PARROQUIAL - ESTATAL</v>
          </cell>
        </row>
        <row r="8097">
          <cell r="E8097" t="str">
            <v>0582999</v>
          </cell>
          <cell r="F8097" t="str">
            <v>VILLA MARIA DEL TRIUNFO</v>
          </cell>
          <cell r="G8097" t="str">
            <v>POLIDOCENTE COMPLETO</v>
          </cell>
          <cell r="H8097" t="str">
            <v>CONVENIO - OTROS</v>
          </cell>
        </row>
        <row r="8098">
          <cell r="E8098" t="str">
            <v>0582999</v>
          </cell>
          <cell r="F8098" t="str">
            <v>VILLA MARIA DEL TRIUNFO</v>
          </cell>
          <cell r="G8098" t="str">
            <v>POLIDOCENTE COMPLETO</v>
          </cell>
          <cell r="H8098" t="str">
            <v>CONVENIO - OTROS</v>
          </cell>
        </row>
        <row r="8099">
          <cell r="E8099" t="str">
            <v>0582999</v>
          </cell>
          <cell r="F8099" t="str">
            <v>VILLA MARIA DEL TRIUNFO</v>
          </cell>
          <cell r="G8099" t="str">
            <v>POLIDOCENTE COMPLETO</v>
          </cell>
          <cell r="H8099" t="str">
            <v>CONVENIO - OTROS</v>
          </cell>
        </row>
        <row r="8100">
          <cell r="E8100" t="str">
            <v>0582999</v>
          </cell>
          <cell r="F8100" t="str">
            <v>VILLA MARIA DEL TRIUNFO</v>
          </cell>
          <cell r="G8100" t="str">
            <v>POLIDOCENTE COMPLETO</v>
          </cell>
          <cell r="H8100" t="str">
            <v>CONVENIO - OTROS</v>
          </cell>
        </row>
        <row r="8101">
          <cell r="E8101" t="str">
            <v>0582999</v>
          </cell>
          <cell r="F8101" t="str">
            <v>VILLA MARIA DEL TRIUNFO</v>
          </cell>
          <cell r="G8101" t="str">
            <v>POLIDOCENTE COMPLETO</v>
          </cell>
          <cell r="H8101" t="str">
            <v>CONVENIO - OTROS</v>
          </cell>
        </row>
        <row r="8102">
          <cell r="E8102" t="str">
            <v>0582999</v>
          </cell>
          <cell r="F8102" t="str">
            <v>VILLA MARIA DEL TRIUNFO</v>
          </cell>
          <cell r="G8102" t="str">
            <v>POLIDOCENTE COMPLETO</v>
          </cell>
          <cell r="H8102" t="str">
            <v>CONVENIO - OTROS</v>
          </cell>
        </row>
        <row r="8103">
          <cell r="E8103" t="str">
            <v>0582999</v>
          </cell>
          <cell r="F8103" t="str">
            <v>VILLA MARIA DEL TRIUNFO</v>
          </cell>
          <cell r="G8103" t="str">
            <v>POLIDOCENTE COMPLETO</v>
          </cell>
          <cell r="H8103" t="str">
            <v>CONVENIO - OTROS</v>
          </cell>
        </row>
        <row r="8104">
          <cell r="E8104" t="str">
            <v>0582999</v>
          </cell>
          <cell r="F8104" t="str">
            <v>VILLA MARIA DEL TRIUNFO</v>
          </cell>
          <cell r="G8104" t="str">
            <v>POLIDOCENTE COMPLETO</v>
          </cell>
          <cell r="H8104" t="str">
            <v>CONVENIO - OTROS</v>
          </cell>
        </row>
        <row r="8105">
          <cell r="E8105" t="str">
            <v>0582999</v>
          </cell>
          <cell r="F8105" t="str">
            <v>VILLA MARIA DEL TRIUNFO</v>
          </cell>
          <cell r="G8105" t="str">
            <v>POLIDOCENTE COMPLETO</v>
          </cell>
          <cell r="H8105" t="str">
            <v>CONVENIO - OTROS</v>
          </cell>
        </row>
        <row r="8106">
          <cell r="E8106" t="str">
            <v>0582999</v>
          </cell>
          <cell r="F8106" t="str">
            <v>VILLA MARIA DEL TRIUNFO</v>
          </cell>
          <cell r="G8106" t="str">
            <v>POLIDOCENTE COMPLETO</v>
          </cell>
          <cell r="H8106" t="str">
            <v>CONVENIO - OTROS</v>
          </cell>
        </row>
        <row r="8107">
          <cell r="E8107" t="str">
            <v>0582999</v>
          </cell>
          <cell r="F8107" t="str">
            <v>VILLA MARIA DEL TRIUNFO</v>
          </cell>
          <cell r="G8107" t="str">
            <v>POLIDOCENTE COMPLETO</v>
          </cell>
          <cell r="H8107" t="str">
            <v>CONVENIO - OTROS</v>
          </cell>
        </row>
        <row r="8108">
          <cell r="E8108" t="str">
            <v>0582999</v>
          </cell>
          <cell r="F8108" t="str">
            <v>VILLA MARIA DEL TRIUNFO</v>
          </cell>
          <cell r="G8108" t="str">
            <v>POLIDOCENTE COMPLETO</v>
          </cell>
          <cell r="H8108" t="str">
            <v>CONVENIO - OTROS</v>
          </cell>
        </row>
        <row r="8109">
          <cell r="E8109" t="str">
            <v>0582999</v>
          </cell>
          <cell r="F8109" t="str">
            <v>VILLA MARIA DEL TRIUNFO</v>
          </cell>
          <cell r="G8109" t="str">
            <v>POLIDOCENTE COMPLETO</v>
          </cell>
          <cell r="H8109" t="str">
            <v>CONVENIO - OTROS</v>
          </cell>
        </row>
        <row r="8110">
          <cell r="E8110" t="str">
            <v>0582999</v>
          </cell>
          <cell r="F8110" t="str">
            <v>VILLA MARIA DEL TRIUNFO</v>
          </cell>
          <cell r="G8110" t="str">
            <v>POLIDOCENTE COMPLETO</v>
          </cell>
          <cell r="H8110" t="str">
            <v>CONVENIO - OTROS</v>
          </cell>
        </row>
        <row r="8111">
          <cell r="E8111" t="str">
            <v>0582999</v>
          </cell>
          <cell r="F8111" t="str">
            <v>VILLA MARIA DEL TRIUNFO</v>
          </cell>
          <cell r="G8111" t="str">
            <v>POLIDOCENTE COMPLETO</v>
          </cell>
          <cell r="H8111" t="str">
            <v>CONVENIO - OTROS</v>
          </cell>
        </row>
        <row r="8112">
          <cell r="E8112" t="str">
            <v>0582999</v>
          </cell>
          <cell r="F8112" t="str">
            <v>VILLA MARIA DEL TRIUNFO</v>
          </cell>
          <cell r="G8112" t="str">
            <v>POLIDOCENTE COMPLETO</v>
          </cell>
          <cell r="H8112" t="str">
            <v>CONVENIO - OTROS</v>
          </cell>
        </row>
        <row r="8113">
          <cell r="E8113" t="str">
            <v>1272186</v>
          </cell>
          <cell r="F8113" t="str">
            <v>LURIN</v>
          </cell>
          <cell r="G8113" t="str">
            <v>POLIDOCENTE COMPLETO</v>
          </cell>
          <cell r="H8113" t="str">
            <v>ESTATAL</v>
          </cell>
        </row>
        <row r="8114">
          <cell r="E8114" t="str">
            <v>1272186</v>
          </cell>
          <cell r="F8114" t="str">
            <v>LURIN</v>
          </cell>
          <cell r="G8114" t="str">
            <v>POLIDOCENTE COMPLETO</v>
          </cell>
          <cell r="H8114" t="str">
            <v>ESTATAL</v>
          </cell>
        </row>
        <row r="8115">
          <cell r="E8115" t="str">
            <v>1272186</v>
          </cell>
          <cell r="F8115" t="str">
            <v>LURIN</v>
          </cell>
          <cell r="G8115" t="str">
            <v>POLIDOCENTE COMPLETO</v>
          </cell>
          <cell r="H8115" t="str">
            <v>ESTATAL</v>
          </cell>
        </row>
        <row r="8116">
          <cell r="E8116" t="str">
            <v>1272186</v>
          </cell>
          <cell r="F8116" t="str">
            <v>LURIN</v>
          </cell>
          <cell r="G8116" t="str">
            <v>POLIDOCENTE COMPLETO</v>
          </cell>
          <cell r="H8116" t="str">
            <v>ESTATAL</v>
          </cell>
        </row>
        <row r="8117">
          <cell r="E8117" t="str">
            <v>1272186</v>
          </cell>
          <cell r="F8117" t="str">
            <v>LURIN</v>
          </cell>
          <cell r="G8117" t="str">
            <v>POLIDOCENTE COMPLETO</v>
          </cell>
          <cell r="H8117" t="str">
            <v>ESTATAL</v>
          </cell>
        </row>
        <row r="8118">
          <cell r="E8118" t="str">
            <v>1272186</v>
          </cell>
          <cell r="F8118" t="str">
            <v>LURIN</v>
          </cell>
          <cell r="G8118" t="str">
            <v>POLIDOCENTE COMPLETO</v>
          </cell>
          <cell r="H8118" t="str">
            <v>ESTATAL</v>
          </cell>
        </row>
        <row r="8119">
          <cell r="E8119" t="str">
            <v>1272186</v>
          </cell>
          <cell r="F8119" t="str">
            <v>LURIN</v>
          </cell>
          <cell r="G8119" t="str">
            <v>POLIDOCENTE COMPLETO</v>
          </cell>
          <cell r="H8119" t="str">
            <v>ESTATAL</v>
          </cell>
        </row>
        <row r="8120">
          <cell r="E8120" t="str">
            <v>1272186</v>
          </cell>
          <cell r="F8120" t="str">
            <v>LURIN</v>
          </cell>
          <cell r="G8120" t="str">
            <v>POLIDOCENTE COMPLETO</v>
          </cell>
          <cell r="H8120" t="str">
            <v>ESTATAL</v>
          </cell>
        </row>
        <row r="8121">
          <cell r="E8121" t="str">
            <v>1272186</v>
          </cell>
          <cell r="F8121" t="str">
            <v>LURIN</v>
          </cell>
          <cell r="G8121" t="str">
            <v>POLIDOCENTE COMPLETO</v>
          </cell>
          <cell r="H8121" t="str">
            <v>ESTATAL</v>
          </cell>
        </row>
        <row r="8122">
          <cell r="E8122" t="str">
            <v>1272186</v>
          </cell>
          <cell r="F8122" t="str">
            <v>LURIN</v>
          </cell>
          <cell r="G8122" t="str">
            <v>POLIDOCENTE COMPLETO</v>
          </cell>
          <cell r="H8122" t="str">
            <v>ESTATAL</v>
          </cell>
        </row>
        <row r="8123">
          <cell r="E8123" t="str">
            <v>1272186</v>
          </cell>
          <cell r="F8123" t="str">
            <v>LURIN</v>
          </cell>
          <cell r="G8123" t="str">
            <v>POLIDOCENTE COMPLETO</v>
          </cell>
          <cell r="H8123" t="str">
            <v>ESTATAL</v>
          </cell>
        </row>
        <row r="8124">
          <cell r="E8124" t="str">
            <v>1272186</v>
          </cell>
          <cell r="F8124" t="str">
            <v>LURIN</v>
          </cell>
          <cell r="G8124" t="str">
            <v>POLIDOCENTE COMPLETO</v>
          </cell>
          <cell r="H8124" t="str">
            <v>ESTATAL</v>
          </cell>
        </row>
        <row r="8125">
          <cell r="E8125" t="str">
            <v>1272186</v>
          </cell>
          <cell r="F8125" t="str">
            <v>LURIN</v>
          </cell>
          <cell r="G8125" t="str">
            <v>POLIDOCENTE COMPLETO</v>
          </cell>
          <cell r="H8125" t="str">
            <v>ESTATAL</v>
          </cell>
        </row>
        <row r="8126">
          <cell r="E8126" t="str">
            <v>1272186</v>
          </cell>
          <cell r="F8126" t="str">
            <v>LURIN</v>
          </cell>
          <cell r="G8126" t="str">
            <v>POLIDOCENTE COMPLETO</v>
          </cell>
          <cell r="H8126" t="str">
            <v>ESTATAL</v>
          </cell>
        </row>
        <row r="8127">
          <cell r="E8127" t="str">
            <v>1272186</v>
          </cell>
          <cell r="F8127" t="str">
            <v>LURIN</v>
          </cell>
          <cell r="G8127" t="str">
            <v>POLIDOCENTE COMPLETO</v>
          </cell>
          <cell r="H8127" t="str">
            <v>ESTATAL</v>
          </cell>
        </row>
        <row r="8128">
          <cell r="E8128" t="str">
            <v>1272186</v>
          </cell>
          <cell r="F8128" t="str">
            <v>LURIN</v>
          </cell>
          <cell r="G8128" t="str">
            <v>POLIDOCENTE COMPLETO</v>
          </cell>
          <cell r="H8128" t="str">
            <v>ESTATAL</v>
          </cell>
        </row>
        <row r="8129">
          <cell r="E8129" t="str">
            <v>1272186</v>
          </cell>
          <cell r="F8129" t="str">
            <v>LURIN</v>
          </cell>
          <cell r="G8129" t="str">
            <v>POLIDOCENTE COMPLETO</v>
          </cell>
          <cell r="H8129" t="str">
            <v>ESTATAL</v>
          </cell>
        </row>
        <row r="8130">
          <cell r="E8130" t="str">
            <v>1272186</v>
          </cell>
          <cell r="F8130" t="str">
            <v>LURIN</v>
          </cell>
          <cell r="G8130" t="str">
            <v>POLIDOCENTE COMPLETO</v>
          </cell>
          <cell r="H8130" t="str">
            <v>ESTATAL</v>
          </cell>
        </row>
        <row r="8131">
          <cell r="E8131" t="str">
            <v>1272186</v>
          </cell>
          <cell r="F8131" t="str">
            <v>LURIN</v>
          </cell>
          <cell r="G8131" t="str">
            <v>POLIDOCENTE COMPLETO</v>
          </cell>
          <cell r="H8131" t="str">
            <v>ESTATAL</v>
          </cell>
        </row>
        <row r="8132">
          <cell r="E8132" t="str">
            <v>1272186</v>
          </cell>
          <cell r="F8132" t="str">
            <v>LURIN</v>
          </cell>
          <cell r="G8132" t="str">
            <v>POLIDOCENTE COMPLETO</v>
          </cell>
          <cell r="H8132" t="str">
            <v>ESTATAL</v>
          </cell>
        </row>
        <row r="8133">
          <cell r="E8133" t="str">
            <v>1272186</v>
          </cell>
          <cell r="F8133" t="str">
            <v>LURIN</v>
          </cell>
          <cell r="G8133" t="str">
            <v>POLIDOCENTE COMPLETO</v>
          </cell>
          <cell r="H8133" t="str">
            <v>ESTATAL</v>
          </cell>
        </row>
        <row r="8134">
          <cell r="E8134" t="str">
            <v>1272186</v>
          </cell>
          <cell r="F8134" t="str">
            <v>LURIN</v>
          </cell>
          <cell r="G8134" t="str">
            <v>POLIDOCENTE COMPLETO</v>
          </cell>
          <cell r="H8134" t="str">
            <v>ESTATAL</v>
          </cell>
        </row>
        <row r="8135">
          <cell r="E8135" t="str">
            <v>1272186</v>
          </cell>
          <cell r="F8135" t="str">
            <v>LURIN</v>
          </cell>
          <cell r="G8135" t="str">
            <v>POLIDOCENTE COMPLETO</v>
          </cell>
          <cell r="H8135" t="str">
            <v>ESTATAL</v>
          </cell>
        </row>
        <row r="8136">
          <cell r="E8136" t="str">
            <v>1272186</v>
          </cell>
          <cell r="F8136" t="str">
            <v>LURIN</v>
          </cell>
          <cell r="G8136" t="str">
            <v>POLIDOCENTE COMPLETO</v>
          </cell>
          <cell r="H8136" t="str">
            <v>ESTATAL</v>
          </cell>
        </row>
        <row r="8137">
          <cell r="E8137" t="str">
            <v>1272186</v>
          </cell>
          <cell r="F8137" t="str">
            <v>LURIN</v>
          </cell>
          <cell r="G8137" t="str">
            <v>POLIDOCENTE COMPLETO</v>
          </cell>
          <cell r="H8137" t="str">
            <v>ESTATAL</v>
          </cell>
        </row>
        <row r="8138">
          <cell r="E8138" t="str">
            <v>1272186</v>
          </cell>
          <cell r="F8138" t="str">
            <v>LURIN</v>
          </cell>
          <cell r="G8138" t="str">
            <v>POLIDOCENTE COMPLETO</v>
          </cell>
          <cell r="H8138" t="str">
            <v>ESTATAL</v>
          </cell>
        </row>
        <row r="8139">
          <cell r="E8139" t="str">
            <v>1272186</v>
          </cell>
          <cell r="F8139" t="str">
            <v>LURIN</v>
          </cell>
          <cell r="G8139" t="str">
            <v>POLIDOCENTE COMPLETO</v>
          </cell>
          <cell r="H8139" t="str">
            <v>ESTATAL</v>
          </cell>
        </row>
        <row r="8140">
          <cell r="E8140" t="str">
            <v>1272186</v>
          </cell>
          <cell r="F8140" t="str">
            <v>LURIN</v>
          </cell>
          <cell r="G8140" t="str">
            <v>POLIDOCENTE COMPLETO</v>
          </cell>
          <cell r="H8140" t="str">
            <v>ESTATAL</v>
          </cell>
        </row>
        <row r="8141">
          <cell r="E8141" t="str">
            <v>1272186</v>
          </cell>
          <cell r="F8141" t="str">
            <v>LURIN</v>
          </cell>
          <cell r="G8141" t="str">
            <v>POLIDOCENTE COMPLETO</v>
          </cell>
          <cell r="H8141" t="str">
            <v>ESTATAL</v>
          </cell>
        </row>
        <row r="8142">
          <cell r="E8142" t="str">
            <v>1272186</v>
          </cell>
          <cell r="F8142" t="str">
            <v>LURIN</v>
          </cell>
          <cell r="G8142" t="str">
            <v>POLIDOCENTE COMPLETO</v>
          </cell>
          <cell r="H8142" t="str">
            <v>ESTATAL</v>
          </cell>
        </row>
        <row r="8143">
          <cell r="E8143" t="str">
            <v>1272186</v>
          </cell>
          <cell r="F8143" t="str">
            <v>LURIN</v>
          </cell>
          <cell r="G8143" t="str">
            <v>POLIDOCENTE COMPLETO</v>
          </cell>
          <cell r="H8143" t="str">
            <v>ESTATAL</v>
          </cell>
        </row>
        <row r="8144">
          <cell r="E8144" t="str">
            <v>1272186</v>
          </cell>
          <cell r="F8144" t="str">
            <v>LURIN</v>
          </cell>
          <cell r="G8144" t="str">
            <v>POLIDOCENTE COMPLETO</v>
          </cell>
          <cell r="H8144" t="str">
            <v>ESTATAL</v>
          </cell>
        </row>
        <row r="8145">
          <cell r="E8145" t="str">
            <v>1272186</v>
          </cell>
          <cell r="F8145" t="str">
            <v>LURIN</v>
          </cell>
          <cell r="G8145" t="str">
            <v>POLIDOCENTE COMPLETO</v>
          </cell>
          <cell r="H8145" t="str">
            <v>ESTATAL</v>
          </cell>
        </row>
        <row r="8146">
          <cell r="E8146" t="str">
            <v>1272186</v>
          </cell>
          <cell r="F8146" t="str">
            <v>LURIN</v>
          </cell>
          <cell r="G8146" t="str">
            <v>POLIDOCENTE COMPLETO</v>
          </cell>
          <cell r="H8146" t="str">
            <v>ESTATAL</v>
          </cell>
        </row>
        <row r="8147">
          <cell r="E8147" t="str">
            <v>1272186</v>
          </cell>
          <cell r="F8147" t="str">
            <v>LURIN</v>
          </cell>
          <cell r="G8147" t="str">
            <v>POLIDOCENTE COMPLETO</v>
          </cell>
          <cell r="H8147" t="str">
            <v>ESTATAL</v>
          </cell>
        </row>
        <row r="8148">
          <cell r="E8148" t="str">
            <v>0869198</v>
          </cell>
          <cell r="F8148" t="str">
            <v>PUNTA HERMOSA</v>
          </cell>
          <cell r="G8148" t="str">
            <v>POLIDOCENTE COMPLETO</v>
          </cell>
          <cell r="H8148" t="str">
            <v>ESTATAL</v>
          </cell>
        </row>
        <row r="8149">
          <cell r="E8149" t="str">
            <v>0869198</v>
          </cell>
          <cell r="F8149" t="str">
            <v>PUNTA HERMOSA</v>
          </cell>
          <cell r="G8149" t="str">
            <v>POLIDOCENTE COMPLETO</v>
          </cell>
          <cell r="H8149" t="str">
            <v>ESTATAL</v>
          </cell>
        </row>
        <row r="8150">
          <cell r="E8150" t="str">
            <v>0869198</v>
          </cell>
          <cell r="F8150" t="str">
            <v>PUNTA HERMOSA</v>
          </cell>
          <cell r="G8150" t="str">
            <v>POLIDOCENTE COMPLETO</v>
          </cell>
          <cell r="H8150" t="str">
            <v>ESTATAL</v>
          </cell>
        </row>
        <row r="8151">
          <cell r="E8151" t="str">
            <v>0869198</v>
          </cell>
          <cell r="F8151" t="str">
            <v>PUNTA HERMOSA</v>
          </cell>
          <cell r="G8151" t="str">
            <v>POLIDOCENTE COMPLETO</v>
          </cell>
          <cell r="H8151" t="str">
            <v>ESTATAL</v>
          </cell>
        </row>
        <row r="8152">
          <cell r="E8152" t="str">
            <v>0869198</v>
          </cell>
          <cell r="F8152" t="str">
            <v>PUNTA HERMOSA</v>
          </cell>
          <cell r="G8152" t="str">
            <v>POLIDOCENTE COMPLETO</v>
          </cell>
          <cell r="H8152" t="str">
            <v>ESTATAL</v>
          </cell>
        </row>
        <row r="8153">
          <cell r="E8153" t="str">
            <v>0869198</v>
          </cell>
          <cell r="F8153" t="str">
            <v>PUNTA HERMOSA</v>
          </cell>
          <cell r="G8153" t="str">
            <v>POLIDOCENTE COMPLETO</v>
          </cell>
          <cell r="H8153" t="str">
            <v>ESTATAL</v>
          </cell>
        </row>
        <row r="8154">
          <cell r="E8154" t="str">
            <v>0869198</v>
          </cell>
          <cell r="F8154" t="str">
            <v>PUNTA HERMOSA</v>
          </cell>
          <cell r="G8154" t="str">
            <v>POLIDOCENTE COMPLETO</v>
          </cell>
          <cell r="H8154" t="str">
            <v>ESTATAL</v>
          </cell>
        </row>
        <row r="8155">
          <cell r="E8155" t="str">
            <v>0869198</v>
          </cell>
          <cell r="F8155" t="str">
            <v>PUNTA HERMOSA</v>
          </cell>
          <cell r="G8155" t="str">
            <v>POLIDOCENTE COMPLETO</v>
          </cell>
          <cell r="H8155" t="str">
            <v>ESTATAL</v>
          </cell>
        </row>
        <row r="8156">
          <cell r="E8156" t="str">
            <v>0869198</v>
          </cell>
          <cell r="F8156" t="str">
            <v>PUNTA HERMOSA</v>
          </cell>
          <cell r="G8156" t="str">
            <v>POLIDOCENTE COMPLETO</v>
          </cell>
          <cell r="H8156" t="str">
            <v>ESTATAL</v>
          </cell>
        </row>
        <row r="8157">
          <cell r="E8157" t="str">
            <v>0869198</v>
          </cell>
          <cell r="F8157" t="str">
            <v>PUNTA HERMOSA</v>
          </cell>
          <cell r="G8157" t="str">
            <v>POLIDOCENTE COMPLETO</v>
          </cell>
          <cell r="H8157" t="str">
            <v>ESTATAL</v>
          </cell>
        </row>
        <row r="8158">
          <cell r="E8158" t="str">
            <v>0869198</v>
          </cell>
          <cell r="F8158" t="str">
            <v>PUNTA HERMOSA</v>
          </cell>
          <cell r="G8158" t="str">
            <v>POLIDOCENTE COMPLETO</v>
          </cell>
          <cell r="H8158" t="str">
            <v>ESTATAL</v>
          </cell>
        </row>
        <row r="8159">
          <cell r="E8159" t="str">
            <v>0869198</v>
          </cell>
          <cell r="F8159" t="str">
            <v>PUNTA HERMOSA</v>
          </cell>
          <cell r="G8159" t="str">
            <v>POLIDOCENTE COMPLETO</v>
          </cell>
          <cell r="H8159" t="str">
            <v>ESTATAL</v>
          </cell>
        </row>
        <row r="8160">
          <cell r="E8160" t="str">
            <v>0869198</v>
          </cell>
          <cell r="F8160" t="str">
            <v>PUNTA HERMOSA</v>
          </cell>
          <cell r="G8160" t="str">
            <v>POLIDOCENTE COMPLETO</v>
          </cell>
          <cell r="H8160" t="str">
            <v>ESTATAL</v>
          </cell>
        </row>
        <row r="8161">
          <cell r="E8161" t="str">
            <v>0869198</v>
          </cell>
          <cell r="F8161" t="str">
            <v>PUNTA HERMOSA</v>
          </cell>
          <cell r="G8161" t="str">
            <v>POLIDOCENTE COMPLETO</v>
          </cell>
          <cell r="H8161" t="str">
            <v>ESTATAL</v>
          </cell>
        </row>
        <row r="8162">
          <cell r="E8162" t="str">
            <v>0869198</v>
          </cell>
          <cell r="F8162" t="str">
            <v>PUNTA HERMOSA</v>
          </cell>
          <cell r="G8162" t="str">
            <v>POLIDOCENTE COMPLETO</v>
          </cell>
          <cell r="H8162" t="str">
            <v>ESTATAL</v>
          </cell>
        </row>
        <row r="8163">
          <cell r="E8163" t="str">
            <v>0869198</v>
          </cell>
          <cell r="F8163" t="str">
            <v>PUNTA HERMOSA</v>
          </cell>
          <cell r="G8163" t="str">
            <v>POLIDOCENTE COMPLETO</v>
          </cell>
          <cell r="H8163" t="str">
            <v>ESTATAL</v>
          </cell>
        </row>
        <row r="8164">
          <cell r="E8164" t="str">
            <v>0869198</v>
          </cell>
          <cell r="F8164" t="str">
            <v>PUNTA HERMOSA</v>
          </cell>
          <cell r="G8164" t="str">
            <v>POLIDOCENTE COMPLETO</v>
          </cell>
          <cell r="H8164" t="str">
            <v>ESTATAL</v>
          </cell>
        </row>
        <row r="8165">
          <cell r="E8165" t="str">
            <v>0869198</v>
          </cell>
          <cell r="F8165" t="str">
            <v>PUNTA HERMOSA</v>
          </cell>
          <cell r="G8165" t="str">
            <v>POLIDOCENTE COMPLETO</v>
          </cell>
          <cell r="H8165" t="str">
            <v>ESTATAL</v>
          </cell>
        </row>
        <row r="8166">
          <cell r="E8166" t="str">
            <v>0869198</v>
          </cell>
          <cell r="F8166" t="str">
            <v>PUNTA HERMOSA</v>
          </cell>
          <cell r="G8166" t="str">
            <v>POLIDOCENTE COMPLETO</v>
          </cell>
          <cell r="H8166" t="str">
            <v>ESTATAL</v>
          </cell>
        </row>
        <row r="8167">
          <cell r="E8167" t="str">
            <v>0869198</v>
          </cell>
          <cell r="F8167" t="str">
            <v>PUNTA HERMOSA</v>
          </cell>
          <cell r="G8167" t="str">
            <v>POLIDOCENTE COMPLETO</v>
          </cell>
          <cell r="H8167" t="str">
            <v>ESTATAL</v>
          </cell>
        </row>
        <row r="8168">
          <cell r="E8168" t="str">
            <v>0869198</v>
          </cell>
          <cell r="F8168" t="str">
            <v>PUNTA HERMOSA</v>
          </cell>
          <cell r="G8168" t="str">
            <v>POLIDOCENTE COMPLETO</v>
          </cell>
          <cell r="H8168" t="str">
            <v>ESTATAL</v>
          </cell>
        </row>
        <row r="8169">
          <cell r="E8169" t="str">
            <v>0869198</v>
          </cell>
          <cell r="F8169" t="str">
            <v>PUNTA HERMOSA</v>
          </cell>
          <cell r="G8169" t="str">
            <v>POLIDOCENTE COMPLETO</v>
          </cell>
          <cell r="H8169" t="str">
            <v>ESTATAL</v>
          </cell>
        </row>
        <row r="8170">
          <cell r="E8170" t="str">
            <v>0869198</v>
          </cell>
          <cell r="F8170" t="str">
            <v>PUNTA HERMOSA</v>
          </cell>
          <cell r="G8170" t="str">
            <v>POLIDOCENTE COMPLETO</v>
          </cell>
          <cell r="H8170" t="str">
            <v>ESTATAL</v>
          </cell>
        </row>
        <row r="8171">
          <cell r="E8171" t="str">
            <v>0869198</v>
          </cell>
          <cell r="F8171" t="str">
            <v>PUNTA HERMOSA</v>
          </cell>
          <cell r="G8171" t="str">
            <v>POLIDOCENTE COMPLETO</v>
          </cell>
          <cell r="H8171" t="str">
            <v>ESTATAL</v>
          </cell>
        </row>
        <row r="8172">
          <cell r="E8172" t="str">
            <v>0869198</v>
          </cell>
          <cell r="F8172" t="str">
            <v>PUNTA HERMOSA</v>
          </cell>
          <cell r="G8172" t="str">
            <v>POLIDOCENTE COMPLETO</v>
          </cell>
          <cell r="H8172" t="str">
            <v>ESTATAL</v>
          </cell>
        </row>
        <row r="8173">
          <cell r="E8173" t="str">
            <v>0774026</v>
          </cell>
          <cell r="F8173" t="str">
            <v>VILLA MARIA DEL TRIUNFO</v>
          </cell>
          <cell r="G8173" t="str">
            <v>POLIDOCENTE COMPLETO</v>
          </cell>
          <cell r="H8173" t="str">
            <v>ESTATAL</v>
          </cell>
        </row>
        <row r="8174">
          <cell r="E8174" t="str">
            <v>0774026</v>
          </cell>
          <cell r="F8174" t="str">
            <v>VILLA MARIA DEL TRIUNFO</v>
          </cell>
          <cell r="G8174" t="str">
            <v>POLIDOCENTE COMPLETO</v>
          </cell>
          <cell r="H8174" t="str">
            <v>ESTATAL</v>
          </cell>
        </row>
        <row r="8175">
          <cell r="E8175" t="str">
            <v>0774026</v>
          </cell>
          <cell r="F8175" t="str">
            <v>VILLA MARIA DEL TRIUNFO</v>
          </cell>
          <cell r="G8175" t="str">
            <v>POLIDOCENTE COMPLETO</v>
          </cell>
          <cell r="H8175" t="str">
            <v>ESTATAL</v>
          </cell>
        </row>
        <row r="8176">
          <cell r="E8176" t="str">
            <v>0774026</v>
          </cell>
          <cell r="F8176" t="str">
            <v>VILLA MARIA DEL TRIUNFO</v>
          </cell>
          <cell r="G8176" t="str">
            <v>POLIDOCENTE COMPLETO</v>
          </cell>
          <cell r="H8176" t="str">
            <v>ESTATAL</v>
          </cell>
        </row>
        <row r="8177">
          <cell r="E8177" t="str">
            <v>0774026</v>
          </cell>
          <cell r="F8177" t="str">
            <v>VILLA MARIA DEL TRIUNFO</v>
          </cell>
          <cell r="G8177" t="str">
            <v>POLIDOCENTE COMPLETO</v>
          </cell>
          <cell r="H8177" t="str">
            <v>ESTATAL</v>
          </cell>
        </row>
        <row r="8178">
          <cell r="E8178" t="str">
            <v>0774026</v>
          </cell>
          <cell r="F8178" t="str">
            <v>VILLA MARIA DEL TRIUNFO</v>
          </cell>
          <cell r="G8178" t="str">
            <v>POLIDOCENTE COMPLETO</v>
          </cell>
          <cell r="H8178" t="str">
            <v>ESTATAL</v>
          </cell>
        </row>
        <row r="8179">
          <cell r="E8179" t="str">
            <v>0774026</v>
          </cell>
          <cell r="F8179" t="str">
            <v>VILLA MARIA DEL TRIUNFO</v>
          </cell>
          <cell r="G8179" t="str">
            <v>POLIDOCENTE COMPLETO</v>
          </cell>
          <cell r="H8179" t="str">
            <v>ESTATAL</v>
          </cell>
        </row>
        <row r="8180">
          <cell r="E8180" t="str">
            <v>0774026</v>
          </cell>
          <cell r="F8180" t="str">
            <v>VILLA MARIA DEL TRIUNFO</v>
          </cell>
          <cell r="G8180" t="str">
            <v>POLIDOCENTE COMPLETO</v>
          </cell>
          <cell r="H8180" t="str">
            <v>ESTATAL</v>
          </cell>
        </row>
        <row r="8181">
          <cell r="E8181" t="str">
            <v>0774026</v>
          </cell>
          <cell r="F8181" t="str">
            <v>VILLA MARIA DEL TRIUNFO</v>
          </cell>
          <cell r="G8181" t="str">
            <v>POLIDOCENTE COMPLETO</v>
          </cell>
          <cell r="H8181" t="str">
            <v>ESTATAL</v>
          </cell>
        </row>
        <row r="8182">
          <cell r="E8182" t="str">
            <v>0774026</v>
          </cell>
          <cell r="F8182" t="str">
            <v>VILLA MARIA DEL TRIUNFO</v>
          </cell>
          <cell r="G8182" t="str">
            <v>POLIDOCENTE COMPLETO</v>
          </cell>
          <cell r="H8182" t="str">
            <v>ESTATAL</v>
          </cell>
        </row>
        <row r="8183">
          <cell r="E8183" t="str">
            <v>0774026</v>
          </cell>
          <cell r="F8183" t="str">
            <v>VILLA MARIA DEL TRIUNFO</v>
          </cell>
          <cell r="G8183" t="str">
            <v>POLIDOCENTE COMPLETO</v>
          </cell>
          <cell r="H8183" t="str">
            <v>ESTATAL</v>
          </cell>
        </row>
        <row r="8184">
          <cell r="E8184" t="str">
            <v>0774026</v>
          </cell>
          <cell r="F8184" t="str">
            <v>VILLA MARIA DEL TRIUNFO</v>
          </cell>
          <cell r="G8184" t="str">
            <v>POLIDOCENTE COMPLETO</v>
          </cell>
          <cell r="H8184" t="str">
            <v>ESTATAL</v>
          </cell>
        </row>
        <row r="8185">
          <cell r="E8185" t="str">
            <v>0774026</v>
          </cell>
          <cell r="F8185" t="str">
            <v>VILLA MARIA DEL TRIUNFO</v>
          </cell>
          <cell r="G8185" t="str">
            <v>POLIDOCENTE COMPLETO</v>
          </cell>
          <cell r="H8185" t="str">
            <v>ESTATAL</v>
          </cell>
        </row>
        <row r="8186">
          <cell r="E8186" t="str">
            <v>0774026</v>
          </cell>
          <cell r="F8186" t="str">
            <v>VILLA MARIA DEL TRIUNFO</v>
          </cell>
          <cell r="G8186" t="str">
            <v>POLIDOCENTE COMPLETO</v>
          </cell>
          <cell r="H8186" t="str">
            <v>ESTATAL</v>
          </cell>
        </row>
        <row r="8187">
          <cell r="E8187" t="str">
            <v>0774026</v>
          </cell>
          <cell r="F8187" t="str">
            <v>VILLA MARIA DEL TRIUNFO</v>
          </cell>
          <cell r="G8187" t="str">
            <v>POLIDOCENTE COMPLETO</v>
          </cell>
          <cell r="H8187" t="str">
            <v>ESTATAL</v>
          </cell>
        </row>
        <row r="8188">
          <cell r="E8188" t="str">
            <v>0501908</v>
          </cell>
          <cell r="F8188" t="str">
            <v>SAN JUAN DE MIRAFLORES</v>
          </cell>
          <cell r="G8188" t="str">
            <v>POLIDOCENTE COMPLETO</v>
          </cell>
          <cell r="H8188" t="str">
            <v>ESTATAL</v>
          </cell>
        </row>
        <row r="8189">
          <cell r="E8189" t="str">
            <v>0501908</v>
          </cell>
          <cell r="F8189" t="str">
            <v>SAN JUAN DE MIRAFLORES</v>
          </cell>
          <cell r="G8189" t="str">
            <v>POLIDOCENTE COMPLETO</v>
          </cell>
          <cell r="H8189" t="str">
            <v>ESTATAL</v>
          </cell>
        </row>
        <row r="8190">
          <cell r="E8190" t="str">
            <v>0501908</v>
          </cell>
          <cell r="F8190" t="str">
            <v>SAN JUAN DE MIRAFLORES</v>
          </cell>
          <cell r="G8190" t="str">
            <v>POLIDOCENTE COMPLETO</v>
          </cell>
          <cell r="H8190" t="str">
            <v>ESTATAL</v>
          </cell>
        </row>
        <row r="8191">
          <cell r="E8191" t="str">
            <v>0501908</v>
          </cell>
          <cell r="F8191" t="str">
            <v>SAN JUAN DE MIRAFLORES</v>
          </cell>
          <cell r="G8191" t="str">
            <v>POLIDOCENTE COMPLETO</v>
          </cell>
          <cell r="H8191" t="str">
            <v>ESTATAL</v>
          </cell>
        </row>
        <row r="8192">
          <cell r="E8192" t="str">
            <v>0501908</v>
          </cell>
          <cell r="F8192" t="str">
            <v>SAN JUAN DE MIRAFLORES</v>
          </cell>
          <cell r="G8192" t="str">
            <v>POLIDOCENTE COMPLETO</v>
          </cell>
          <cell r="H8192" t="str">
            <v>ESTATAL</v>
          </cell>
        </row>
        <row r="8193">
          <cell r="E8193" t="str">
            <v>0501908</v>
          </cell>
          <cell r="F8193" t="str">
            <v>SAN JUAN DE MIRAFLORES</v>
          </cell>
          <cell r="G8193" t="str">
            <v>POLIDOCENTE COMPLETO</v>
          </cell>
          <cell r="H8193" t="str">
            <v>ESTATAL</v>
          </cell>
        </row>
        <row r="8194">
          <cell r="E8194" t="str">
            <v>0501908</v>
          </cell>
          <cell r="F8194" t="str">
            <v>SAN JUAN DE MIRAFLORES</v>
          </cell>
          <cell r="G8194" t="str">
            <v>POLIDOCENTE COMPLETO</v>
          </cell>
          <cell r="H8194" t="str">
            <v>ESTATAL</v>
          </cell>
        </row>
        <row r="8195">
          <cell r="E8195" t="str">
            <v>0501908</v>
          </cell>
          <cell r="F8195" t="str">
            <v>SAN JUAN DE MIRAFLORES</v>
          </cell>
          <cell r="G8195" t="str">
            <v>POLIDOCENTE COMPLETO</v>
          </cell>
          <cell r="H8195" t="str">
            <v>ESTATAL</v>
          </cell>
        </row>
        <row r="8196">
          <cell r="E8196" t="str">
            <v>0501908</v>
          </cell>
          <cell r="F8196" t="str">
            <v>SAN JUAN DE MIRAFLORES</v>
          </cell>
          <cell r="G8196" t="str">
            <v>POLIDOCENTE COMPLETO</v>
          </cell>
          <cell r="H8196" t="str">
            <v>ESTATAL</v>
          </cell>
        </row>
        <row r="8197">
          <cell r="E8197" t="str">
            <v>0501908</v>
          </cell>
          <cell r="F8197" t="str">
            <v>SAN JUAN DE MIRAFLORES</v>
          </cell>
          <cell r="G8197" t="str">
            <v>POLIDOCENTE COMPLETO</v>
          </cell>
          <cell r="H8197" t="str">
            <v>ESTATAL</v>
          </cell>
        </row>
        <row r="8198">
          <cell r="E8198" t="str">
            <v>0501908</v>
          </cell>
          <cell r="F8198" t="str">
            <v>SAN JUAN DE MIRAFLORES</v>
          </cell>
          <cell r="G8198" t="str">
            <v>POLIDOCENTE COMPLETO</v>
          </cell>
          <cell r="H8198" t="str">
            <v>ESTATAL</v>
          </cell>
        </row>
        <row r="8199">
          <cell r="E8199" t="str">
            <v>0501908</v>
          </cell>
          <cell r="F8199" t="str">
            <v>SAN JUAN DE MIRAFLORES</v>
          </cell>
          <cell r="G8199" t="str">
            <v>POLIDOCENTE COMPLETO</v>
          </cell>
          <cell r="H8199" t="str">
            <v>ESTATAL</v>
          </cell>
        </row>
        <row r="8200">
          <cell r="E8200" t="str">
            <v>0501908</v>
          </cell>
          <cell r="F8200" t="str">
            <v>SAN JUAN DE MIRAFLORES</v>
          </cell>
          <cell r="G8200" t="str">
            <v>POLIDOCENTE COMPLETO</v>
          </cell>
          <cell r="H8200" t="str">
            <v>ESTATAL</v>
          </cell>
        </row>
        <row r="8201">
          <cell r="E8201" t="str">
            <v>0501908</v>
          </cell>
          <cell r="F8201" t="str">
            <v>SAN JUAN DE MIRAFLORES</v>
          </cell>
          <cell r="G8201" t="str">
            <v>POLIDOCENTE COMPLETO</v>
          </cell>
          <cell r="H8201" t="str">
            <v>ESTATAL</v>
          </cell>
        </row>
        <row r="8202">
          <cell r="E8202" t="str">
            <v>0869248</v>
          </cell>
          <cell r="F8202" t="str">
            <v>LURIN</v>
          </cell>
          <cell r="G8202" t="str">
            <v>POLIDOCENTE COMPLETO</v>
          </cell>
          <cell r="H8202" t="str">
            <v>ESTATAL</v>
          </cell>
        </row>
        <row r="8203">
          <cell r="E8203" t="str">
            <v>0869248</v>
          </cell>
          <cell r="F8203" t="str">
            <v>LURIN</v>
          </cell>
          <cell r="G8203" t="str">
            <v>POLIDOCENTE COMPLETO</v>
          </cell>
          <cell r="H8203" t="str">
            <v>ESTATAL</v>
          </cell>
        </row>
        <row r="8204">
          <cell r="E8204" t="str">
            <v>0869248</v>
          </cell>
          <cell r="F8204" t="str">
            <v>LURIN</v>
          </cell>
          <cell r="G8204" t="str">
            <v>POLIDOCENTE COMPLETO</v>
          </cell>
          <cell r="H8204" t="str">
            <v>ESTATAL</v>
          </cell>
        </row>
        <row r="8205">
          <cell r="E8205" t="str">
            <v>0869248</v>
          </cell>
          <cell r="F8205" t="str">
            <v>LURIN</v>
          </cell>
          <cell r="G8205" t="str">
            <v>POLIDOCENTE COMPLETO</v>
          </cell>
          <cell r="H8205" t="str">
            <v>ESTATAL</v>
          </cell>
        </row>
        <row r="8206">
          <cell r="E8206" t="str">
            <v>0869248</v>
          </cell>
          <cell r="F8206" t="str">
            <v>LURIN</v>
          </cell>
          <cell r="G8206" t="str">
            <v>POLIDOCENTE COMPLETO</v>
          </cell>
          <cell r="H8206" t="str">
            <v>ESTATAL</v>
          </cell>
        </row>
        <row r="8207">
          <cell r="E8207" t="str">
            <v>0869248</v>
          </cell>
          <cell r="F8207" t="str">
            <v>LURIN</v>
          </cell>
          <cell r="G8207" t="str">
            <v>POLIDOCENTE COMPLETO</v>
          </cell>
          <cell r="H8207" t="str">
            <v>ESTATAL</v>
          </cell>
        </row>
        <row r="8208">
          <cell r="E8208" t="str">
            <v>0869248</v>
          </cell>
          <cell r="F8208" t="str">
            <v>LURIN</v>
          </cell>
          <cell r="G8208" t="str">
            <v>POLIDOCENTE COMPLETO</v>
          </cell>
          <cell r="H8208" t="str">
            <v>ESTATAL</v>
          </cell>
        </row>
        <row r="8209">
          <cell r="E8209" t="str">
            <v>0869248</v>
          </cell>
          <cell r="F8209" t="str">
            <v>LURIN</v>
          </cell>
          <cell r="G8209" t="str">
            <v>POLIDOCENTE COMPLETO</v>
          </cell>
          <cell r="H8209" t="str">
            <v>ESTATAL</v>
          </cell>
        </row>
        <row r="8210">
          <cell r="E8210" t="str">
            <v>0869248</v>
          </cell>
          <cell r="F8210" t="str">
            <v>LURIN</v>
          </cell>
          <cell r="G8210" t="str">
            <v>POLIDOCENTE COMPLETO</v>
          </cell>
          <cell r="H8210" t="str">
            <v>ESTATAL</v>
          </cell>
        </row>
        <row r="8211">
          <cell r="E8211" t="str">
            <v>0869248</v>
          </cell>
          <cell r="F8211" t="str">
            <v>LURIN</v>
          </cell>
          <cell r="G8211" t="str">
            <v>POLIDOCENTE COMPLETO</v>
          </cell>
          <cell r="H8211" t="str">
            <v>ESTATAL</v>
          </cell>
        </row>
        <row r="8212">
          <cell r="E8212" t="str">
            <v>0869248</v>
          </cell>
          <cell r="F8212" t="str">
            <v>LURIN</v>
          </cell>
          <cell r="G8212" t="str">
            <v>POLIDOCENTE COMPLETO</v>
          </cell>
          <cell r="H8212" t="str">
            <v>ESTATAL</v>
          </cell>
        </row>
        <row r="8213">
          <cell r="E8213" t="str">
            <v>0869248</v>
          </cell>
          <cell r="F8213" t="str">
            <v>LURIN</v>
          </cell>
          <cell r="G8213" t="str">
            <v>POLIDOCENTE COMPLETO</v>
          </cell>
          <cell r="H8213" t="str">
            <v>ESTATAL</v>
          </cell>
        </row>
        <row r="8214">
          <cell r="E8214" t="str">
            <v>0869248</v>
          </cell>
          <cell r="F8214" t="str">
            <v>LURIN</v>
          </cell>
          <cell r="G8214" t="str">
            <v>POLIDOCENTE COMPLETO</v>
          </cell>
          <cell r="H8214" t="str">
            <v>ESTATAL</v>
          </cell>
        </row>
        <row r="8215">
          <cell r="E8215" t="str">
            <v>0869248</v>
          </cell>
          <cell r="F8215" t="str">
            <v>LURIN</v>
          </cell>
          <cell r="G8215" t="str">
            <v>POLIDOCENTE COMPLETO</v>
          </cell>
          <cell r="H8215" t="str">
            <v>ESTATAL</v>
          </cell>
        </row>
        <row r="8216">
          <cell r="E8216" t="str">
            <v>0869248</v>
          </cell>
          <cell r="F8216" t="str">
            <v>LURIN</v>
          </cell>
          <cell r="G8216" t="str">
            <v>POLIDOCENTE COMPLETO</v>
          </cell>
          <cell r="H8216" t="str">
            <v>ESTATAL</v>
          </cell>
        </row>
        <row r="8217">
          <cell r="E8217" t="str">
            <v>0869248</v>
          </cell>
          <cell r="F8217" t="str">
            <v>LURIN</v>
          </cell>
          <cell r="G8217" t="str">
            <v>POLIDOCENTE COMPLETO</v>
          </cell>
          <cell r="H8217" t="str">
            <v>ESTATAL</v>
          </cell>
        </row>
        <row r="8218">
          <cell r="E8218" t="str">
            <v>0869248</v>
          </cell>
          <cell r="F8218" t="str">
            <v>LURIN</v>
          </cell>
          <cell r="G8218" t="str">
            <v>POLIDOCENTE COMPLETO</v>
          </cell>
          <cell r="H8218" t="str">
            <v>ESTATAL</v>
          </cell>
        </row>
        <row r="8219">
          <cell r="E8219" t="str">
            <v>0869248</v>
          </cell>
          <cell r="F8219" t="str">
            <v>LURIN</v>
          </cell>
          <cell r="G8219" t="str">
            <v>POLIDOCENTE COMPLETO</v>
          </cell>
          <cell r="H8219" t="str">
            <v>ESTATAL</v>
          </cell>
        </row>
        <row r="8220">
          <cell r="E8220" t="str">
            <v>0869248</v>
          </cell>
          <cell r="F8220" t="str">
            <v>LURIN</v>
          </cell>
          <cell r="G8220" t="str">
            <v>POLIDOCENTE COMPLETO</v>
          </cell>
          <cell r="H8220" t="str">
            <v>ESTATAL</v>
          </cell>
        </row>
        <row r="8221">
          <cell r="E8221" t="str">
            <v>0869248</v>
          </cell>
          <cell r="F8221" t="str">
            <v>LURIN</v>
          </cell>
          <cell r="G8221" t="str">
            <v>POLIDOCENTE COMPLETO</v>
          </cell>
          <cell r="H8221" t="str">
            <v>ESTATAL</v>
          </cell>
        </row>
        <row r="8222">
          <cell r="E8222" t="str">
            <v>0869248</v>
          </cell>
          <cell r="F8222" t="str">
            <v>LURIN</v>
          </cell>
          <cell r="G8222" t="str">
            <v>POLIDOCENTE COMPLETO</v>
          </cell>
          <cell r="H8222" t="str">
            <v>ESTATAL</v>
          </cell>
        </row>
        <row r="8223">
          <cell r="E8223" t="str">
            <v>0869248</v>
          </cell>
          <cell r="F8223" t="str">
            <v>LURIN</v>
          </cell>
          <cell r="G8223" t="str">
            <v>POLIDOCENTE COMPLETO</v>
          </cell>
          <cell r="H8223" t="str">
            <v>ESTATAL</v>
          </cell>
        </row>
        <row r="8224">
          <cell r="E8224" t="str">
            <v>0869248</v>
          </cell>
          <cell r="F8224" t="str">
            <v>LURIN</v>
          </cell>
          <cell r="G8224" t="str">
            <v>POLIDOCENTE COMPLETO</v>
          </cell>
          <cell r="H8224" t="str">
            <v>ESTATAL</v>
          </cell>
        </row>
        <row r="8225">
          <cell r="E8225" t="str">
            <v>0869248</v>
          </cell>
          <cell r="F8225" t="str">
            <v>LURIN</v>
          </cell>
          <cell r="G8225" t="str">
            <v>POLIDOCENTE COMPLETO</v>
          </cell>
          <cell r="H8225" t="str">
            <v>ESTATAL</v>
          </cell>
        </row>
        <row r="8226">
          <cell r="E8226" t="str">
            <v>0869248</v>
          </cell>
          <cell r="F8226" t="str">
            <v>LURIN</v>
          </cell>
          <cell r="G8226" t="str">
            <v>POLIDOCENTE COMPLETO</v>
          </cell>
          <cell r="H8226" t="str">
            <v>ESTATAL</v>
          </cell>
        </row>
        <row r="8227">
          <cell r="E8227" t="str">
            <v>0869248</v>
          </cell>
          <cell r="F8227" t="str">
            <v>LURIN</v>
          </cell>
          <cell r="G8227" t="str">
            <v>POLIDOCENTE COMPLETO</v>
          </cell>
          <cell r="H8227" t="str">
            <v>ESTATAL</v>
          </cell>
        </row>
        <row r="8228">
          <cell r="E8228" t="str">
            <v>0869248</v>
          </cell>
          <cell r="F8228" t="str">
            <v>LURIN</v>
          </cell>
          <cell r="G8228" t="str">
            <v>POLIDOCENTE COMPLETO</v>
          </cell>
          <cell r="H8228" t="str">
            <v>ESTATAL</v>
          </cell>
        </row>
        <row r="8229">
          <cell r="E8229" t="str">
            <v>0869248</v>
          </cell>
          <cell r="F8229" t="str">
            <v>LURIN</v>
          </cell>
          <cell r="G8229" t="str">
            <v>POLIDOCENTE COMPLETO</v>
          </cell>
          <cell r="H8229" t="str">
            <v>ESTATAL</v>
          </cell>
        </row>
        <row r="8230">
          <cell r="E8230" t="str">
            <v>0869248</v>
          </cell>
          <cell r="F8230" t="str">
            <v>LURIN</v>
          </cell>
          <cell r="G8230" t="str">
            <v>POLIDOCENTE COMPLETO</v>
          </cell>
          <cell r="H8230" t="str">
            <v>ESTATAL</v>
          </cell>
        </row>
        <row r="8231">
          <cell r="E8231" t="str">
            <v>0869248</v>
          </cell>
          <cell r="F8231" t="str">
            <v>LURIN</v>
          </cell>
          <cell r="G8231" t="str">
            <v>POLIDOCENTE COMPLETO</v>
          </cell>
          <cell r="H8231" t="str">
            <v>ESTATAL</v>
          </cell>
        </row>
        <row r="8232">
          <cell r="E8232" t="str">
            <v>0869248</v>
          </cell>
          <cell r="F8232" t="str">
            <v>LURIN</v>
          </cell>
          <cell r="G8232" t="str">
            <v>POLIDOCENTE COMPLETO</v>
          </cell>
          <cell r="H8232" t="str">
            <v>ESTATAL</v>
          </cell>
        </row>
        <row r="8233">
          <cell r="E8233" t="str">
            <v>0869248</v>
          </cell>
          <cell r="F8233" t="str">
            <v>LURIN</v>
          </cell>
          <cell r="G8233" t="str">
            <v>POLIDOCENTE COMPLETO</v>
          </cell>
          <cell r="H8233" t="str">
            <v>ESTATAL</v>
          </cell>
        </row>
        <row r="8234">
          <cell r="E8234" t="str">
            <v>0869248</v>
          </cell>
          <cell r="F8234" t="str">
            <v>LURIN</v>
          </cell>
          <cell r="G8234" t="str">
            <v>POLIDOCENTE COMPLETO</v>
          </cell>
          <cell r="H8234" t="str">
            <v>ESTATAL</v>
          </cell>
        </row>
        <row r="8235">
          <cell r="E8235" t="str">
            <v>0869248</v>
          </cell>
          <cell r="F8235" t="str">
            <v>LURIN</v>
          </cell>
          <cell r="G8235" t="str">
            <v>POLIDOCENTE COMPLETO</v>
          </cell>
          <cell r="H8235" t="str">
            <v>ESTATAL</v>
          </cell>
        </row>
        <row r="8236">
          <cell r="E8236" t="str">
            <v>0869248</v>
          </cell>
          <cell r="F8236" t="str">
            <v>LURIN</v>
          </cell>
          <cell r="G8236" t="str">
            <v>POLIDOCENTE COMPLETO</v>
          </cell>
          <cell r="H8236" t="str">
            <v>ESTATAL</v>
          </cell>
        </row>
        <row r="8237">
          <cell r="E8237" t="str">
            <v>0869248</v>
          </cell>
          <cell r="F8237" t="str">
            <v>LURIN</v>
          </cell>
          <cell r="G8237" t="str">
            <v>POLIDOCENTE COMPLETO</v>
          </cell>
          <cell r="H8237" t="str">
            <v>ESTATAL</v>
          </cell>
        </row>
        <row r="8238">
          <cell r="E8238" t="str">
            <v>0869248</v>
          </cell>
          <cell r="F8238" t="str">
            <v>LURIN</v>
          </cell>
          <cell r="G8238" t="str">
            <v>POLIDOCENTE COMPLETO</v>
          </cell>
          <cell r="H8238" t="str">
            <v>ESTATAL</v>
          </cell>
        </row>
        <row r="8239">
          <cell r="E8239" t="str">
            <v>0869248</v>
          </cell>
          <cell r="F8239" t="str">
            <v>LURIN</v>
          </cell>
          <cell r="G8239" t="str">
            <v>POLIDOCENTE COMPLETO</v>
          </cell>
          <cell r="H8239" t="str">
            <v>ESTATAL</v>
          </cell>
        </row>
        <row r="8240">
          <cell r="E8240" t="str">
            <v>0694604</v>
          </cell>
          <cell r="F8240" t="str">
            <v>VILLA EL SALVADOR</v>
          </cell>
          <cell r="G8240" t="str">
            <v>POLIDOCENTE COMPLETO</v>
          </cell>
          <cell r="H8240" t="str">
            <v>ESTATAL</v>
          </cell>
        </row>
        <row r="8241">
          <cell r="E8241" t="str">
            <v>0694604</v>
          </cell>
          <cell r="F8241" t="str">
            <v>VILLA EL SALVADOR</v>
          </cell>
          <cell r="G8241" t="str">
            <v>POLIDOCENTE COMPLETO</v>
          </cell>
          <cell r="H8241" t="str">
            <v>ESTATAL</v>
          </cell>
        </row>
        <row r="8242">
          <cell r="E8242" t="str">
            <v>0694604</v>
          </cell>
          <cell r="F8242" t="str">
            <v>VILLA EL SALVADOR</v>
          </cell>
          <cell r="G8242" t="str">
            <v>POLIDOCENTE COMPLETO</v>
          </cell>
          <cell r="H8242" t="str">
            <v>ESTATAL</v>
          </cell>
        </row>
        <row r="8243">
          <cell r="E8243" t="str">
            <v>0694604</v>
          </cell>
          <cell r="F8243" t="str">
            <v>VILLA EL SALVADOR</v>
          </cell>
          <cell r="G8243" t="str">
            <v>POLIDOCENTE COMPLETO</v>
          </cell>
          <cell r="H8243" t="str">
            <v>ESTATAL</v>
          </cell>
        </row>
        <row r="8244">
          <cell r="E8244" t="str">
            <v>0694604</v>
          </cell>
          <cell r="F8244" t="str">
            <v>VILLA EL SALVADOR</v>
          </cell>
          <cell r="G8244" t="str">
            <v>POLIDOCENTE COMPLETO</v>
          </cell>
          <cell r="H8244" t="str">
            <v>ESTATAL</v>
          </cell>
        </row>
        <row r="8245">
          <cell r="E8245" t="str">
            <v>0694604</v>
          </cell>
          <cell r="F8245" t="str">
            <v>VILLA EL SALVADOR</v>
          </cell>
          <cell r="G8245" t="str">
            <v>POLIDOCENTE COMPLETO</v>
          </cell>
          <cell r="H8245" t="str">
            <v>ESTATAL</v>
          </cell>
        </row>
        <row r="8246">
          <cell r="E8246" t="str">
            <v>0694604</v>
          </cell>
          <cell r="F8246" t="str">
            <v>VILLA EL SALVADOR</v>
          </cell>
          <cell r="G8246" t="str">
            <v>POLIDOCENTE COMPLETO</v>
          </cell>
          <cell r="H8246" t="str">
            <v>ESTATAL</v>
          </cell>
        </row>
        <row r="8247">
          <cell r="E8247" t="str">
            <v>0694604</v>
          </cell>
          <cell r="F8247" t="str">
            <v>VILLA EL SALVADOR</v>
          </cell>
          <cell r="G8247" t="str">
            <v>POLIDOCENTE COMPLETO</v>
          </cell>
          <cell r="H8247" t="str">
            <v>ESTATAL</v>
          </cell>
        </row>
        <row r="8248">
          <cell r="E8248" t="str">
            <v>0694604</v>
          </cell>
          <cell r="F8248" t="str">
            <v>VILLA EL SALVADOR</v>
          </cell>
          <cell r="G8248" t="str">
            <v>POLIDOCENTE COMPLETO</v>
          </cell>
          <cell r="H8248" t="str">
            <v>ESTATAL</v>
          </cell>
        </row>
        <row r="8249">
          <cell r="E8249" t="str">
            <v>0694604</v>
          </cell>
          <cell r="F8249" t="str">
            <v>VILLA EL SALVADOR</v>
          </cell>
          <cell r="G8249" t="str">
            <v>POLIDOCENTE COMPLETO</v>
          </cell>
          <cell r="H8249" t="str">
            <v>ESTATAL</v>
          </cell>
        </row>
        <row r="8250">
          <cell r="E8250" t="str">
            <v>0694604</v>
          </cell>
          <cell r="F8250" t="str">
            <v>VILLA EL SALVADOR</v>
          </cell>
          <cell r="G8250" t="str">
            <v>POLIDOCENTE COMPLETO</v>
          </cell>
          <cell r="H8250" t="str">
            <v>ESTATAL</v>
          </cell>
        </row>
        <row r="8251">
          <cell r="E8251" t="str">
            <v>0694604</v>
          </cell>
          <cell r="F8251" t="str">
            <v>VILLA EL SALVADOR</v>
          </cell>
          <cell r="G8251" t="str">
            <v>POLIDOCENTE COMPLETO</v>
          </cell>
          <cell r="H8251" t="str">
            <v>ESTATAL</v>
          </cell>
        </row>
        <row r="8252">
          <cell r="E8252" t="str">
            <v>0694604</v>
          </cell>
          <cell r="F8252" t="str">
            <v>VILLA EL SALVADOR</v>
          </cell>
          <cell r="G8252" t="str">
            <v>POLIDOCENTE COMPLETO</v>
          </cell>
          <cell r="H8252" t="str">
            <v>ESTATAL</v>
          </cell>
        </row>
        <row r="8253">
          <cell r="E8253" t="str">
            <v>0694604</v>
          </cell>
          <cell r="F8253" t="str">
            <v>VILLA EL SALVADOR</v>
          </cell>
          <cell r="G8253" t="str">
            <v>POLIDOCENTE COMPLETO</v>
          </cell>
          <cell r="H8253" t="str">
            <v>ESTATAL</v>
          </cell>
        </row>
        <row r="8254">
          <cell r="E8254" t="str">
            <v>0694604</v>
          </cell>
          <cell r="F8254" t="str">
            <v>VILLA EL SALVADOR</v>
          </cell>
          <cell r="G8254" t="str">
            <v>POLIDOCENTE COMPLETO</v>
          </cell>
          <cell r="H8254" t="str">
            <v>ESTATAL</v>
          </cell>
        </row>
        <row r="8255">
          <cell r="E8255" t="str">
            <v>0694604</v>
          </cell>
          <cell r="F8255" t="str">
            <v>VILLA EL SALVADOR</v>
          </cell>
          <cell r="G8255" t="str">
            <v>POLIDOCENTE COMPLETO</v>
          </cell>
          <cell r="H8255" t="str">
            <v>ESTATAL</v>
          </cell>
        </row>
        <row r="8256">
          <cell r="E8256" t="str">
            <v>0694604</v>
          </cell>
          <cell r="F8256" t="str">
            <v>VILLA EL SALVADOR</v>
          </cell>
          <cell r="G8256" t="str">
            <v>POLIDOCENTE COMPLETO</v>
          </cell>
          <cell r="H8256" t="str">
            <v>ESTATAL</v>
          </cell>
        </row>
        <row r="8257">
          <cell r="E8257" t="str">
            <v>0694604</v>
          </cell>
          <cell r="F8257" t="str">
            <v>VILLA EL SALVADOR</v>
          </cell>
          <cell r="G8257" t="str">
            <v>POLIDOCENTE COMPLETO</v>
          </cell>
          <cell r="H8257" t="str">
            <v>ESTATAL</v>
          </cell>
        </row>
        <row r="8258">
          <cell r="E8258" t="str">
            <v>0694604</v>
          </cell>
          <cell r="F8258" t="str">
            <v>VILLA EL SALVADOR</v>
          </cell>
          <cell r="G8258" t="str">
            <v>POLIDOCENTE COMPLETO</v>
          </cell>
          <cell r="H8258" t="str">
            <v>ESTATAL</v>
          </cell>
        </row>
        <row r="8259">
          <cell r="E8259" t="str">
            <v>0694604</v>
          </cell>
          <cell r="F8259" t="str">
            <v>VILLA EL SALVADOR</v>
          </cell>
          <cell r="G8259" t="str">
            <v>POLIDOCENTE COMPLETO</v>
          </cell>
          <cell r="H8259" t="str">
            <v>ESTATAL</v>
          </cell>
        </row>
        <row r="8260">
          <cell r="E8260" t="str">
            <v>0694604</v>
          </cell>
          <cell r="F8260" t="str">
            <v>VILLA EL SALVADOR</v>
          </cell>
          <cell r="G8260" t="str">
            <v>POLIDOCENTE COMPLETO</v>
          </cell>
          <cell r="H8260" t="str">
            <v>ESTATAL</v>
          </cell>
        </row>
        <row r="8261">
          <cell r="E8261" t="str">
            <v>0694604</v>
          </cell>
          <cell r="F8261" t="str">
            <v>VILLA EL SALVADOR</v>
          </cell>
          <cell r="G8261" t="str">
            <v>POLIDOCENTE COMPLETO</v>
          </cell>
          <cell r="H8261" t="str">
            <v>ESTATAL</v>
          </cell>
        </row>
        <row r="8262">
          <cell r="E8262" t="str">
            <v>0694604</v>
          </cell>
          <cell r="F8262" t="str">
            <v>VILLA EL SALVADOR</v>
          </cell>
          <cell r="G8262" t="str">
            <v>POLIDOCENTE COMPLETO</v>
          </cell>
          <cell r="H8262" t="str">
            <v>ESTATAL</v>
          </cell>
        </row>
        <row r="8263">
          <cell r="E8263" t="str">
            <v>0694604</v>
          </cell>
          <cell r="F8263" t="str">
            <v>VILLA EL SALVADOR</v>
          </cell>
          <cell r="G8263" t="str">
            <v>POLIDOCENTE COMPLETO</v>
          </cell>
          <cell r="H8263" t="str">
            <v>ESTATAL</v>
          </cell>
        </row>
        <row r="8264">
          <cell r="E8264" t="str">
            <v>0694604</v>
          </cell>
          <cell r="F8264" t="str">
            <v>VILLA EL SALVADOR</v>
          </cell>
          <cell r="G8264" t="str">
            <v>POLIDOCENTE COMPLETO</v>
          </cell>
          <cell r="H8264" t="str">
            <v>ESTATAL</v>
          </cell>
        </row>
        <row r="8265">
          <cell r="E8265" t="str">
            <v>0694604</v>
          </cell>
          <cell r="F8265" t="str">
            <v>VILLA EL SALVADOR</v>
          </cell>
          <cell r="G8265" t="str">
            <v>POLIDOCENTE COMPLETO</v>
          </cell>
          <cell r="H8265" t="str">
            <v>ESTATAL</v>
          </cell>
        </row>
        <row r="8266">
          <cell r="E8266" t="str">
            <v>0694604</v>
          </cell>
          <cell r="F8266" t="str">
            <v>VILLA EL SALVADOR</v>
          </cell>
          <cell r="G8266" t="str">
            <v>POLIDOCENTE COMPLETO</v>
          </cell>
          <cell r="H8266" t="str">
            <v>ESTATAL</v>
          </cell>
        </row>
        <row r="8267">
          <cell r="E8267" t="str">
            <v>0694604</v>
          </cell>
          <cell r="F8267" t="str">
            <v>VILLA EL SALVADOR</v>
          </cell>
          <cell r="G8267" t="str">
            <v>POLIDOCENTE COMPLETO</v>
          </cell>
          <cell r="H8267" t="str">
            <v>ESTATAL</v>
          </cell>
        </row>
        <row r="8268">
          <cell r="E8268" t="str">
            <v>0694604</v>
          </cell>
          <cell r="F8268" t="str">
            <v>VILLA EL SALVADOR</v>
          </cell>
          <cell r="G8268" t="str">
            <v>POLIDOCENTE COMPLETO</v>
          </cell>
          <cell r="H8268" t="str">
            <v>ESTATAL</v>
          </cell>
        </row>
        <row r="8269">
          <cell r="E8269" t="str">
            <v>0694604</v>
          </cell>
          <cell r="F8269" t="str">
            <v>VILLA EL SALVADOR</v>
          </cell>
          <cell r="G8269" t="str">
            <v>POLIDOCENTE COMPLETO</v>
          </cell>
          <cell r="H8269" t="str">
            <v>ESTATAL</v>
          </cell>
        </row>
        <row r="8270">
          <cell r="E8270" t="str">
            <v>0694604</v>
          </cell>
          <cell r="F8270" t="str">
            <v>VILLA EL SALVADOR</v>
          </cell>
          <cell r="G8270" t="str">
            <v>POLIDOCENTE COMPLETO</v>
          </cell>
          <cell r="H8270" t="str">
            <v>ESTATAL</v>
          </cell>
        </row>
        <row r="8271">
          <cell r="E8271" t="str">
            <v>0694604</v>
          </cell>
          <cell r="F8271" t="str">
            <v>VILLA EL SALVADOR</v>
          </cell>
          <cell r="G8271" t="str">
            <v>POLIDOCENTE COMPLETO</v>
          </cell>
          <cell r="H8271" t="str">
            <v>ESTATAL</v>
          </cell>
        </row>
        <row r="8272">
          <cell r="E8272" t="str">
            <v>0694604</v>
          </cell>
          <cell r="F8272" t="str">
            <v>VILLA EL SALVADOR</v>
          </cell>
          <cell r="G8272" t="str">
            <v>POLIDOCENTE COMPLETO</v>
          </cell>
          <cell r="H8272" t="str">
            <v>ESTATAL</v>
          </cell>
        </row>
        <row r="8273">
          <cell r="E8273" t="str">
            <v>0694604</v>
          </cell>
          <cell r="F8273" t="str">
            <v>VILLA EL SALVADOR</v>
          </cell>
          <cell r="G8273" t="str">
            <v>POLIDOCENTE COMPLETO</v>
          </cell>
          <cell r="H8273" t="str">
            <v>ESTATAL</v>
          </cell>
        </row>
        <row r="8274">
          <cell r="E8274" t="str">
            <v>0694604</v>
          </cell>
          <cell r="F8274" t="str">
            <v>VILLA EL SALVADOR</v>
          </cell>
          <cell r="G8274" t="str">
            <v>POLIDOCENTE COMPLETO</v>
          </cell>
          <cell r="H8274" t="str">
            <v>ESTATAL</v>
          </cell>
        </row>
        <row r="8275">
          <cell r="E8275" t="str">
            <v>0694604</v>
          </cell>
          <cell r="F8275" t="str">
            <v>VILLA EL SALVADOR</v>
          </cell>
          <cell r="G8275" t="str">
            <v>POLIDOCENTE COMPLETO</v>
          </cell>
          <cell r="H8275" t="str">
            <v>ESTATAL</v>
          </cell>
        </row>
        <row r="8276">
          <cell r="E8276" t="str">
            <v>0694604</v>
          </cell>
          <cell r="F8276" t="str">
            <v>VILLA EL SALVADOR</v>
          </cell>
          <cell r="G8276" t="str">
            <v>POLIDOCENTE COMPLETO</v>
          </cell>
          <cell r="H8276" t="str">
            <v>ESTATAL</v>
          </cell>
        </row>
        <row r="8277">
          <cell r="E8277" t="str">
            <v>0694604</v>
          </cell>
          <cell r="F8277" t="str">
            <v>VILLA EL SALVADOR</v>
          </cell>
          <cell r="G8277" t="str">
            <v>POLIDOCENTE COMPLETO</v>
          </cell>
          <cell r="H8277" t="str">
            <v>ESTATAL</v>
          </cell>
        </row>
        <row r="8278">
          <cell r="E8278" t="str">
            <v>0694604</v>
          </cell>
          <cell r="F8278" t="str">
            <v>VILLA EL SALVADOR</v>
          </cell>
          <cell r="G8278" t="str">
            <v>POLIDOCENTE COMPLETO</v>
          </cell>
          <cell r="H8278" t="str">
            <v>ESTATAL</v>
          </cell>
        </row>
        <row r="8279">
          <cell r="E8279" t="str">
            <v>0694604</v>
          </cell>
          <cell r="F8279" t="str">
            <v>VILLA EL SALVADOR</v>
          </cell>
          <cell r="G8279" t="str">
            <v>POLIDOCENTE COMPLETO</v>
          </cell>
          <cell r="H8279" t="str">
            <v>ESTATAL</v>
          </cell>
        </row>
        <row r="8280">
          <cell r="E8280" t="str">
            <v>0694604</v>
          </cell>
          <cell r="F8280" t="str">
            <v>VILLA EL SALVADOR</v>
          </cell>
          <cell r="G8280" t="str">
            <v>POLIDOCENTE COMPLETO</v>
          </cell>
          <cell r="H8280" t="str">
            <v>ESTATAL</v>
          </cell>
        </row>
        <row r="8281">
          <cell r="E8281" t="str">
            <v>0694604</v>
          </cell>
          <cell r="F8281" t="str">
            <v>VILLA EL SALVADOR</v>
          </cell>
          <cell r="G8281" t="str">
            <v>POLIDOCENTE COMPLETO</v>
          </cell>
          <cell r="H8281" t="str">
            <v>ESTATAL</v>
          </cell>
        </row>
        <row r="8282">
          <cell r="E8282" t="str">
            <v>0694604</v>
          </cell>
          <cell r="F8282" t="str">
            <v>VILLA EL SALVADOR</v>
          </cell>
          <cell r="G8282" t="str">
            <v>POLIDOCENTE COMPLETO</v>
          </cell>
          <cell r="H8282" t="str">
            <v>ESTATAL</v>
          </cell>
        </row>
        <row r="8283">
          <cell r="E8283" t="str">
            <v>0694604</v>
          </cell>
          <cell r="F8283" t="str">
            <v>VILLA EL SALVADOR</v>
          </cell>
          <cell r="G8283" t="str">
            <v>POLIDOCENTE COMPLETO</v>
          </cell>
          <cell r="H8283" t="str">
            <v>ESTATAL</v>
          </cell>
        </row>
        <row r="8284">
          <cell r="E8284" t="str">
            <v>0694604</v>
          </cell>
          <cell r="F8284" t="str">
            <v>VILLA EL SALVADOR</v>
          </cell>
          <cell r="G8284" t="str">
            <v>POLIDOCENTE COMPLETO</v>
          </cell>
          <cell r="H8284" t="str">
            <v>ESTATAL</v>
          </cell>
        </row>
        <row r="8285">
          <cell r="E8285" t="str">
            <v>0694604</v>
          </cell>
          <cell r="F8285" t="str">
            <v>VILLA EL SALVADOR</v>
          </cell>
          <cell r="G8285" t="str">
            <v>POLIDOCENTE COMPLETO</v>
          </cell>
          <cell r="H8285" t="str">
            <v>ESTATAL</v>
          </cell>
        </row>
        <row r="8286">
          <cell r="E8286" t="str">
            <v>0694604</v>
          </cell>
          <cell r="F8286" t="str">
            <v>VILLA EL SALVADOR</v>
          </cell>
          <cell r="G8286" t="str">
            <v>POLIDOCENTE COMPLETO</v>
          </cell>
          <cell r="H8286" t="str">
            <v>ESTATAL</v>
          </cell>
        </row>
        <row r="8287">
          <cell r="E8287" t="str">
            <v>0694604</v>
          </cell>
          <cell r="F8287" t="str">
            <v>VILLA EL SALVADOR</v>
          </cell>
          <cell r="G8287" t="str">
            <v>POLIDOCENTE COMPLETO</v>
          </cell>
          <cell r="H8287" t="str">
            <v>ESTATAL</v>
          </cell>
        </row>
        <row r="8288">
          <cell r="E8288" t="str">
            <v>0694604</v>
          </cell>
          <cell r="F8288" t="str">
            <v>VILLA EL SALVADOR</v>
          </cell>
          <cell r="G8288" t="str">
            <v>POLIDOCENTE COMPLETO</v>
          </cell>
          <cell r="H8288" t="str">
            <v>ESTATAL</v>
          </cell>
        </row>
        <row r="8289">
          <cell r="E8289" t="str">
            <v>0694604</v>
          </cell>
          <cell r="F8289" t="str">
            <v>VILLA EL SALVADOR</v>
          </cell>
          <cell r="G8289" t="str">
            <v>POLIDOCENTE COMPLETO</v>
          </cell>
          <cell r="H8289" t="str">
            <v>ESTATAL</v>
          </cell>
        </row>
        <row r="8290">
          <cell r="E8290" t="str">
            <v>0694604</v>
          </cell>
          <cell r="F8290" t="str">
            <v>VILLA EL SALVADOR</v>
          </cell>
          <cell r="G8290" t="str">
            <v>POLIDOCENTE COMPLETO</v>
          </cell>
          <cell r="H8290" t="str">
            <v>ESTATAL</v>
          </cell>
        </row>
        <row r="8291">
          <cell r="E8291" t="str">
            <v>0694604</v>
          </cell>
          <cell r="F8291" t="str">
            <v>VILLA EL SALVADOR</v>
          </cell>
          <cell r="G8291" t="str">
            <v>POLIDOCENTE COMPLETO</v>
          </cell>
          <cell r="H8291" t="str">
            <v>ESTATAL</v>
          </cell>
        </row>
        <row r="8292">
          <cell r="E8292" t="str">
            <v>0694604</v>
          </cell>
          <cell r="F8292" t="str">
            <v>VILLA EL SALVADOR</v>
          </cell>
          <cell r="G8292" t="str">
            <v>POLIDOCENTE COMPLETO</v>
          </cell>
          <cell r="H8292" t="str">
            <v>ESTATAL</v>
          </cell>
        </row>
        <row r="8293">
          <cell r="E8293" t="str">
            <v>0694604</v>
          </cell>
          <cell r="F8293" t="str">
            <v>VILLA EL SALVADOR</v>
          </cell>
          <cell r="G8293" t="str">
            <v>POLIDOCENTE COMPLETO</v>
          </cell>
          <cell r="H8293" t="str">
            <v>ESTATAL</v>
          </cell>
        </row>
        <row r="8294">
          <cell r="E8294" t="str">
            <v>0869222</v>
          </cell>
          <cell r="F8294" t="str">
            <v>PACHACAMAC</v>
          </cell>
          <cell r="G8294" t="str">
            <v>POLIDOCENTE COMPLETO</v>
          </cell>
          <cell r="H8294" t="str">
            <v>ESTATAL</v>
          </cell>
        </row>
        <row r="8295">
          <cell r="E8295" t="str">
            <v>0869222</v>
          </cell>
          <cell r="F8295" t="str">
            <v>PACHACAMAC</v>
          </cell>
          <cell r="G8295" t="str">
            <v>POLIDOCENTE COMPLETO</v>
          </cell>
          <cell r="H8295" t="str">
            <v>ESTATAL</v>
          </cell>
        </row>
        <row r="8296">
          <cell r="E8296" t="str">
            <v>0869222</v>
          </cell>
          <cell r="F8296" t="str">
            <v>PACHACAMAC</v>
          </cell>
          <cell r="G8296" t="str">
            <v>POLIDOCENTE COMPLETO</v>
          </cell>
          <cell r="H8296" t="str">
            <v>ESTATAL</v>
          </cell>
        </row>
        <row r="8297">
          <cell r="E8297" t="str">
            <v>0869222</v>
          </cell>
          <cell r="F8297" t="str">
            <v>PACHACAMAC</v>
          </cell>
          <cell r="G8297" t="str">
            <v>POLIDOCENTE COMPLETO</v>
          </cell>
          <cell r="H8297" t="str">
            <v>ESTATAL</v>
          </cell>
        </row>
        <row r="8298">
          <cell r="E8298" t="str">
            <v>0869222</v>
          </cell>
          <cell r="F8298" t="str">
            <v>PACHACAMAC</v>
          </cell>
          <cell r="G8298" t="str">
            <v>POLIDOCENTE COMPLETO</v>
          </cell>
          <cell r="H8298" t="str">
            <v>ESTATAL</v>
          </cell>
        </row>
        <row r="8299">
          <cell r="E8299" t="str">
            <v>0869222</v>
          </cell>
          <cell r="F8299" t="str">
            <v>PACHACAMAC</v>
          </cell>
          <cell r="G8299" t="str">
            <v>POLIDOCENTE COMPLETO</v>
          </cell>
          <cell r="H8299" t="str">
            <v>ESTATAL</v>
          </cell>
        </row>
        <row r="8300">
          <cell r="E8300" t="str">
            <v>0869222</v>
          </cell>
          <cell r="F8300" t="str">
            <v>PACHACAMAC</v>
          </cell>
          <cell r="G8300" t="str">
            <v>POLIDOCENTE COMPLETO</v>
          </cell>
          <cell r="H8300" t="str">
            <v>ESTATAL</v>
          </cell>
        </row>
        <row r="8301">
          <cell r="E8301" t="str">
            <v>0869222</v>
          </cell>
          <cell r="F8301" t="str">
            <v>PACHACAMAC</v>
          </cell>
          <cell r="G8301" t="str">
            <v>POLIDOCENTE COMPLETO</v>
          </cell>
          <cell r="H8301" t="str">
            <v>ESTATAL</v>
          </cell>
        </row>
        <row r="8302">
          <cell r="E8302" t="str">
            <v>0869222</v>
          </cell>
          <cell r="F8302" t="str">
            <v>PACHACAMAC</v>
          </cell>
          <cell r="G8302" t="str">
            <v>POLIDOCENTE COMPLETO</v>
          </cell>
          <cell r="H8302" t="str">
            <v>ESTATAL</v>
          </cell>
        </row>
        <row r="8303">
          <cell r="E8303" t="str">
            <v>0869222</v>
          </cell>
          <cell r="F8303" t="str">
            <v>PACHACAMAC</v>
          </cell>
          <cell r="G8303" t="str">
            <v>POLIDOCENTE COMPLETO</v>
          </cell>
          <cell r="H8303" t="str">
            <v>ESTATAL</v>
          </cell>
        </row>
        <row r="8304">
          <cell r="E8304" t="str">
            <v>0869222</v>
          </cell>
          <cell r="F8304" t="str">
            <v>PACHACAMAC</v>
          </cell>
          <cell r="G8304" t="str">
            <v>POLIDOCENTE COMPLETO</v>
          </cell>
          <cell r="H8304" t="str">
            <v>ESTATAL</v>
          </cell>
        </row>
        <row r="8305">
          <cell r="E8305" t="str">
            <v>0869222</v>
          </cell>
          <cell r="F8305" t="str">
            <v>PACHACAMAC</v>
          </cell>
          <cell r="G8305" t="str">
            <v>POLIDOCENTE COMPLETO</v>
          </cell>
          <cell r="H8305" t="str">
            <v>ESTATAL</v>
          </cell>
        </row>
        <row r="8306">
          <cell r="E8306" t="str">
            <v>0869222</v>
          </cell>
          <cell r="F8306" t="str">
            <v>PACHACAMAC</v>
          </cell>
          <cell r="G8306" t="str">
            <v>POLIDOCENTE COMPLETO</v>
          </cell>
          <cell r="H8306" t="str">
            <v>ESTATAL</v>
          </cell>
        </row>
        <row r="8307">
          <cell r="E8307" t="str">
            <v>0869222</v>
          </cell>
          <cell r="F8307" t="str">
            <v>PACHACAMAC</v>
          </cell>
          <cell r="G8307" t="str">
            <v>POLIDOCENTE COMPLETO</v>
          </cell>
          <cell r="H8307" t="str">
            <v>ESTATAL</v>
          </cell>
        </row>
        <row r="8308">
          <cell r="E8308" t="str">
            <v>0869222</v>
          </cell>
          <cell r="F8308" t="str">
            <v>PACHACAMAC</v>
          </cell>
          <cell r="G8308" t="str">
            <v>POLIDOCENTE COMPLETO</v>
          </cell>
          <cell r="H8308" t="str">
            <v>ESTATAL</v>
          </cell>
        </row>
        <row r="8309">
          <cell r="E8309" t="str">
            <v>0869222</v>
          </cell>
          <cell r="F8309" t="str">
            <v>PACHACAMAC</v>
          </cell>
          <cell r="G8309" t="str">
            <v>POLIDOCENTE COMPLETO</v>
          </cell>
          <cell r="H8309" t="str">
            <v>ESTATAL</v>
          </cell>
        </row>
        <row r="8310">
          <cell r="E8310" t="str">
            <v>0869222</v>
          </cell>
          <cell r="F8310" t="str">
            <v>PACHACAMAC</v>
          </cell>
          <cell r="G8310" t="str">
            <v>POLIDOCENTE COMPLETO</v>
          </cell>
          <cell r="H8310" t="str">
            <v>ESTATAL</v>
          </cell>
        </row>
        <row r="8311">
          <cell r="E8311" t="str">
            <v>0869222</v>
          </cell>
          <cell r="F8311" t="str">
            <v>PACHACAMAC</v>
          </cell>
          <cell r="G8311" t="str">
            <v>POLIDOCENTE COMPLETO</v>
          </cell>
          <cell r="H8311" t="str">
            <v>ESTATAL</v>
          </cell>
        </row>
        <row r="8312">
          <cell r="E8312" t="str">
            <v>0869222</v>
          </cell>
          <cell r="F8312" t="str">
            <v>PACHACAMAC</v>
          </cell>
          <cell r="G8312" t="str">
            <v>POLIDOCENTE COMPLETO</v>
          </cell>
          <cell r="H8312" t="str">
            <v>ESTATAL</v>
          </cell>
        </row>
        <row r="8313">
          <cell r="E8313" t="str">
            <v>0869222</v>
          </cell>
          <cell r="F8313" t="str">
            <v>PACHACAMAC</v>
          </cell>
          <cell r="G8313" t="str">
            <v>POLIDOCENTE COMPLETO</v>
          </cell>
          <cell r="H8313" t="str">
            <v>ESTATAL</v>
          </cell>
        </row>
        <row r="8314">
          <cell r="E8314" t="str">
            <v>0869222</v>
          </cell>
          <cell r="F8314" t="str">
            <v>PACHACAMAC</v>
          </cell>
          <cell r="G8314" t="str">
            <v>POLIDOCENTE COMPLETO</v>
          </cell>
          <cell r="H8314" t="str">
            <v>ESTATAL</v>
          </cell>
        </row>
        <row r="8315">
          <cell r="E8315" t="str">
            <v>0869222</v>
          </cell>
          <cell r="F8315" t="str">
            <v>PACHACAMAC</v>
          </cell>
          <cell r="G8315" t="str">
            <v>POLIDOCENTE COMPLETO</v>
          </cell>
          <cell r="H8315" t="str">
            <v>ESTATAL</v>
          </cell>
        </row>
        <row r="8316">
          <cell r="E8316" t="str">
            <v>0869222</v>
          </cell>
          <cell r="F8316" t="str">
            <v>PACHACAMAC</v>
          </cell>
          <cell r="G8316" t="str">
            <v>POLIDOCENTE COMPLETO</v>
          </cell>
          <cell r="H8316" t="str">
            <v>ESTATAL</v>
          </cell>
        </row>
        <row r="8317">
          <cell r="E8317" t="str">
            <v>0869222</v>
          </cell>
          <cell r="F8317" t="str">
            <v>PACHACAMAC</v>
          </cell>
          <cell r="G8317" t="str">
            <v>POLIDOCENTE COMPLETO</v>
          </cell>
          <cell r="H8317" t="str">
            <v>ESTATAL</v>
          </cell>
        </row>
        <row r="8318">
          <cell r="E8318" t="str">
            <v>0869222</v>
          </cell>
          <cell r="F8318" t="str">
            <v>PACHACAMAC</v>
          </cell>
          <cell r="G8318" t="str">
            <v>POLIDOCENTE COMPLETO</v>
          </cell>
          <cell r="H8318" t="str">
            <v>ESTATAL</v>
          </cell>
        </row>
        <row r="8319">
          <cell r="E8319" t="str">
            <v>0869222</v>
          </cell>
          <cell r="F8319" t="str">
            <v>PACHACAMAC</v>
          </cell>
          <cell r="G8319" t="str">
            <v>POLIDOCENTE COMPLETO</v>
          </cell>
          <cell r="H8319" t="str">
            <v>ESTATAL</v>
          </cell>
        </row>
        <row r="8320">
          <cell r="E8320" t="str">
            <v>0869222</v>
          </cell>
          <cell r="F8320" t="str">
            <v>PACHACAMAC</v>
          </cell>
          <cell r="G8320" t="str">
            <v>POLIDOCENTE COMPLETO</v>
          </cell>
          <cell r="H8320" t="str">
            <v>ESTATAL</v>
          </cell>
        </row>
        <row r="8321">
          <cell r="E8321" t="str">
            <v>0869222</v>
          </cell>
          <cell r="F8321" t="str">
            <v>PACHACAMAC</v>
          </cell>
          <cell r="G8321" t="str">
            <v>POLIDOCENTE COMPLETO</v>
          </cell>
          <cell r="H8321" t="str">
            <v>ESTATAL</v>
          </cell>
        </row>
        <row r="8322">
          <cell r="E8322" t="str">
            <v>0869222</v>
          </cell>
          <cell r="F8322" t="str">
            <v>PACHACAMAC</v>
          </cell>
          <cell r="G8322" t="str">
            <v>POLIDOCENTE COMPLETO</v>
          </cell>
          <cell r="H8322" t="str">
            <v>ESTATAL</v>
          </cell>
        </row>
        <row r="8323">
          <cell r="E8323" t="str">
            <v>0869222</v>
          </cell>
          <cell r="F8323" t="str">
            <v>PACHACAMAC</v>
          </cell>
          <cell r="G8323" t="str">
            <v>POLIDOCENTE COMPLETO</v>
          </cell>
          <cell r="H8323" t="str">
            <v>ESTATAL</v>
          </cell>
        </row>
        <row r="8324">
          <cell r="E8324" t="str">
            <v>0869222</v>
          </cell>
          <cell r="F8324" t="str">
            <v>PACHACAMAC</v>
          </cell>
          <cell r="G8324" t="str">
            <v>POLIDOCENTE COMPLETO</v>
          </cell>
          <cell r="H8324" t="str">
            <v>ESTATAL</v>
          </cell>
        </row>
        <row r="8325">
          <cell r="E8325" t="str">
            <v>0869222</v>
          </cell>
          <cell r="F8325" t="str">
            <v>PACHACAMAC</v>
          </cell>
          <cell r="G8325" t="str">
            <v>POLIDOCENTE COMPLETO</v>
          </cell>
          <cell r="H8325" t="str">
            <v>ESTATAL</v>
          </cell>
        </row>
        <row r="8326">
          <cell r="E8326" t="str">
            <v>0869222</v>
          </cell>
          <cell r="F8326" t="str">
            <v>PACHACAMAC</v>
          </cell>
          <cell r="G8326" t="str">
            <v>POLIDOCENTE COMPLETO</v>
          </cell>
          <cell r="H8326" t="str">
            <v>ESTATAL</v>
          </cell>
        </row>
        <row r="8327">
          <cell r="E8327" t="str">
            <v>0869222</v>
          </cell>
          <cell r="F8327" t="str">
            <v>PACHACAMAC</v>
          </cell>
          <cell r="G8327" t="str">
            <v>POLIDOCENTE COMPLETO</v>
          </cell>
          <cell r="H8327" t="str">
            <v>ESTATAL</v>
          </cell>
        </row>
        <row r="8328">
          <cell r="E8328" t="str">
            <v>0869222</v>
          </cell>
          <cell r="F8328" t="str">
            <v>PACHACAMAC</v>
          </cell>
          <cell r="G8328" t="str">
            <v>POLIDOCENTE COMPLETO</v>
          </cell>
          <cell r="H8328" t="str">
            <v>ESTATAL</v>
          </cell>
        </row>
        <row r="8329">
          <cell r="E8329" t="str">
            <v>0869222</v>
          </cell>
          <cell r="F8329" t="str">
            <v>PACHACAMAC</v>
          </cell>
          <cell r="G8329" t="str">
            <v>POLIDOCENTE COMPLETO</v>
          </cell>
          <cell r="H8329" t="str">
            <v>ESTATAL</v>
          </cell>
        </row>
        <row r="8330">
          <cell r="E8330" t="str">
            <v>0869222</v>
          </cell>
          <cell r="F8330" t="str">
            <v>PACHACAMAC</v>
          </cell>
          <cell r="G8330" t="str">
            <v>POLIDOCENTE COMPLETO</v>
          </cell>
          <cell r="H8330" t="str">
            <v>ESTATAL</v>
          </cell>
        </row>
        <row r="8331">
          <cell r="E8331" t="str">
            <v>0869222</v>
          </cell>
          <cell r="F8331" t="str">
            <v>PACHACAMAC</v>
          </cell>
          <cell r="G8331" t="str">
            <v>POLIDOCENTE COMPLETO</v>
          </cell>
          <cell r="H8331" t="str">
            <v>ESTATAL</v>
          </cell>
        </row>
        <row r="8332">
          <cell r="E8332" t="str">
            <v>0869222</v>
          </cell>
          <cell r="F8332" t="str">
            <v>PACHACAMAC</v>
          </cell>
          <cell r="G8332" t="str">
            <v>POLIDOCENTE COMPLETO</v>
          </cell>
          <cell r="H8332" t="str">
            <v>ESTATAL</v>
          </cell>
        </row>
        <row r="8333">
          <cell r="E8333" t="str">
            <v>0869222</v>
          </cell>
          <cell r="F8333" t="str">
            <v>PACHACAMAC</v>
          </cell>
          <cell r="G8333" t="str">
            <v>POLIDOCENTE COMPLETO</v>
          </cell>
          <cell r="H8333" t="str">
            <v>ESTATAL</v>
          </cell>
        </row>
        <row r="8334">
          <cell r="E8334" t="str">
            <v>0869222</v>
          </cell>
          <cell r="F8334" t="str">
            <v>PACHACAMAC</v>
          </cell>
          <cell r="G8334" t="str">
            <v>POLIDOCENTE COMPLETO</v>
          </cell>
          <cell r="H8334" t="str">
            <v>ESTATAL</v>
          </cell>
        </row>
        <row r="8335">
          <cell r="E8335" t="str">
            <v>0869222</v>
          </cell>
          <cell r="F8335" t="str">
            <v>PACHACAMAC</v>
          </cell>
          <cell r="G8335" t="str">
            <v>POLIDOCENTE COMPLETO</v>
          </cell>
          <cell r="H8335" t="str">
            <v>ESTATAL</v>
          </cell>
        </row>
        <row r="8336">
          <cell r="E8336" t="str">
            <v>0869222</v>
          </cell>
          <cell r="F8336" t="str">
            <v>PACHACAMAC</v>
          </cell>
          <cell r="G8336" t="str">
            <v>POLIDOCENTE COMPLETO</v>
          </cell>
          <cell r="H8336" t="str">
            <v>ESTATAL</v>
          </cell>
        </row>
        <row r="8337">
          <cell r="E8337" t="str">
            <v>0869222</v>
          </cell>
          <cell r="F8337" t="str">
            <v>PACHACAMAC</v>
          </cell>
          <cell r="G8337" t="str">
            <v>POLIDOCENTE COMPLETO</v>
          </cell>
          <cell r="H8337" t="str">
            <v>ESTATAL</v>
          </cell>
        </row>
        <row r="8338">
          <cell r="E8338" t="str">
            <v>0869222</v>
          </cell>
          <cell r="F8338" t="str">
            <v>PACHACAMAC</v>
          </cell>
          <cell r="G8338" t="str">
            <v>POLIDOCENTE COMPLETO</v>
          </cell>
          <cell r="H8338" t="str">
            <v>ESTATAL</v>
          </cell>
        </row>
        <row r="8339">
          <cell r="E8339" t="str">
            <v>0870956</v>
          </cell>
          <cell r="F8339" t="str">
            <v>SAN JUAN DE MIRAFLORES</v>
          </cell>
          <cell r="G8339" t="str">
            <v>POLIDOCENTE COMPLETO</v>
          </cell>
          <cell r="H8339" t="str">
            <v>ESTATAL</v>
          </cell>
        </row>
        <row r="8340">
          <cell r="E8340" t="str">
            <v>0870956</v>
          </cell>
          <cell r="F8340" t="str">
            <v>SAN JUAN DE MIRAFLORES</v>
          </cell>
          <cell r="G8340" t="str">
            <v>POLIDOCENTE COMPLETO</v>
          </cell>
          <cell r="H8340" t="str">
            <v>ESTATAL</v>
          </cell>
        </row>
        <row r="8341">
          <cell r="E8341" t="str">
            <v>0870956</v>
          </cell>
          <cell r="F8341" t="str">
            <v>SAN JUAN DE MIRAFLORES</v>
          </cell>
          <cell r="G8341" t="str">
            <v>POLIDOCENTE COMPLETO</v>
          </cell>
          <cell r="H8341" t="str">
            <v>ESTATAL</v>
          </cell>
        </row>
        <row r="8342">
          <cell r="E8342" t="str">
            <v>0870956</v>
          </cell>
          <cell r="F8342" t="str">
            <v>SAN JUAN DE MIRAFLORES</v>
          </cell>
          <cell r="G8342" t="str">
            <v>POLIDOCENTE COMPLETO</v>
          </cell>
          <cell r="H8342" t="str">
            <v>ESTATAL</v>
          </cell>
        </row>
        <row r="8343">
          <cell r="E8343" t="str">
            <v>0870956</v>
          </cell>
          <cell r="F8343" t="str">
            <v>SAN JUAN DE MIRAFLORES</v>
          </cell>
          <cell r="G8343" t="str">
            <v>POLIDOCENTE COMPLETO</v>
          </cell>
          <cell r="H8343" t="str">
            <v>ESTATAL</v>
          </cell>
        </row>
        <row r="8344">
          <cell r="E8344" t="str">
            <v>0870956</v>
          </cell>
          <cell r="F8344" t="str">
            <v>SAN JUAN DE MIRAFLORES</v>
          </cell>
          <cell r="G8344" t="str">
            <v>POLIDOCENTE COMPLETO</v>
          </cell>
          <cell r="H8344" t="str">
            <v>ESTATAL</v>
          </cell>
        </row>
        <row r="8345">
          <cell r="E8345" t="str">
            <v>0870956</v>
          </cell>
          <cell r="F8345" t="str">
            <v>SAN JUAN DE MIRAFLORES</v>
          </cell>
          <cell r="G8345" t="str">
            <v>POLIDOCENTE COMPLETO</v>
          </cell>
          <cell r="H8345" t="str">
            <v>ESTATAL</v>
          </cell>
        </row>
        <row r="8346">
          <cell r="E8346" t="str">
            <v>0870956</v>
          </cell>
          <cell r="F8346" t="str">
            <v>SAN JUAN DE MIRAFLORES</v>
          </cell>
          <cell r="G8346" t="str">
            <v>POLIDOCENTE COMPLETO</v>
          </cell>
          <cell r="H8346" t="str">
            <v>ESTATAL</v>
          </cell>
        </row>
        <row r="8347">
          <cell r="E8347" t="str">
            <v>0870956</v>
          </cell>
          <cell r="F8347" t="str">
            <v>SAN JUAN DE MIRAFLORES</v>
          </cell>
          <cell r="G8347" t="str">
            <v>POLIDOCENTE COMPLETO</v>
          </cell>
          <cell r="H8347" t="str">
            <v>ESTATAL</v>
          </cell>
        </row>
        <row r="8348">
          <cell r="E8348" t="str">
            <v>1194265</v>
          </cell>
          <cell r="F8348" t="str">
            <v>SAN JUAN DE MIRAFLORES</v>
          </cell>
          <cell r="G8348" t="str">
            <v>POLIDOCENTE COMPLETO</v>
          </cell>
          <cell r="H8348" t="str">
            <v>ESTATAL</v>
          </cell>
        </row>
        <row r="8349">
          <cell r="E8349" t="str">
            <v>1194265</v>
          </cell>
          <cell r="F8349" t="str">
            <v>SAN JUAN DE MIRAFLORES</v>
          </cell>
          <cell r="G8349" t="str">
            <v>POLIDOCENTE COMPLETO</v>
          </cell>
          <cell r="H8349" t="str">
            <v>ESTATAL</v>
          </cell>
        </row>
        <row r="8350">
          <cell r="E8350" t="str">
            <v>1194265</v>
          </cell>
          <cell r="F8350" t="str">
            <v>SAN JUAN DE MIRAFLORES</v>
          </cell>
          <cell r="G8350" t="str">
            <v>POLIDOCENTE COMPLETO</v>
          </cell>
          <cell r="H8350" t="str">
            <v>ESTATAL</v>
          </cell>
        </row>
        <row r="8351">
          <cell r="E8351" t="str">
            <v>1194265</v>
          </cell>
          <cell r="F8351" t="str">
            <v>SAN JUAN DE MIRAFLORES</v>
          </cell>
          <cell r="G8351" t="str">
            <v>POLIDOCENTE COMPLETO</v>
          </cell>
          <cell r="H8351" t="str">
            <v>ESTATAL</v>
          </cell>
        </row>
        <row r="8352">
          <cell r="E8352" t="str">
            <v>1194265</v>
          </cell>
          <cell r="F8352" t="str">
            <v>SAN JUAN DE MIRAFLORES</v>
          </cell>
          <cell r="G8352" t="str">
            <v>POLIDOCENTE COMPLETO</v>
          </cell>
          <cell r="H8352" t="str">
            <v>ESTATAL</v>
          </cell>
        </row>
        <row r="8353">
          <cell r="E8353" t="str">
            <v>1194265</v>
          </cell>
          <cell r="F8353" t="str">
            <v>SAN JUAN DE MIRAFLORES</v>
          </cell>
          <cell r="G8353" t="str">
            <v>POLIDOCENTE COMPLETO</v>
          </cell>
          <cell r="H8353" t="str">
            <v>ESTATAL</v>
          </cell>
        </row>
        <row r="8354">
          <cell r="E8354" t="str">
            <v>1194265</v>
          </cell>
          <cell r="F8354" t="str">
            <v>SAN JUAN DE MIRAFLORES</v>
          </cell>
          <cell r="G8354" t="str">
            <v>POLIDOCENTE COMPLETO</v>
          </cell>
          <cell r="H8354" t="str">
            <v>ESTATAL</v>
          </cell>
        </row>
        <row r="8355">
          <cell r="E8355" t="str">
            <v>1194265</v>
          </cell>
          <cell r="F8355" t="str">
            <v>SAN JUAN DE MIRAFLORES</v>
          </cell>
          <cell r="G8355" t="str">
            <v>POLIDOCENTE COMPLETO</v>
          </cell>
          <cell r="H8355" t="str">
            <v>ESTATAL</v>
          </cell>
        </row>
        <row r="8356">
          <cell r="E8356" t="str">
            <v>1194265</v>
          </cell>
          <cell r="F8356" t="str">
            <v>SAN JUAN DE MIRAFLORES</v>
          </cell>
          <cell r="G8356" t="str">
            <v>POLIDOCENTE COMPLETO</v>
          </cell>
          <cell r="H8356" t="str">
            <v>ESTATAL</v>
          </cell>
        </row>
        <row r="8357">
          <cell r="E8357" t="str">
            <v>1194265</v>
          </cell>
          <cell r="F8357" t="str">
            <v>SAN JUAN DE MIRAFLORES</v>
          </cell>
          <cell r="G8357" t="str">
            <v>POLIDOCENTE COMPLETO</v>
          </cell>
          <cell r="H8357" t="str">
            <v>ESTATAL</v>
          </cell>
        </row>
        <row r="8358">
          <cell r="E8358" t="str">
            <v>1194265</v>
          </cell>
          <cell r="F8358" t="str">
            <v>SAN JUAN DE MIRAFLORES</v>
          </cell>
          <cell r="G8358" t="str">
            <v>POLIDOCENTE COMPLETO</v>
          </cell>
          <cell r="H8358" t="str">
            <v>ESTATAL</v>
          </cell>
        </row>
        <row r="8359">
          <cell r="E8359" t="str">
            <v>1194265</v>
          </cell>
          <cell r="F8359" t="str">
            <v>SAN JUAN DE MIRAFLORES</v>
          </cell>
          <cell r="G8359" t="str">
            <v>POLIDOCENTE COMPLETO</v>
          </cell>
          <cell r="H8359" t="str">
            <v>ESTATAL</v>
          </cell>
        </row>
        <row r="8360">
          <cell r="E8360" t="str">
            <v>1194265</v>
          </cell>
          <cell r="F8360" t="str">
            <v>SAN JUAN DE MIRAFLORES</v>
          </cell>
          <cell r="G8360" t="str">
            <v>POLIDOCENTE COMPLETO</v>
          </cell>
          <cell r="H8360" t="str">
            <v>ESTATAL</v>
          </cell>
        </row>
        <row r="8361">
          <cell r="E8361" t="str">
            <v>1194265</v>
          </cell>
          <cell r="F8361" t="str">
            <v>SAN JUAN DE MIRAFLORES</v>
          </cell>
          <cell r="G8361" t="str">
            <v>POLIDOCENTE COMPLETO</v>
          </cell>
          <cell r="H8361" t="str">
            <v>ESTATAL</v>
          </cell>
        </row>
        <row r="8362">
          <cell r="E8362" t="str">
            <v>1194265</v>
          </cell>
          <cell r="F8362" t="str">
            <v>SAN JUAN DE MIRAFLORES</v>
          </cell>
          <cell r="G8362" t="str">
            <v>POLIDOCENTE COMPLETO</v>
          </cell>
          <cell r="H8362" t="str">
            <v>ESTATAL</v>
          </cell>
        </row>
        <row r="8363">
          <cell r="E8363" t="str">
            <v>1194265</v>
          </cell>
          <cell r="F8363" t="str">
            <v>SAN JUAN DE MIRAFLORES</v>
          </cell>
          <cell r="G8363" t="str">
            <v>POLIDOCENTE COMPLETO</v>
          </cell>
          <cell r="H8363" t="str">
            <v>ESTATAL</v>
          </cell>
        </row>
        <row r="8364">
          <cell r="E8364" t="str">
            <v>1194265</v>
          </cell>
          <cell r="F8364" t="str">
            <v>SAN JUAN DE MIRAFLORES</v>
          </cell>
          <cell r="G8364" t="str">
            <v>POLIDOCENTE COMPLETO</v>
          </cell>
          <cell r="H8364" t="str">
            <v>ESTATAL</v>
          </cell>
        </row>
        <row r="8365">
          <cell r="E8365" t="str">
            <v>1194265</v>
          </cell>
          <cell r="F8365" t="str">
            <v>SAN JUAN DE MIRAFLORES</v>
          </cell>
          <cell r="G8365" t="str">
            <v>POLIDOCENTE COMPLETO</v>
          </cell>
          <cell r="H8365" t="str">
            <v>ESTATAL</v>
          </cell>
        </row>
        <row r="8366">
          <cell r="E8366" t="str">
            <v>1194265</v>
          </cell>
          <cell r="F8366" t="str">
            <v>SAN JUAN DE MIRAFLORES</v>
          </cell>
          <cell r="G8366" t="str">
            <v>POLIDOCENTE COMPLETO</v>
          </cell>
          <cell r="H8366" t="str">
            <v>ESTATAL</v>
          </cell>
        </row>
        <row r="8367">
          <cell r="E8367" t="str">
            <v>1194265</v>
          </cell>
          <cell r="F8367" t="str">
            <v>SAN JUAN DE MIRAFLORES</v>
          </cell>
          <cell r="G8367" t="str">
            <v>POLIDOCENTE COMPLETO</v>
          </cell>
          <cell r="H8367" t="str">
            <v>ESTATAL</v>
          </cell>
        </row>
        <row r="8368">
          <cell r="E8368" t="str">
            <v>1194265</v>
          </cell>
          <cell r="F8368" t="str">
            <v>SAN JUAN DE MIRAFLORES</v>
          </cell>
          <cell r="G8368" t="str">
            <v>POLIDOCENTE COMPLETO</v>
          </cell>
          <cell r="H8368" t="str">
            <v>ESTATAL</v>
          </cell>
        </row>
        <row r="8369">
          <cell r="E8369" t="str">
            <v>1194265</v>
          </cell>
          <cell r="F8369" t="str">
            <v>SAN JUAN DE MIRAFLORES</v>
          </cell>
          <cell r="G8369" t="str">
            <v>POLIDOCENTE COMPLETO</v>
          </cell>
          <cell r="H8369" t="str">
            <v>ESTATAL</v>
          </cell>
        </row>
        <row r="8370">
          <cell r="E8370" t="str">
            <v>1194265</v>
          </cell>
          <cell r="F8370" t="str">
            <v>SAN JUAN DE MIRAFLORES</v>
          </cell>
          <cell r="G8370" t="str">
            <v>POLIDOCENTE COMPLETO</v>
          </cell>
          <cell r="H8370" t="str">
            <v>ESTATAL</v>
          </cell>
        </row>
        <row r="8371">
          <cell r="E8371" t="str">
            <v>1194265</v>
          </cell>
          <cell r="F8371" t="str">
            <v>SAN JUAN DE MIRAFLORES</v>
          </cell>
          <cell r="G8371" t="str">
            <v>POLIDOCENTE COMPLETO</v>
          </cell>
          <cell r="H8371" t="str">
            <v>ESTATAL</v>
          </cell>
        </row>
        <row r="8372">
          <cell r="E8372" t="str">
            <v>1194265</v>
          </cell>
          <cell r="F8372" t="str">
            <v>SAN JUAN DE MIRAFLORES</v>
          </cell>
          <cell r="G8372" t="str">
            <v>POLIDOCENTE COMPLETO</v>
          </cell>
          <cell r="H8372" t="str">
            <v>ESTATAL</v>
          </cell>
        </row>
        <row r="8373">
          <cell r="E8373" t="str">
            <v>1194265</v>
          </cell>
          <cell r="F8373" t="str">
            <v>SAN JUAN DE MIRAFLORES</v>
          </cell>
          <cell r="G8373" t="str">
            <v>POLIDOCENTE COMPLETO</v>
          </cell>
          <cell r="H8373" t="str">
            <v>ESTATAL</v>
          </cell>
        </row>
        <row r="8374">
          <cell r="E8374" t="str">
            <v>1195189</v>
          </cell>
          <cell r="F8374" t="str">
            <v>SAN JUAN DE MIRAFLORES</v>
          </cell>
          <cell r="G8374" t="str">
            <v>POLIDOCENTE COMPLETO</v>
          </cell>
          <cell r="H8374" t="str">
            <v>ESTATAL</v>
          </cell>
        </row>
        <row r="8375">
          <cell r="E8375" t="str">
            <v>1195189</v>
          </cell>
          <cell r="F8375" t="str">
            <v>SAN JUAN DE MIRAFLORES</v>
          </cell>
          <cell r="G8375" t="str">
            <v>POLIDOCENTE COMPLETO</v>
          </cell>
          <cell r="H8375" t="str">
            <v>ESTATAL</v>
          </cell>
        </row>
        <row r="8376">
          <cell r="E8376" t="str">
            <v>1195189</v>
          </cell>
          <cell r="F8376" t="str">
            <v>SAN JUAN DE MIRAFLORES</v>
          </cell>
          <cell r="G8376" t="str">
            <v>POLIDOCENTE COMPLETO</v>
          </cell>
          <cell r="H8376" t="str">
            <v>ESTATAL</v>
          </cell>
        </row>
        <row r="8377">
          <cell r="E8377" t="str">
            <v>1195189</v>
          </cell>
          <cell r="F8377" t="str">
            <v>SAN JUAN DE MIRAFLORES</v>
          </cell>
          <cell r="G8377" t="str">
            <v>POLIDOCENTE COMPLETO</v>
          </cell>
          <cell r="H8377" t="str">
            <v>ESTATAL</v>
          </cell>
        </row>
        <row r="8378">
          <cell r="E8378" t="str">
            <v>1195189</v>
          </cell>
          <cell r="F8378" t="str">
            <v>SAN JUAN DE MIRAFLORES</v>
          </cell>
          <cell r="G8378" t="str">
            <v>POLIDOCENTE COMPLETO</v>
          </cell>
          <cell r="H8378" t="str">
            <v>ESTATAL</v>
          </cell>
        </row>
        <row r="8379">
          <cell r="E8379" t="str">
            <v>1195189</v>
          </cell>
          <cell r="F8379" t="str">
            <v>SAN JUAN DE MIRAFLORES</v>
          </cell>
          <cell r="G8379" t="str">
            <v>POLIDOCENTE COMPLETO</v>
          </cell>
          <cell r="H8379" t="str">
            <v>ESTATAL</v>
          </cell>
        </row>
        <row r="8380">
          <cell r="E8380" t="str">
            <v>1195189</v>
          </cell>
          <cell r="F8380" t="str">
            <v>SAN JUAN DE MIRAFLORES</v>
          </cell>
          <cell r="G8380" t="str">
            <v>POLIDOCENTE COMPLETO</v>
          </cell>
          <cell r="H8380" t="str">
            <v>ESTATAL</v>
          </cell>
        </row>
        <row r="8381">
          <cell r="E8381" t="str">
            <v>1195189</v>
          </cell>
          <cell r="F8381" t="str">
            <v>SAN JUAN DE MIRAFLORES</v>
          </cell>
          <cell r="G8381" t="str">
            <v>POLIDOCENTE COMPLETO</v>
          </cell>
          <cell r="H8381" t="str">
            <v>ESTATAL</v>
          </cell>
        </row>
        <row r="8382">
          <cell r="E8382" t="str">
            <v>1034016</v>
          </cell>
          <cell r="F8382" t="str">
            <v>VILLA EL SALVADOR</v>
          </cell>
          <cell r="G8382" t="str">
            <v>POLIDOCENTE COMPLETO</v>
          </cell>
          <cell r="H8382" t="str">
            <v>ESTATAL</v>
          </cell>
        </row>
        <row r="8383">
          <cell r="E8383" t="str">
            <v>1034016</v>
          </cell>
          <cell r="F8383" t="str">
            <v>VILLA EL SALVADOR</v>
          </cell>
          <cell r="G8383" t="str">
            <v>POLIDOCENTE COMPLETO</v>
          </cell>
          <cell r="H8383" t="str">
            <v>ESTATAL</v>
          </cell>
        </row>
        <row r="8384">
          <cell r="E8384" t="str">
            <v>1034016</v>
          </cell>
          <cell r="F8384" t="str">
            <v>VILLA EL SALVADOR</v>
          </cell>
          <cell r="G8384" t="str">
            <v>POLIDOCENTE COMPLETO</v>
          </cell>
          <cell r="H8384" t="str">
            <v>ESTATAL</v>
          </cell>
        </row>
        <row r="8385">
          <cell r="E8385" t="str">
            <v>1034016</v>
          </cell>
          <cell r="F8385" t="str">
            <v>VILLA EL SALVADOR</v>
          </cell>
          <cell r="G8385" t="str">
            <v>POLIDOCENTE COMPLETO</v>
          </cell>
          <cell r="H8385" t="str">
            <v>ESTATAL</v>
          </cell>
        </row>
        <row r="8386">
          <cell r="E8386" t="str">
            <v>1034016</v>
          </cell>
          <cell r="F8386" t="str">
            <v>VILLA EL SALVADOR</v>
          </cell>
          <cell r="G8386" t="str">
            <v>POLIDOCENTE COMPLETO</v>
          </cell>
          <cell r="H8386" t="str">
            <v>ESTATAL</v>
          </cell>
        </row>
        <row r="8387">
          <cell r="E8387" t="str">
            <v>1034016</v>
          </cell>
          <cell r="F8387" t="str">
            <v>VILLA EL SALVADOR</v>
          </cell>
          <cell r="G8387" t="str">
            <v>POLIDOCENTE COMPLETO</v>
          </cell>
          <cell r="H8387" t="str">
            <v>ESTATAL</v>
          </cell>
        </row>
        <row r="8388">
          <cell r="E8388" t="str">
            <v>1034016</v>
          </cell>
          <cell r="F8388" t="str">
            <v>VILLA EL SALVADOR</v>
          </cell>
          <cell r="G8388" t="str">
            <v>POLIDOCENTE COMPLETO</v>
          </cell>
          <cell r="H8388" t="str">
            <v>ESTATAL</v>
          </cell>
        </row>
        <row r="8389">
          <cell r="E8389" t="str">
            <v>1034016</v>
          </cell>
          <cell r="F8389" t="str">
            <v>VILLA EL SALVADOR</v>
          </cell>
          <cell r="G8389" t="str">
            <v>POLIDOCENTE COMPLETO</v>
          </cell>
          <cell r="H8389" t="str">
            <v>ESTATAL</v>
          </cell>
        </row>
        <row r="8390">
          <cell r="E8390" t="str">
            <v>1034016</v>
          </cell>
          <cell r="F8390" t="str">
            <v>VILLA EL SALVADOR</v>
          </cell>
          <cell r="G8390" t="str">
            <v>POLIDOCENTE COMPLETO</v>
          </cell>
          <cell r="H8390" t="str">
            <v>ESTATAL</v>
          </cell>
        </row>
        <row r="8391">
          <cell r="E8391" t="str">
            <v>1034016</v>
          </cell>
          <cell r="F8391" t="str">
            <v>VILLA EL SALVADOR</v>
          </cell>
          <cell r="G8391" t="str">
            <v>POLIDOCENTE COMPLETO</v>
          </cell>
          <cell r="H8391" t="str">
            <v>ESTATAL</v>
          </cell>
        </row>
        <row r="8392">
          <cell r="E8392" t="str">
            <v>1034016</v>
          </cell>
          <cell r="F8392" t="str">
            <v>VILLA EL SALVADOR</v>
          </cell>
          <cell r="G8392" t="str">
            <v>POLIDOCENTE COMPLETO</v>
          </cell>
          <cell r="H8392" t="str">
            <v>ESTATAL</v>
          </cell>
        </row>
        <row r="8393">
          <cell r="E8393" t="str">
            <v>1034016</v>
          </cell>
          <cell r="F8393" t="str">
            <v>VILLA EL SALVADOR</v>
          </cell>
          <cell r="G8393" t="str">
            <v>POLIDOCENTE COMPLETO</v>
          </cell>
          <cell r="H8393" t="str">
            <v>ESTATAL</v>
          </cell>
        </row>
        <row r="8394">
          <cell r="E8394" t="str">
            <v>1034016</v>
          </cell>
          <cell r="F8394" t="str">
            <v>VILLA EL SALVADOR</v>
          </cell>
          <cell r="G8394" t="str">
            <v>POLIDOCENTE COMPLETO</v>
          </cell>
          <cell r="H8394" t="str">
            <v>ESTATAL</v>
          </cell>
        </row>
        <row r="8395">
          <cell r="E8395" t="str">
            <v>1034016</v>
          </cell>
          <cell r="F8395" t="str">
            <v>VILLA EL SALVADOR</v>
          </cell>
          <cell r="G8395" t="str">
            <v>POLIDOCENTE COMPLETO</v>
          </cell>
          <cell r="H8395" t="str">
            <v>ESTATAL</v>
          </cell>
        </row>
        <row r="8396">
          <cell r="E8396" t="str">
            <v>1034016</v>
          </cell>
          <cell r="F8396" t="str">
            <v>VILLA EL SALVADOR</v>
          </cell>
          <cell r="G8396" t="str">
            <v>POLIDOCENTE COMPLETO</v>
          </cell>
          <cell r="H8396" t="str">
            <v>ESTATAL</v>
          </cell>
        </row>
        <row r="8397">
          <cell r="E8397" t="str">
            <v>1034016</v>
          </cell>
          <cell r="F8397" t="str">
            <v>VILLA EL SALVADOR</v>
          </cell>
          <cell r="G8397" t="str">
            <v>POLIDOCENTE COMPLETO</v>
          </cell>
          <cell r="H8397" t="str">
            <v>ESTATAL</v>
          </cell>
        </row>
        <row r="8398">
          <cell r="E8398" t="str">
            <v>1034016</v>
          </cell>
          <cell r="F8398" t="str">
            <v>VILLA EL SALVADOR</v>
          </cell>
          <cell r="G8398" t="str">
            <v>POLIDOCENTE COMPLETO</v>
          </cell>
          <cell r="H8398" t="str">
            <v>ESTATAL</v>
          </cell>
        </row>
        <row r="8399">
          <cell r="E8399" t="str">
            <v>1034016</v>
          </cell>
          <cell r="F8399" t="str">
            <v>VILLA EL SALVADOR</v>
          </cell>
          <cell r="G8399" t="str">
            <v>POLIDOCENTE COMPLETO</v>
          </cell>
          <cell r="H8399" t="str">
            <v>ESTATAL</v>
          </cell>
        </row>
        <row r="8400">
          <cell r="E8400" t="str">
            <v>1034016</v>
          </cell>
          <cell r="F8400" t="str">
            <v>VILLA EL SALVADOR</v>
          </cell>
          <cell r="G8400" t="str">
            <v>POLIDOCENTE COMPLETO</v>
          </cell>
          <cell r="H8400" t="str">
            <v>ESTATAL</v>
          </cell>
        </row>
        <row r="8401">
          <cell r="E8401" t="str">
            <v>1034016</v>
          </cell>
          <cell r="F8401" t="str">
            <v>VILLA EL SALVADOR</v>
          </cell>
          <cell r="G8401" t="str">
            <v>POLIDOCENTE COMPLETO</v>
          </cell>
          <cell r="H8401" t="str">
            <v>ESTATAL</v>
          </cell>
        </row>
        <row r="8402">
          <cell r="E8402" t="str">
            <v>1034016</v>
          </cell>
          <cell r="F8402" t="str">
            <v>VILLA EL SALVADOR</v>
          </cell>
          <cell r="G8402" t="str">
            <v>POLIDOCENTE COMPLETO</v>
          </cell>
          <cell r="H8402" t="str">
            <v>ESTATAL</v>
          </cell>
        </row>
        <row r="8403">
          <cell r="E8403" t="str">
            <v>1034016</v>
          </cell>
          <cell r="F8403" t="str">
            <v>VILLA EL SALVADOR</v>
          </cell>
          <cell r="G8403" t="str">
            <v>POLIDOCENTE COMPLETO</v>
          </cell>
          <cell r="H8403" t="str">
            <v>ESTATAL</v>
          </cell>
        </row>
        <row r="8404">
          <cell r="E8404" t="str">
            <v>1034016</v>
          </cell>
          <cell r="F8404" t="str">
            <v>VILLA EL SALVADOR</v>
          </cell>
          <cell r="G8404" t="str">
            <v>POLIDOCENTE COMPLETO</v>
          </cell>
          <cell r="H8404" t="str">
            <v>ESTATAL</v>
          </cell>
        </row>
        <row r="8405">
          <cell r="E8405" t="str">
            <v>1034016</v>
          </cell>
          <cell r="F8405" t="str">
            <v>VILLA EL SALVADOR</v>
          </cell>
          <cell r="G8405" t="str">
            <v>POLIDOCENTE COMPLETO</v>
          </cell>
          <cell r="H8405" t="str">
            <v>ESTATAL</v>
          </cell>
        </row>
        <row r="8406">
          <cell r="E8406" t="str">
            <v>1034016</v>
          </cell>
          <cell r="F8406" t="str">
            <v>VILLA EL SALVADOR</v>
          </cell>
          <cell r="G8406" t="str">
            <v>POLIDOCENTE COMPLETO</v>
          </cell>
          <cell r="H8406" t="str">
            <v>ESTATAL</v>
          </cell>
        </row>
        <row r="8407">
          <cell r="E8407" t="str">
            <v>1034016</v>
          </cell>
          <cell r="F8407" t="str">
            <v>VILLA EL SALVADOR</v>
          </cell>
          <cell r="G8407" t="str">
            <v>POLIDOCENTE COMPLETO</v>
          </cell>
          <cell r="H8407" t="str">
            <v>ESTATAL</v>
          </cell>
        </row>
        <row r="8408">
          <cell r="E8408" t="str">
            <v>1034016</v>
          </cell>
          <cell r="F8408" t="str">
            <v>VILLA EL SALVADOR</v>
          </cell>
          <cell r="G8408" t="str">
            <v>POLIDOCENTE COMPLETO</v>
          </cell>
          <cell r="H8408" t="str">
            <v>ESTATAL</v>
          </cell>
        </row>
        <row r="8409">
          <cell r="E8409" t="str">
            <v>1034016</v>
          </cell>
          <cell r="F8409" t="str">
            <v>VILLA EL SALVADOR</v>
          </cell>
          <cell r="G8409" t="str">
            <v>POLIDOCENTE COMPLETO</v>
          </cell>
          <cell r="H8409" t="str">
            <v>ESTATAL</v>
          </cell>
        </row>
        <row r="8410">
          <cell r="E8410" t="str">
            <v>1034016</v>
          </cell>
          <cell r="F8410" t="str">
            <v>VILLA EL SALVADOR</v>
          </cell>
          <cell r="G8410" t="str">
            <v>POLIDOCENTE COMPLETO</v>
          </cell>
          <cell r="H8410" t="str">
            <v>ESTATAL</v>
          </cell>
        </row>
        <row r="8411">
          <cell r="E8411" t="str">
            <v>1034016</v>
          </cell>
          <cell r="F8411" t="str">
            <v>VILLA EL SALVADOR</v>
          </cell>
          <cell r="G8411" t="str">
            <v>POLIDOCENTE COMPLETO</v>
          </cell>
          <cell r="H8411" t="str">
            <v>ESTATAL</v>
          </cell>
        </row>
        <row r="8412">
          <cell r="E8412" t="str">
            <v>1034016</v>
          </cell>
          <cell r="F8412" t="str">
            <v>VILLA EL SALVADOR</v>
          </cell>
          <cell r="G8412" t="str">
            <v>POLIDOCENTE COMPLETO</v>
          </cell>
          <cell r="H8412" t="str">
            <v>ESTATAL</v>
          </cell>
        </row>
        <row r="8413">
          <cell r="E8413" t="str">
            <v>1034016</v>
          </cell>
          <cell r="F8413" t="str">
            <v>VILLA EL SALVADOR</v>
          </cell>
          <cell r="G8413" t="str">
            <v>POLIDOCENTE COMPLETO</v>
          </cell>
          <cell r="H8413" t="str">
            <v>ESTATAL</v>
          </cell>
        </row>
        <row r="8414">
          <cell r="E8414" t="str">
            <v>1034016</v>
          </cell>
          <cell r="F8414" t="str">
            <v>VILLA EL SALVADOR</v>
          </cell>
          <cell r="G8414" t="str">
            <v>POLIDOCENTE COMPLETO</v>
          </cell>
          <cell r="H8414" t="str">
            <v>ESTATAL</v>
          </cell>
        </row>
        <row r="8415">
          <cell r="E8415" t="str">
            <v>1034016</v>
          </cell>
          <cell r="F8415" t="str">
            <v>VILLA EL SALVADOR</v>
          </cell>
          <cell r="G8415" t="str">
            <v>POLIDOCENTE COMPLETO</v>
          </cell>
          <cell r="H8415" t="str">
            <v>ESTATAL</v>
          </cell>
        </row>
        <row r="8416">
          <cell r="E8416" t="str">
            <v>1034016</v>
          </cell>
          <cell r="F8416" t="str">
            <v>VILLA EL SALVADOR</v>
          </cell>
          <cell r="G8416" t="str">
            <v>POLIDOCENTE COMPLETO</v>
          </cell>
          <cell r="H8416" t="str">
            <v>ESTATAL</v>
          </cell>
        </row>
        <row r="8417">
          <cell r="E8417" t="str">
            <v>1034016</v>
          </cell>
          <cell r="F8417" t="str">
            <v>VILLA EL SALVADOR</v>
          </cell>
          <cell r="G8417" t="str">
            <v>POLIDOCENTE COMPLETO</v>
          </cell>
          <cell r="H8417" t="str">
            <v>ESTATAL</v>
          </cell>
        </row>
        <row r="8418">
          <cell r="E8418" t="str">
            <v>1034016</v>
          </cell>
          <cell r="F8418" t="str">
            <v>VILLA EL SALVADOR</v>
          </cell>
          <cell r="G8418" t="str">
            <v>POLIDOCENTE COMPLETO</v>
          </cell>
          <cell r="H8418" t="str">
            <v>ESTATAL</v>
          </cell>
        </row>
        <row r="8419">
          <cell r="E8419" t="str">
            <v>1034016</v>
          </cell>
          <cell r="F8419" t="str">
            <v>VILLA EL SALVADOR</v>
          </cell>
          <cell r="G8419" t="str">
            <v>POLIDOCENTE COMPLETO</v>
          </cell>
          <cell r="H8419" t="str">
            <v>ESTATAL</v>
          </cell>
        </row>
        <row r="8420">
          <cell r="E8420" t="str">
            <v>1034016</v>
          </cell>
          <cell r="F8420" t="str">
            <v>VILLA EL SALVADOR</v>
          </cell>
          <cell r="G8420" t="str">
            <v>POLIDOCENTE COMPLETO</v>
          </cell>
          <cell r="H8420" t="str">
            <v>ESTATAL</v>
          </cell>
        </row>
        <row r="8421">
          <cell r="E8421" t="str">
            <v>1034016</v>
          </cell>
          <cell r="F8421" t="str">
            <v>VILLA EL SALVADOR</v>
          </cell>
          <cell r="G8421" t="str">
            <v>POLIDOCENTE COMPLETO</v>
          </cell>
          <cell r="H8421" t="str">
            <v>ESTATAL</v>
          </cell>
        </row>
        <row r="8422">
          <cell r="E8422" t="str">
            <v>1034016</v>
          </cell>
          <cell r="F8422" t="str">
            <v>VILLA EL SALVADOR</v>
          </cell>
          <cell r="G8422" t="str">
            <v>POLIDOCENTE COMPLETO</v>
          </cell>
          <cell r="H8422" t="str">
            <v>ESTATAL</v>
          </cell>
        </row>
        <row r="8423">
          <cell r="E8423" t="str">
            <v>1034016</v>
          </cell>
          <cell r="F8423" t="str">
            <v>VILLA EL SALVADOR</v>
          </cell>
          <cell r="G8423" t="str">
            <v>POLIDOCENTE COMPLETO</v>
          </cell>
          <cell r="H8423" t="str">
            <v>ESTATAL</v>
          </cell>
        </row>
        <row r="8424">
          <cell r="E8424" t="str">
            <v>1034016</v>
          </cell>
          <cell r="F8424" t="str">
            <v>VILLA EL SALVADOR</v>
          </cell>
          <cell r="G8424" t="str">
            <v>POLIDOCENTE COMPLETO</v>
          </cell>
          <cell r="H8424" t="str">
            <v>ESTATAL</v>
          </cell>
        </row>
        <row r="8425">
          <cell r="E8425" t="str">
            <v>1034016</v>
          </cell>
          <cell r="F8425" t="str">
            <v>VILLA EL SALVADOR</v>
          </cell>
          <cell r="G8425" t="str">
            <v>POLIDOCENTE COMPLETO</v>
          </cell>
          <cell r="H8425" t="str">
            <v>ESTATAL</v>
          </cell>
        </row>
        <row r="8426">
          <cell r="E8426" t="str">
            <v>1034016</v>
          </cell>
          <cell r="F8426" t="str">
            <v>VILLA EL SALVADOR</v>
          </cell>
          <cell r="G8426" t="str">
            <v>POLIDOCENTE COMPLETO</v>
          </cell>
          <cell r="H8426" t="str">
            <v>ESTATAL</v>
          </cell>
        </row>
        <row r="8427">
          <cell r="E8427" t="str">
            <v>1034016</v>
          </cell>
          <cell r="F8427" t="str">
            <v>VILLA EL SALVADOR</v>
          </cell>
          <cell r="G8427" t="str">
            <v>POLIDOCENTE COMPLETO</v>
          </cell>
          <cell r="H8427" t="str">
            <v>ESTATAL</v>
          </cell>
        </row>
        <row r="8428">
          <cell r="E8428" t="str">
            <v>1034016</v>
          </cell>
          <cell r="F8428" t="str">
            <v>VILLA EL SALVADOR</v>
          </cell>
          <cell r="G8428" t="str">
            <v>POLIDOCENTE COMPLETO</v>
          </cell>
          <cell r="H8428" t="str">
            <v>ESTATAL</v>
          </cell>
        </row>
        <row r="8429">
          <cell r="E8429" t="str">
            <v>1034016</v>
          </cell>
          <cell r="F8429" t="str">
            <v>VILLA EL SALVADOR</v>
          </cell>
          <cell r="G8429" t="str">
            <v>POLIDOCENTE COMPLETO</v>
          </cell>
          <cell r="H8429" t="str">
            <v>ESTATAL</v>
          </cell>
        </row>
        <row r="8430">
          <cell r="E8430" t="str">
            <v>1034016</v>
          </cell>
          <cell r="F8430" t="str">
            <v>VILLA EL SALVADOR</v>
          </cell>
          <cell r="G8430" t="str">
            <v>POLIDOCENTE COMPLETO</v>
          </cell>
          <cell r="H8430" t="str">
            <v>ESTATAL</v>
          </cell>
        </row>
        <row r="8431">
          <cell r="E8431" t="str">
            <v>1034016</v>
          </cell>
          <cell r="F8431" t="str">
            <v>VILLA EL SALVADOR</v>
          </cell>
          <cell r="G8431" t="str">
            <v>POLIDOCENTE COMPLETO</v>
          </cell>
          <cell r="H8431" t="str">
            <v>ESTATAL</v>
          </cell>
        </row>
        <row r="8432">
          <cell r="E8432" t="str">
            <v>1034016</v>
          </cell>
          <cell r="F8432" t="str">
            <v>VILLA EL SALVADOR</v>
          </cell>
          <cell r="G8432" t="str">
            <v>POLIDOCENTE COMPLETO</v>
          </cell>
          <cell r="H8432" t="str">
            <v>ESTATAL</v>
          </cell>
        </row>
        <row r="8433">
          <cell r="E8433" t="str">
            <v>1034016</v>
          </cell>
          <cell r="F8433" t="str">
            <v>VILLA EL SALVADOR</v>
          </cell>
          <cell r="G8433" t="str">
            <v>POLIDOCENTE COMPLETO</v>
          </cell>
          <cell r="H8433" t="str">
            <v>ESTATAL</v>
          </cell>
        </row>
        <row r="8434">
          <cell r="E8434" t="str">
            <v>1195874</v>
          </cell>
          <cell r="F8434" t="str">
            <v>VILLA MARIA DEL TRIUNFO</v>
          </cell>
          <cell r="G8434" t="str">
            <v>POLIDOCENTE COMPLETO</v>
          </cell>
          <cell r="H8434" t="str">
            <v>ESTATAL</v>
          </cell>
        </row>
        <row r="8435">
          <cell r="E8435" t="str">
            <v>1195874</v>
          </cell>
          <cell r="F8435" t="str">
            <v>VILLA MARIA DEL TRIUNFO</v>
          </cell>
          <cell r="G8435" t="str">
            <v>POLIDOCENTE COMPLETO</v>
          </cell>
          <cell r="H8435" t="str">
            <v>ESTATAL</v>
          </cell>
        </row>
        <row r="8436">
          <cell r="E8436" t="str">
            <v>1195874</v>
          </cell>
          <cell r="F8436" t="str">
            <v>VILLA MARIA DEL TRIUNFO</v>
          </cell>
          <cell r="G8436" t="str">
            <v>POLIDOCENTE COMPLETO</v>
          </cell>
          <cell r="H8436" t="str">
            <v>ESTATAL</v>
          </cell>
        </row>
        <row r="8437">
          <cell r="E8437" t="str">
            <v>1195874</v>
          </cell>
          <cell r="F8437" t="str">
            <v>VILLA MARIA DEL TRIUNFO</v>
          </cell>
          <cell r="G8437" t="str">
            <v>POLIDOCENTE COMPLETO</v>
          </cell>
          <cell r="H8437" t="str">
            <v>ESTATAL</v>
          </cell>
        </row>
        <row r="8438">
          <cell r="E8438" t="str">
            <v>1195874</v>
          </cell>
          <cell r="F8438" t="str">
            <v>VILLA MARIA DEL TRIUNFO</v>
          </cell>
          <cell r="G8438" t="str">
            <v>POLIDOCENTE COMPLETO</v>
          </cell>
          <cell r="H8438" t="str">
            <v>ESTATAL</v>
          </cell>
        </row>
        <row r="8439">
          <cell r="E8439" t="str">
            <v>1195874</v>
          </cell>
          <cell r="F8439" t="str">
            <v>VILLA MARIA DEL TRIUNFO</v>
          </cell>
          <cell r="G8439" t="str">
            <v>POLIDOCENTE COMPLETO</v>
          </cell>
          <cell r="H8439" t="str">
            <v>ESTATAL</v>
          </cell>
        </row>
        <row r="8440">
          <cell r="E8440" t="str">
            <v>1195874</v>
          </cell>
          <cell r="F8440" t="str">
            <v>VILLA MARIA DEL TRIUNFO</v>
          </cell>
          <cell r="G8440" t="str">
            <v>POLIDOCENTE COMPLETO</v>
          </cell>
          <cell r="H8440" t="str">
            <v>ESTATAL</v>
          </cell>
        </row>
        <row r="8441">
          <cell r="E8441" t="str">
            <v>1195874</v>
          </cell>
          <cell r="F8441" t="str">
            <v>VILLA MARIA DEL TRIUNFO</v>
          </cell>
          <cell r="G8441" t="str">
            <v>POLIDOCENTE COMPLETO</v>
          </cell>
          <cell r="H8441" t="str">
            <v>ESTATAL</v>
          </cell>
        </row>
        <row r="8442">
          <cell r="E8442" t="str">
            <v>1195874</v>
          </cell>
          <cell r="F8442" t="str">
            <v>VILLA MARIA DEL TRIUNFO</v>
          </cell>
          <cell r="G8442" t="str">
            <v>POLIDOCENTE COMPLETO</v>
          </cell>
          <cell r="H8442" t="str">
            <v>ESTATAL</v>
          </cell>
        </row>
        <row r="8443">
          <cell r="E8443" t="str">
            <v>1195874</v>
          </cell>
          <cell r="F8443" t="str">
            <v>VILLA MARIA DEL TRIUNFO</v>
          </cell>
          <cell r="G8443" t="str">
            <v>POLIDOCENTE COMPLETO</v>
          </cell>
          <cell r="H8443" t="str">
            <v>ESTATAL</v>
          </cell>
        </row>
        <row r="8444">
          <cell r="E8444" t="str">
            <v>1195874</v>
          </cell>
          <cell r="F8444" t="str">
            <v>VILLA MARIA DEL TRIUNFO</v>
          </cell>
          <cell r="G8444" t="str">
            <v>POLIDOCENTE COMPLETO</v>
          </cell>
          <cell r="H8444" t="str">
            <v>ESTATAL</v>
          </cell>
        </row>
        <row r="8445">
          <cell r="E8445" t="str">
            <v>1195874</v>
          </cell>
          <cell r="F8445" t="str">
            <v>VILLA MARIA DEL TRIUNFO</v>
          </cell>
          <cell r="G8445" t="str">
            <v>POLIDOCENTE COMPLETO</v>
          </cell>
          <cell r="H8445" t="str">
            <v>ESTATAL</v>
          </cell>
        </row>
        <row r="8446">
          <cell r="E8446" t="str">
            <v>1195874</v>
          </cell>
          <cell r="F8446" t="str">
            <v>VILLA MARIA DEL TRIUNFO</v>
          </cell>
          <cell r="G8446" t="str">
            <v>POLIDOCENTE COMPLETO</v>
          </cell>
          <cell r="H8446" t="str">
            <v>ESTATAL</v>
          </cell>
        </row>
        <row r="8447">
          <cell r="E8447" t="str">
            <v>1195874</v>
          </cell>
          <cell r="F8447" t="str">
            <v>VILLA MARIA DEL TRIUNFO</v>
          </cell>
          <cell r="G8447" t="str">
            <v>POLIDOCENTE COMPLETO</v>
          </cell>
          <cell r="H8447" t="str">
            <v>ESTATAL</v>
          </cell>
        </row>
        <row r="8448">
          <cell r="E8448" t="str">
            <v>1195874</v>
          </cell>
          <cell r="F8448" t="str">
            <v>VILLA MARIA DEL TRIUNFO</v>
          </cell>
          <cell r="G8448" t="str">
            <v>POLIDOCENTE COMPLETO</v>
          </cell>
          <cell r="H8448" t="str">
            <v>ESTATAL</v>
          </cell>
        </row>
        <row r="8449">
          <cell r="E8449" t="str">
            <v>1053628</v>
          </cell>
          <cell r="F8449" t="str">
            <v>VILLA MARIA DEL TRIUNFO</v>
          </cell>
          <cell r="G8449" t="str">
            <v>POLIDOCENTE COMPLETO</v>
          </cell>
          <cell r="H8449" t="str">
            <v>ESTATAL</v>
          </cell>
        </row>
        <row r="8450">
          <cell r="E8450" t="str">
            <v>1053628</v>
          </cell>
          <cell r="F8450" t="str">
            <v>VILLA MARIA DEL TRIUNFO</v>
          </cell>
          <cell r="G8450" t="str">
            <v>POLIDOCENTE COMPLETO</v>
          </cell>
          <cell r="H8450" t="str">
            <v>ESTATAL</v>
          </cell>
        </row>
        <row r="8451">
          <cell r="E8451" t="str">
            <v>1053628</v>
          </cell>
          <cell r="F8451" t="str">
            <v>VILLA MARIA DEL TRIUNFO</v>
          </cell>
          <cell r="G8451" t="str">
            <v>POLIDOCENTE COMPLETO</v>
          </cell>
          <cell r="H8451" t="str">
            <v>ESTATAL</v>
          </cell>
        </row>
        <row r="8452">
          <cell r="E8452" t="str">
            <v>1053628</v>
          </cell>
          <cell r="F8452" t="str">
            <v>VILLA MARIA DEL TRIUNFO</v>
          </cell>
          <cell r="G8452" t="str">
            <v>POLIDOCENTE COMPLETO</v>
          </cell>
          <cell r="H8452" t="str">
            <v>ESTATAL</v>
          </cell>
        </row>
        <row r="8453">
          <cell r="E8453" t="str">
            <v>1053628</v>
          </cell>
          <cell r="F8453" t="str">
            <v>VILLA MARIA DEL TRIUNFO</v>
          </cell>
          <cell r="G8453" t="str">
            <v>POLIDOCENTE COMPLETO</v>
          </cell>
          <cell r="H8453" t="str">
            <v>ESTATAL</v>
          </cell>
        </row>
        <row r="8454">
          <cell r="E8454" t="str">
            <v>1053628</v>
          </cell>
          <cell r="F8454" t="str">
            <v>VILLA MARIA DEL TRIUNFO</v>
          </cell>
          <cell r="G8454" t="str">
            <v>POLIDOCENTE COMPLETO</v>
          </cell>
          <cell r="H8454" t="str">
            <v>ESTATAL</v>
          </cell>
        </row>
        <row r="8455">
          <cell r="E8455" t="str">
            <v>1053628</v>
          </cell>
          <cell r="F8455" t="str">
            <v>VILLA MARIA DEL TRIUNFO</v>
          </cell>
          <cell r="G8455" t="str">
            <v>POLIDOCENTE COMPLETO</v>
          </cell>
          <cell r="H8455" t="str">
            <v>ESTATAL</v>
          </cell>
        </row>
        <row r="8456">
          <cell r="E8456" t="str">
            <v>1053628</v>
          </cell>
          <cell r="F8456" t="str">
            <v>VILLA MARIA DEL TRIUNFO</v>
          </cell>
          <cell r="G8456" t="str">
            <v>POLIDOCENTE COMPLETO</v>
          </cell>
          <cell r="H8456" t="str">
            <v>ESTATAL</v>
          </cell>
        </row>
        <row r="8457">
          <cell r="E8457" t="str">
            <v>1053628</v>
          </cell>
          <cell r="F8457" t="str">
            <v>VILLA MARIA DEL TRIUNFO</v>
          </cell>
          <cell r="G8457" t="str">
            <v>POLIDOCENTE COMPLETO</v>
          </cell>
          <cell r="H8457" t="str">
            <v>ESTATAL</v>
          </cell>
        </row>
        <row r="8458">
          <cell r="E8458" t="str">
            <v>1053628</v>
          </cell>
          <cell r="F8458" t="str">
            <v>VILLA MARIA DEL TRIUNFO</v>
          </cell>
          <cell r="G8458" t="str">
            <v>POLIDOCENTE COMPLETO</v>
          </cell>
          <cell r="H8458" t="str">
            <v>ESTATAL</v>
          </cell>
        </row>
        <row r="8459">
          <cell r="E8459" t="str">
            <v>1053628</v>
          </cell>
          <cell r="F8459" t="str">
            <v>VILLA MARIA DEL TRIUNFO</v>
          </cell>
          <cell r="G8459" t="str">
            <v>POLIDOCENTE COMPLETO</v>
          </cell>
          <cell r="H8459" t="str">
            <v>ESTATAL</v>
          </cell>
        </row>
        <row r="8460">
          <cell r="E8460" t="str">
            <v>1053628</v>
          </cell>
          <cell r="F8460" t="str">
            <v>VILLA MARIA DEL TRIUNFO</v>
          </cell>
          <cell r="G8460" t="str">
            <v>POLIDOCENTE COMPLETO</v>
          </cell>
          <cell r="H8460" t="str">
            <v>ESTATAL</v>
          </cell>
        </row>
        <row r="8461">
          <cell r="E8461" t="str">
            <v>1053628</v>
          </cell>
          <cell r="F8461" t="str">
            <v>VILLA MARIA DEL TRIUNFO</v>
          </cell>
          <cell r="G8461" t="str">
            <v>POLIDOCENTE COMPLETO</v>
          </cell>
          <cell r="H8461" t="str">
            <v>ESTATAL</v>
          </cell>
        </row>
        <row r="8462">
          <cell r="E8462" t="str">
            <v>1053628</v>
          </cell>
          <cell r="F8462" t="str">
            <v>VILLA MARIA DEL TRIUNFO</v>
          </cell>
          <cell r="G8462" t="str">
            <v>POLIDOCENTE COMPLETO</v>
          </cell>
          <cell r="H8462" t="str">
            <v>ESTATAL</v>
          </cell>
        </row>
        <row r="8463">
          <cell r="E8463" t="str">
            <v>1053628</v>
          </cell>
          <cell r="F8463" t="str">
            <v>VILLA MARIA DEL TRIUNFO</v>
          </cell>
          <cell r="G8463" t="str">
            <v>POLIDOCENTE COMPLETO</v>
          </cell>
          <cell r="H8463" t="str">
            <v>ESTATAL</v>
          </cell>
        </row>
        <row r="8464">
          <cell r="E8464" t="str">
            <v>0502054</v>
          </cell>
          <cell r="F8464" t="str">
            <v>LURIN</v>
          </cell>
          <cell r="G8464" t="str">
            <v>POLIDOCENTE COMPLETO</v>
          </cell>
          <cell r="H8464" t="str">
            <v>CONVENIO - OTROS</v>
          </cell>
        </row>
        <row r="8465">
          <cell r="E8465" t="str">
            <v>0502054</v>
          </cell>
          <cell r="F8465" t="str">
            <v>LURIN</v>
          </cell>
          <cell r="G8465" t="str">
            <v>POLIDOCENTE COMPLETO</v>
          </cell>
          <cell r="H8465" t="str">
            <v>CONVENIO - OTROS</v>
          </cell>
        </row>
        <row r="8466">
          <cell r="E8466" t="str">
            <v>0502054</v>
          </cell>
          <cell r="F8466" t="str">
            <v>LURIN</v>
          </cell>
          <cell r="G8466" t="str">
            <v>POLIDOCENTE COMPLETO</v>
          </cell>
          <cell r="H8466" t="str">
            <v>CONVENIO - OTROS</v>
          </cell>
        </row>
        <row r="8467">
          <cell r="E8467" t="str">
            <v>0502054</v>
          </cell>
          <cell r="F8467" t="str">
            <v>LURIN</v>
          </cell>
          <cell r="G8467" t="str">
            <v>POLIDOCENTE COMPLETO</v>
          </cell>
          <cell r="H8467" t="str">
            <v>CONVENIO - OTROS</v>
          </cell>
        </row>
        <row r="8468">
          <cell r="E8468" t="str">
            <v>0502054</v>
          </cell>
          <cell r="F8468" t="str">
            <v>LURIN</v>
          </cell>
          <cell r="G8468" t="str">
            <v>POLIDOCENTE COMPLETO</v>
          </cell>
          <cell r="H8468" t="str">
            <v>CONVENIO - OTROS</v>
          </cell>
        </row>
        <row r="8469">
          <cell r="E8469" t="str">
            <v>0502054</v>
          </cell>
          <cell r="F8469" t="str">
            <v>LURIN</v>
          </cell>
          <cell r="G8469" t="str">
            <v>POLIDOCENTE COMPLETO</v>
          </cell>
          <cell r="H8469" t="str">
            <v>CONVENIO - OTROS</v>
          </cell>
        </row>
        <row r="8470">
          <cell r="E8470" t="str">
            <v>0502054</v>
          </cell>
          <cell r="F8470" t="str">
            <v>LURIN</v>
          </cell>
          <cell r="G8470" t="str">
            <v>POLIDOCENTE COMPLETO</v>
          </cell>
          <cell r="H8470" t="str">
            <v>CONVENIO - OTROS</v>
          </cell>
        </row>
        <row r="8471">
          <cell r="E8471" t="str">
            <v>0502054</v>
          </cell>
          <cell r="F8471" t="str">
            <v>LURIN</v>
          </cell>
          <cell r="G8471" t="str">
            <v>POLIDOCENTE COMPLETO</v>
          </cell>
          <cell r="H8471" t="str">
            <v>CONVENIO - OTROS</v>
          </cell>
        </row>
        <row r="8472">
          <cell r="E8472" t="str">
            <v>0502054</v>
          </cell>
          <cell r="F8472" t="str">
            <v>LURIN</v>
          </cell>
          <cell r="G8472" t="str">
            <v>POLIDOCENTE COMPLETO</v>
          </cell>
          <cell r="H8472" t="str">
            <v>CONVENIO - OTROS</v>
          </cell>
        </row>
        <row r="8473">
          <cell r="E8473" t="str">
            <v>0502054</v>
          </cell>
          <cell r="F8473" t="str">
            <v>LURIN</v>
          </cell>
          <cell r="G8473" t="str">
            <v>POLIDOCENTE COMPLETO</v>
          </cell>
          <cell r="H8473" t="str">
            <v>CONVENIO - OTROS</v>
          </cell>
        </row>
        <row r="8474">
          <cell r="E8474" t="str">
            <v>0502054</v>
          </cell>
          <cell r="F8474" t="str">
            <v>LURIN</v>
          </cell>
          <cell r="G8474" t="str">
            <v>POLIDOCENTE COMPLETO</v>
          </cell>
          <cell r="H8474" t="str">
            <v>CONVENIO - OTROS</v>
          </cell>
        </row>
        <row r="8475">
          <cell r="E8475" t="str">
            <v>0502054</v>
          </cell>
          <cell r="F8475" t="str">
            <v>LURIN</v>
          </cell>
          <cell r="G8475" t="str">
            <v>POLIDOCENTE COMPLETO</v>
          </cell>
          <cell r="H8475" t="str">
            <v>CONVENIO - OTROS</v>
          </cell>
        </row>
        <row r="8476">
          <cell r="E8476" t="str">
            <v>0502054</v>
          </cell>
          <cell r="F8476" t="str">
            <v>LURIN</v>
          </cell>
          <cell r="G8476" t="str">
            <v>POLIDOCENTE COMPLETO</v>
          </cell>
          <cell r="H8476" t="str">
            <v>CONVENIO - OTROS</v>
          </cell>
        </row>
        <row r="8477">
          <cell r="E8477" t="str">
            <v>0502054</v>
          </cell>
          <cell r="F8477" t="str">
            <v>LURIN</v>
          </cell>
          <cell r="G8477" t="str">
            <v>POLIDOCENTE COMPLETO</v>
          </cell>
          <cell r="H8477" t="str">
            <v>CONVENIO - OTROS</v>
          </cell>
        </row>
        <row r="8478">
          <cell r="E8478" t="str">
            <v>0502054</v>
          </cell>
          <cell r="F8478" t="str">
            <v>LURIN</v>
          </cell>
          <cell r="G8478" t="str">
            <v>POLIDOCENTE COMPLETO</v>
          </cell>
          <cell r="H8478" t="str">
            <v>CONVENIO - OTROS</v>
          </cell>
        </row>
        <row r="8479">
          <cell r="E8479" t="str">
            <v>0502054</v>
          </cell>
          <cell r="F8479" t="str">
            <v>LURIN</v>
          </cell>
          <cell r="G8479" t="str">
            <v>POLIDOCENTE COMPLETO</v>
          </cell>
          <cell r="H8479" t="str">
            <v>CONVENIO - OTROS</v>
          </cell>
        </row>
        <row r="8480">
          <cell r="E8480" t="str">
            <v>0502054</v>
          </cell>
          <cell r="F8480" t="str">
            <v>LURIN</v>
          </cell>
          <cell r="G8480" t="str">
            <v>POLIDOCENTE COMPLETO</v>
          </cell>
          <cell r="H8480" t="str">
            <v>CONVENIO - OTROS</v>
          </cell>
        </row>
        <row r="8481">
          <cell r="E8481" t="str">
            <v>0502054</v>
          </cell>
          <cell r="F8481" t="str">
            <v>LURIN</v>
          </cell>
          <cell r="G8481" t="str">
            <v>POLIDOCENTE COMPLETO</v>
          </cell>
          <cell r="H8481" t="str">
            <v>CONVENIO - OTROS</v>
          </cell>
        </row>
        <row r="8482">
          <cell r="E8482" t="str">
            <v>0502054</v>
          </cell>
          <cell r="F8482" t="str">
            <v>LURIN</v>
          </cell>
          <cell r="G8482" t="str">
            <v>POLIDOCENTE COMPLETO</v>
          </cell>
          <cell r="H8482" t="str">
            <v>CONVENIO - OTROS</v>
          </cell>
        </row>
        <row r="8483">
          <cell r="E8483" t="str">
            <v>0502054</v>
          </cell>
          <cell r="F8483" t="str">
            <v>LURIN</v>
          </cell>
          <cell r="G8483" t="str">
            <v>POLIDOCENTE COMPLETO</v>
          </cell>
          <cell r="H8483" t="str">
            <v>CONVENIO - OTROS</v>
          </cell>
        </row>
        <row r="8484">
          <cell r="E8484" t="str">
            <v>0502054</v>
          </cell>
          <cell r="F8484" t="str">
            <v>LURIN</v>
          </cell>
          <cell r="G8484" t="str">
            <v>POLIDOCENTE COMPLETO</v>
          </cell>
          <cell r="H8484" t="str">
            <v>CONVENIO - OTROS</v>
          </cell>
        </row>
        <row r="8485">
          <cell r="E8485" t="str">
            <v>0502054</v>
          </cell>
          <cell r="F8485" t="str">
            <v>LURIN</v>
          </cell>
          <cell r="G8485" t="str">
            <v>POLIDOCENTE COMPLETO</v>
          </cell>
          <cell r="H8485" t="str">
            <v>CONVENIO - OTROS</v>
          </cell>
        </row>
        <row r="8486">
          <cell r="E8486" t="str">
            <v>0502054</v>
          </cell>
          <cell r="F8486" t="str">
            <v>LURIN</v>
          </cell>
          <cell r="G8486" t="str">
            <v>POLIDOCENTE COMPLETO</v>
          </cell>
          <cell r="H8486" t="str">
            <v>CONVENIO - OTROS</v>
          </cell>
        </row>
        <row r="8487">
          <cell r="E8487" t="str">
            <v>0502054</v>
          </cell>
          <cell r="F8487" t="str">
            <v>LURIN</v>
          </cell>
          <cell r="G8487" t="str">
            <v>POLIDOCENTE COMPLETO</v>
          </cell>
          <cell r="H8487" t="str">
            <v>CONVENIO - OTROS</v>
          </cell>
        </row>
        <row r="8488">
          <cell r="E8488" t="str">
            <v>0502054</v>
          </cell>
          <cell r="F8488" t="str">
            <v>LURIN</v>
          </cell>
          <cell r="G8488" t="str">
            <v>POLIDOCENTE COMPLETO</v>
          </cell>
          <cell r="H8488" t="str">
            <v>CONVENIO - OTROS</v>
          </cell>
        </row>
        <row r="8489">
          <cell r="E8489" t="str">
            <v>0502054</v>
          </cell>
          <cell r="F8489" t="str">
            <v>LURIN</v>
          </cell>
          <cell r="G8489" t="str">
            <v>POLIDOCENTE COMPLETO</v>
          </cell>
          <cell r="H8489" t="str">
            <v>CONVENIO - OTROS</v>
          </cell>
        </row>
        <row r="8490">
          <cell r="E8490" t="str">
            <v>0502054</v>
          </cell>
          <cell r="F8490" t="str">
            <v>LURIN</v>
          </cell>
          <cell r="G8490" t="str">
            <v>POLIDOCENTE COMPLETO</v>
          </cell>
          <cell r="H8490" t="str">
            <v>CONVENIO - OTROS</v>
          </cell>
        </row>
        <row r="8491">
          <cell r="E8491" t="str">
            <v>0502054</v>
          </cell>
          <cell r="F8491" t="str">
            <v>LURIN</v>
          </cell>
          <cell r="G8491" t="str">
            <v>POLIDOCENTE COMPLETO</v>
          </cell>
          <cell r="H8491" t="str">
            <v>CONVENIO - OTROS</v>
          </cell>
        </row>
        <row r="8492">
          <cell r="E8492" t="str">
            <v>0502054</v>
          </cell>
          <cell r="F8492" t="str">
            <v>LURIN</v>
          </cell>
          <cell r="G8492" t="str">
            <v>POLIDOCENTE COMPLETO</v>
          </cell>
          <cell r="H8492" t="str">
            <v>CONVENIO - OTROS</v>
          </cell>
        </row>
        <row r="8493">
          <cell r="E8493" t="str">
            <v>0502054</v>
          </cell>
          <cell r="F8493" t="str">
            <v>LURIN</v>
          </cell>
          <cell r="G8493" t="str">
            <v>POLIDOCENTE COMPLETO</v>
          </cell>
          <cell r="H8493" t="str">
            <v>CONVENIO - OTROS</v>
          </cell>
        </row>
        <row r="8494">
          <cell r="E8494" t="str">
            <v>0502054</v>
          </cell>
          <cell r="F8494" t="str">
            <v>LURIN</v>
          </cell>
          <cell r="G8494" t="str">
            <v>POLIDOCENTE COMPLETO</v>
          </cell>
          <cell r="H8494" t="str">
            <v>CONVENIO - OTROS</v>
          </cell>
        </row>
        <row r="8495">
          <cell r="E8495" t="str">
            <v>0502054</v>
          </cell>
          <cell r="F8495" t="str">
            <v>LURIN</v>
          </cell>
          <cell r="G8495" t="str">
            <v>POLIDOCENTE COMPLETO</v>
          </cell>
          <cell r="H8495" t="str">
            <v>CONVENIO - OTROS</v>
          </cell>
        </row>
        <row r="8496">
          <cell r="E8496" t="str">
            <v>0502054</v>
          </cell>
          <cell r="F8496" t="str">
            <v>LURIN</v>
          </cell>
          <cell r="G8496" t="str">
            <v>POLIDOCENTE COMPLETO</v>
          </cell>
          <cell r="H8496" t="str">
            <v>CONVENIO - OTROS</v>
          </cell>
        </row>
        <row r="8497">
          <cell r="E8497" t="str">
            <v>0502054</v>
          </cell>
          <cell r="F8497" t="str">
            <v>LURIN</v>
          </cell>
          <cell r="G8497" t="str">
            <v>POLIDOCENTE COMPLETO</v>
          </cell>
          <cell r="H8497" t="str">
            <v>CONVENIO - OTROS</v>
          </cell>
        </row>
        <row r="8498">
          <cell r="E8498" t="str">
            <v>0502054</v>
          </cell>
          <cell r="F8498" t="str">
            <v>LURIN</v>
          </cell>
          <cell r="G8498" t="str">
            <v>POLIDOCENTE COMPLETO</v>
          </cell>
          <cell r="H8498" t="str">
            <v>CONVENIO - OTROS</v>
          </cell>
        </row>
        <row r="8499">
          <cell r="E8499" t="str">
            <v>0502054</v>
          </cell>
          <cell r="F8499" t="str">
            <v>LURIN</v>
          </cell>
          <cell r="G8499" t="str">
            <v>POLIDOCENTE COMPLETO</v>
          </cell>
          <cell r="H8499" t="str">
            <v>CONVENIO - OTROS</v>
          </cell>
        </row>
        <row r="8500">
          <cell r="E8500" t="str">
            <v>0502054</v>
          </cell>
          <cell r="F8500" t="str">
            <v>LURIN</v>
          </cell>
          <cell r="G8500" t="str">
            <v>POLIDOCENTE COMPLETO</v>
          </cell>
          <cell r="H8500" t="str">
            <v>CONVENIO - OTROS</v>
          </cell>
        </row>
        <row r="8501">
          <cell r="E8501" t="str">
            <v>0762104</v>
          </cell>
          <cell r="F8501" t="str">
            <v>PACHACAMAC</v>
          </cell>
          <cell r="G8501" t="str">
            <v>POLIDOCENTE COMPLETO</v>
          </cell>
          <cell r="H8501" t="str">
            <v>CONVENIO - OTROS</v>
          </cell>
        </row>
        <row r="8502">
          <cell r="E8502" t="str">
            <v>0762104</v>
          </cell>
          <cell r="F8502" t="str">
            <v>PACHACAMAC</v>
          </cell>
          <cell r="G8502" t="str">
            <v>POLIDOCENTE COMPLETO</v>
          </cell>
          <cell r="H8502" t="str">
            <v>CONVENIO - OTROS</v>
          </cell>
        </row>
        <row r="8503">
          <cell r="E8503" t="str">
            <v>0762104</v>
          </cell>
          <cell r="F8503" t="str">
            <v>PACHACAMAC</v>
          </cell>
          <cell r="G8503" t="str">
            <v>POLIDOCENTE COMPLETO</v>
          </cell>
          <cell r="H8503" t="str">
            <v>CONVENIO - OTROS</v>
          </cell>
        </row>
        <row r="8504">
          <cell r="E8504" t="str">
            <v>0762104</v>
          </cell>
          <cell r="F8504" t="str">
            <v>PACHACAMAC</v>
          </cell>
          <cell r="G8504" t="str">
            <v>POLIDOCENTE COMPLETO</v>
          </cell>
          <cell r="H8504" t="str">
            <v>CONVENIO - OTROS</v>
          </cell>
        </row>
        <row r="8505">
          <cell r="E8505" t="str">
            <v>0762104</v>
          </cell>
          <cell r="F8505" t="str">
            <v>PACHACAMAC</v>
          </cell>
          <cell r="G8505" t="str">
            <v>POLIDOCENTE COMPLETO</v>
          </cell>
          <cell r="H8505" t="str">
            <v>CONVENIO - OTROS</v>
          </cell>
        </row>
        <row r="8506">
          <cell r="E8506" t="str">
            <v>0762104</v>
          </cell>
          <cell r="F8506" t="str">
            <v>PACHACAMAC</v>
          </cell>
          <cell r="G8506" t="str">
            <v>POLIDOCENTE COMPLETO</v>
          </cell>
          <cell r="H8506" t="str">
            <v>CONVENIO - OTROS</v>
          </cell>
        </row>
        <row r="8507">
          <cell r="E8507" t="str">
            <v>0762104</v>
          </cell>
          <cell r="F8507" t="str">
            <v>PACHACAMAC</v>
          </cell>
          <cell r="G8507" t="str">
            <v>POLIDOCENTE COMPLETO</v>
          </cell>
          <cell r="H8507" t="str">
            <v>CONVENIO - OTROS</v>
          </cell>
        </row>
        <row r="8508">
          <cell r="E8508" t="str">
            <v>0762104</v>
          </cell>
          <cell r="F8508" t="str">
            <v>PACHACAMAC</v>
          </cell>
          <cell r="G8508" t="str">
            <v>POLIDOCENTE COMPLETO</v>
          </cell>
          <cell r="H8508" t="str">
            <v>CONVENIO - OTROS</v>
          </cell>
        </row>
        <row r="8509">
          <cell r="E8509" t="str">
            <v>0762104</v>
          </cell>
          <cell r="F8509" t="str">
            <v>PACHACAMAC</v>
          </cell>
          <cell r="G8509" t="str">
            <v>POLIDOCENTE COMPLETO</v>
          </cell>
          <cell r="H8509" t="str">
            <v>CONVENIO - OTROS</v>
          </cell>
        </row>
        <row r="8510">
          <cell r="E8510" t="str">
            <v>0762104</v>
          </cell>
          <cell r="F8510" t="str">
            <v>PACHACAMAC</v>
          </cell>
          <cell r="G8510" t="str">
            <v>POLIDOCENTE COMPLETO</v>
          </cell>
          <cell r="H8510" t="str">
            <v>CONVENIO - OTROS</v>
          </cell>
        </row>
        <row r="8511">
          <cell r="E8511" t="str">
            <v>0694596</v>
          </cell>
          <cell r="F8511" t="str">
            <v>VILLA EL SALVADOR</v>
          </cell>
          <cell r="G8511" t="str">
            <v>POLIDOCENTE COMPLETO</v>
          </cell>
          <cell r="H8511" t="str">
            <v>ESTATAL</v>
          </cell>
        </row>
        <row r="8512">
          <cell r="E8512" t="str">
            <v>0694596</v>
          </cell>
          <cell r="F8512" t="str">
            <v>VILLA EL SALVADOR</v>
          </cell>
          <cell r="G8512" t="str">
            <v>POLIDOCENTE COMPLETO</v>
          </cell>
          <cell r="H8512" t="str">
            <v>ESTATAL</v>
          </cell>
        </row>
        <row r="8513">
          <cell r="E8513" t="str">
            <v>0694596</v>
          </cell>
          <cell r="F8513" t="str">
            <v>VILLA EL SALVADOR</v>
          </cell>
          <cell r="G8513" t="str">
            <v>POLIDOCENTE COMPLETO</v>
          </cell>
          <cell r="H8513" t="str">
            <v>ESTATAL</v>
          </cell>
        </row>
        <row r="8514">
          <cell r="E8514" t="str">
            <v>0694596</v>
          </cell>
          <cell r="F8514" t="str">
            <v>VILLA EL SALVADOR</v>
          </cell>
          <cell r="G8514" t="str">
            <v>POLIDOCENTE COMPLETO</v>
          </cell>
          <cell r="H8514" t="str">
            <v>ESTATAL</v>
          </cell>
        </row>
        <row r="8515">
          <cell r="E8515" t="str">
            <v>0694596</v>
          </cell>
          <cell r="F8515" t="str">
            <v>VILLA EL SALVADOR</v>
          </cell>
          <cell r="G8515" t="str">
            <v>POLIDOCENTE COMPLETO</v>
          </cell>
          <cell r="H8515" t="str">
            <v>ESTATAL</v>
          </cell>
        </row>
        <row r="8516">
          <cell r="E8516" t="str">
            <v>0694596</v>
          </cell>
          <cell r="F8516" t="str">
            <v>VILLA EL SALVADOR</v>
          </cell>
          <cell r="G8516" t="str">
            <v>POLIDOCENTE COMPLETO</v>
          </cell>
          <cell r="H8516" t="str">
            <v>ESTATAL</v>
          </cell>
        </row>
        <row r="8517">
          <cell r="E8517" t="str">
            <v>0694596</v>
          </cell>
          <cell r="F8517" t="str">
            <v>VILLA EL SALVADOR</v>
          </cell>
          <cell r="G8517" t="str">
            <v>POLIDOCENTE COMPLETO</v>
          </cell>
          <cell r="H8517" t="str">
            <v>ESTATAL</v>
          </cell>
        </row>
        <row r="8518">
          <cell r="E8518" t="str">
            <v>0694596</v>
          </cell>
          <cell r="F8518" t="str">
            <v>VILLA EL SALVADOR</v>
          </cell>
          <cell r="G8518" t="str">
            <v>POLIDOCENTE COMPLETO</v>
          </cell>
          <cell r="H8518" t="str">
            <v>ESTATAL</v>
          </cell>
        </row>
        <row r="8519">
          <cell r="E8519" t="str">
            <v>0694596</v>
          </cell>
          <cell r="F8519" t="str">
            <v>VILLA EL SALVADOR</v>
          </cell>
          <cell r="G8519" t="str">
            <v>POLIDOCENTE COMPLETO</v>
          </cell>
          <cell r="H8519" t="str">
            <v>ESTATAL</v>
          </cell>
        </row>
        <row r="8520">
          <cell r="E8520" t="str">
            <v>0694596</v>
          </cell>
          <cell r="F8520" t="str">
            <v>VILLA EL SALVADOR</v>
          </cell>
          <cell r="G8520" t="str">
            <v>POLIDOCENTE COMPLETO</v>
          </cell>
          <cell r="H8520" t="str">
            <v>ESTATAL</v>
          </cell>
        </row>
        <row r="8521">
          <cell r="E8521" t="str">
            <v>0694596</v>
          </cell>
          <cell r="F8521" t="str">
            <v>VILLA EL SALVADOR</v>
          </cell>
          <cell r="G8521" t="str">
            <v>POLIDOCENTE COMPLETO</v>
          </cell>
          <cell r="H8521" t="str">
            <v>ESTATAL</v>
          </cell>
        </row>
        <row r="8522">
          <cell r="E8522" t="str">
            <v>0694596</v>
          </cell>
          <cell r="F8522" t="str">
            <v>VILLA EL SALVADOR</v>
          </cell>
          <cell r="G8522" t="str">
            <v>POLIDOCENTE COMPLETO</v>
          </cell>
          <cell r="H8522" t="str">
            <v>ESTATAL</v>
          </cell>
        </row>
        <row r="8523">
          <cell r="E8523" t="str">
            <v>0694596</v>
          </cell>
          <cell r="F8523" t="str">
            <v>VILLA EL SALVADOR</v>
          </cell>
          <cell r="G8523" t="str">
            <v>POLIDOCENTE COMPLETO</v>
          </cell>
          <cell r="H8523" t="str">
            <v>ESTATAL</v>
          </cell>
        </row>
        <row r="8524">
          <cell r="E8524" t="str">
            <v>0694596</v>
          </cell>
          <cell r="F8524" t="str">
            <v>VILLA EL SALVADOR</v>
          </cell>
          <cell r="G8524" t="str">
            <v>POLIDOCENTE COMPLETO</v>
          </cell>
          <cell r="H8524" t="str">
            <v>ESTATAL</v>
          </cell>
        </row>
        <row r="8525">
          <cell r="E8525" t="str">
            <v>0694596</v>
          </cell>
          <cell r="F8525" t="str">
            <v>VILLA EL SALVADOR</v>
          </cell>
          <cell r="G8525" t="str">
            <v>POLIDOCENTE COMPLETO</v>
          </cell>
          <cell r="H8525" t="str">
            <v>ESTATAL</v>
          </cell>
        </row>
        <row r="8526">
          <cell r="E8526" t="str">
            <v>0694596</v>
          </cell>
          <cell r="F8526" t="str">
            <v>VILLA EL SALVADOR</v>
          </cell>
          <cell r="G8526" t="str">
            <v>POLIDOCENTE COMPLETO</v>
          </cell>
          <cell r="H8526" t="str">
            <v>ESTATAL</v>
          </cell>
        </row>
        <row r="8527">
          <cell r="E8527" t="str">
            <v>0694596</v>
          </cell>
          <cell r="F8527" t="str">
            <v>VILLA EL SALVADOR</v>
          </cell>
          <cell r="G8527" t="str">
            <v>POLIDOCENTE COMPLETO</v>
          </cell>
          <cell r="H8527" t="str">
            <v>ESTATAL</v>
          </cell>
        </row>
        <row r="8528">
          <cell r="E8528" t="str">
            <v>0694596</v>
          </cell>
          <cell r="F8528" t="str">
            <v>VILLA EL SALVADOR</v>
          </cell>
          <cell r="G8528" t="str">
            <v>POLIDOCENTE COMPLETO</v>
          </cell>
          <cell r="H8528" t="str">
            <v>ESTATAL</v>
          </cell>
        </row>
        <row r="8529">
          <cell r="E8529" t="str">
            <v>0694596</v>
          </cell>
          <cell r="F8529" t="str">
            <v>VILLA EL SALVADOR</v>
          </cell>
          <cell r="G8529" t="str">
            <v>POLIDOCENTE COMPLETO</v>
          </cell>
          <cell r="H8529" t="str">
            <v>ESTATAL</v>
          </cell>
        </row>
        <row r="8530">
          <cell r="E8530" t="str">
            <v>0694596</v>
          </cell>
          <cell r="F8530" t="str">
            <v>VILLA EL SALVADOR</v>
          </cell>
          <cell r="G8530" t="str">
            <v>POLIDOCENTE COMPLETO</v>
          </cell>
          <cell r="H8530" t="str">
            <v>ESTATAL</v>
          </cell>
        </row>
        <row r="8531">
          <cell r="E8531" t="str">
            <v>0694596</v>
          </cell>
          <cell r="F8531" t="str">
            <v>VILLA EL SALVADOR</v>
          </cell>
          <cell r="G8531" t="str">
            <v>POLIDOCENTE COMPLETO</v>
          </cell>
          <cell r="H8531" t="str">
            <v>ESTATAL</v>
          </cell>
        </row>
        <row r="8532">
          <cell r="E8532" t="str">
            <v>0694596</v>
          </cell>
          <cell r="F8532" t="str">
            <v>VILLA EL SALVADOR</v>
          </cell>
          <cell r="G8532" t="str">
            <v>POLIDOCENTE COMPLETO</v>
          </cell>
          <cell r="H8532" t="str">
            <v>ESTATAL</v>
          </cell>
        </row>
        <row r="8533">
          <cell r="E8533" t="str">
            <v>0694596</v>
          </cell>
          <cell r="F8533" t="str">
            <v>VILLA EL SALVADOR</v>
          </cell>
          <cell r="G8533" t="str">
            <v>POLIDOCENTE COMPLETO</v>
          </cell>
          <cell r="H8533" t="str">
            <v>ESTATAL</v>
          </cell>
        </row>
        <row r="8534">
          <cell r="E8534" t="str">
            <v>0694596</v>
          </cell>
          <cell r="F8534" t="str">
            <v>VILLA EL SALVADOR</v>
          </cell>
          <cell r="G8534" t="str">
            <v>POLIDOCENTE COMPLETO</v>
          </cell>
          <cell r="H8534" t="str">
            <v>ESTATAL</v>
          </cell>
        </row>
        <row r="8535">
          <cell r="E8535" t="str">
            <v>0694596</v>
          </cell>
          <cell r="F8535" t="str">
            <v>VILLA EL SALVADOR</v>
          </cell>
          <cell r="G8535" t="str">
            <v>POLIDOCENTE COMPLETO</v>
          </cell>
          <cell r="H8535" t="str">
            <v>ESTATAL</v>
          </cell>
        </row>
        <row r="8536">
          <cell r="E8536" t="str">
            <v>0694596</v>
          </cell>
          <cell r="F8536" t="str">
            <v>VILLA EL SALVADOR</v>
          </cell>
          <cell r="G8536" t="str">
            <v>POLIDOCENTE COMPLETO</v>
          </cell>
          <cell r="H8536" t="str">
            <v>ESTATAL</v>
          </cell>
        </row>
        <row r="8537">
          <cell r="E8537" t="str">
            <v>0694596</v>
          </cell>
          <cell r="F8537" t="str">
            <v>VILLA EL SALVADOR</v>
          </cell>
          <cell r="G8537" t="str">
            <v>POLIDOCENTE COMPLETO</v>
          </cell>
          <cell r="H8537" t="str">
            <v>ESTATAL</v>
          </cell>
        </row>
        <row r="8538">
          <cell r="E8538" t="str">
            <v>0694596</v>
          </cell>
          <cell r="F8538" t="str">
            <v>VILLA EL SALVADOR</v>
          </cell>
          <cell r="G8538" t="str">
            <v>POLIDOCENTE COMPLETO</v>
          </cell>
          <cell r="H8538" t="str">
            <v>ESTATAL</v>
          </cell>
        </row>
        <row r="8539">
          <cell r="E8539" t="str">
            <v>0694596</v>
          </cell>
          <cell r="F8539" t="str">
            <v>VILLA EL SALVADOR</v>
          </cell>
          <cell r="G8539" t="str">
            <v>POLIDOCENTE COMPLETO</v>
          </cell>
          <cell r="H8539" t="str">
            <v>ESTATAL</v>
          </cell>
        </row>
        <row r="8540">
          <cell r="E8540" t="str">
            <v>0694596</v>
          </cell>
          <cell r="F8540" t="str">
            <v>VILLA EL SALVADOR</v>
          </cell>
          <cell r="G8540" t="str">
            <v>POLIDOCENTE COMPLETO</v>
          </cell>
          <cell r="H8540" t="str">
            <v>ESTATAL</v>
          </cell>
        </row>
        <row r="8541">
          <cell r="E8541" t="str">
            <v>0694596</v>
          </cell>
          <cell r="F8541" t="str">
            <v>VILLA EL SALVADOR</v>
          </cell>
          <cell r="G8541" t="str">
            <v>POLIDOCENTE COMPLETO</v>
          </cell>
          <cell r="H8541" t="str">
            <v>ESTATAL</v>
          </cell>
        </row>
        <row r="8542">
          <cell r="E8542" t="str">
            <v>0694596</v>
          </cell>
          <cell r="F8542" t="str">
            <v>VILLA EL SALVADOR</v>
          </cell>
          <cell r="G8542" t="str">
            <v>POLIDOCENTE COMPLETO</v>
          </cell>
          <cell r="H8542" t="str">
            <v>ESTATAL</v>
          </cell>
        </row>
        <row r="8543">
          <cell r="E8543" t="str">
            <v>0694596</v>
          </cell>
          <cell r="F8543" t="str">
            <v>VILLA EL SALVADOR</v>
          </cell>
          <cell r="G8543" t="str">
            <v>POLIDOCENTE COMPLETO</v>
          </cell>
          <cell r="H8543" t="str">
            <v>ESTATAL</v>
          </cell>
        </row>
        <row r="8544">
          <cell r="E8544" t="str">
            <v>0694596</v>
          </cell>
          <cell r="F8544" t="str">
            <v>VILLA EL SALVADOR</v>
          </cell>
          <cell r="G8544" t="str">
            <v>POLIDOCENTE COMPLETO</v>
          </cell>
          <cell r="H8544" t="str">
            <v>ESTATAL</v>
          </cell>
        </row>
        <row r="8545">
          <cell r="E8545" t="str">
            <v>0694596</v>
          </cell>
          <cell r="F8545" t="str">
            <v>VILLA EL SALVADOR</v>
          </cell>
          <cell r="G8545" t="str">
            <v>POLIDOCENTE COMPLETO</v>
          </cell>
          <cell r="H8545" t="str">
            <v>ESTATAL</v>
          </cell>
        </row>
        <row r="8546">
          <cell r="E8546" t="str">
            <v>0694596</v>
          </cell>
          <cell r="F8546" t="str">
            <v>VILLA EL SALVADOR</v>
          </cell>
          <cell r="G8546" t="str">
            <v>POLIDOCENTE COMPLETO</v>
          </cell>
          <cell r="H8546" t="str">
            <v>ESTATAL</v>
          </cell>
        </row>
        <row r="8547">
          <cell r="E8547" t="str">
            <v>0694596</v>
          </cell>
          <cell r="F8547" t="str">
            <v>VILLA EL SALVADOR</v>
          </cell>
          <cell r="G8547" t="str">
            <v>POLIDOCENTE COMPLETO</v>
          </cell>
          <cell r="H8547" t="str">
            <v>ESTATAL</v>
          </cell>
        </row>
        <row r="8548">
          <cell r="E8548" t="str">
            <v>1240720</v>
          </cell>
          <cell r="F8548" t="str">
            <v>SAN JUAN DE MIRAFLORES</v>
          </cell>
          <cell r="G8548" t="str">
            <v>POLIDOCENTE COMPLETO</v>
          </cell>
          <cell r="H8548" t="str">
            <v>ESTATAL</v>
          </cell>
        </row>
        <row r="8549">
          <cell r="E8549" t="str">
            <v>1240720</v>
          </cell>
          <cell r="F8549" t="str">
            <v>SAN JUAN DE MIRAFLORES</v>
          </cell>
          <cell r="G8549" t="str">
            <v>POLIDOCENTE COMPLETO</v>
          </cell>
          <cell r="H8549" t="str">
            <v>ESTATAL</v>
          </cell>
        </row>
        <row r="8550">
          <cell r="E8550" t="str">
            <v>1240720</v>
          </cell>
          <cell r="F8550" t="str">
            <v>SAN JUAN DE MIRAFLORES</v>
          </cell>
          <cell r="G8550" t="str">
            <v>POLIDOCENTE COMPLETO</v>
          </cell>
          <cell r="H8550" t="str">
            <v>ESTATAL</v>
          </cell>
        </row>
        <row r="8551">
          <cell r="E8551" t="str">
            <v>1240720</v>
          </cell>
          <cell r="F8551" t="str">
            <v>SAN JUAN DE MIRAFLORES</v>
          </cell>
          <cell r="G8551" t="str">
            <v>POLIDOCENTE COMPLETO</v>
          </cell>
          <cell r="H8551" t="str">
            <v>ESTATAL</v>
          </cell>
        </row>
        <row r="8552">
          <cell r="E8552" t="str">
            <v>1240720</v>
          </cell>
          <cell r="F8552" t="str">
            <v>SAN JUAN DE MIRAFLORES</v>
          </cell>
          <cell r="G8552" t="str">
            <v>POLIDOCENTE COMPLETO</v>
          </cell>
          <cell r="H8552" t="str">
            <v>ESTATAL</v>
          </cell>
        </row>
        <row r="8553">
          <cell r="E8553" t="str">
            <v>1240720</v>
          </cell>
          <cell r="F8553" t="str">
            <v>SAN JUAN DE MIRAFLORES</v>
          </cell>
          <cell r="G8553" t="str">
            <v>POLIDOCENTE COMPLETO</v>
          </cell>
          <cell r="H8553" t="str">
            <v>ESTATAL</v>
          </cell>
        </row>
        <row r="8554">
          <cell r="E8554" t="str">
            <v>1240720</v>
          </cell>
          <cell r="F8554" t="str">
            <v>SAN JUAN DE MIRAFLORES</v>
          </cell>
          <cell r="G8554" t="str">
            <v>POLIDOCENTE COMPLETO</v>
          </cell>
          <cell r="H8554" t="str">
            <v>ESTATAL</v>
          </cell>
        </row>
        <row r="8555">
          <cell r="E8555" t="str">
            <v>1240720</v>
          </cell>
          <cell r="F8555" t="str">
            <v>SAN JUAN DE MIRAFLORES</v>
          </cell>
          <cell r="G8555" t="str">
            <v>POLIDOCENTE COMPLETO</v>
          </cell>
          <cell r="H8555" t="str">
            <v>ESTATAL</v>
          </cell>
        </row>
        <row r="8556">
          <cell r="E8556" t="str">
            <v>1240720</v>
          </cell>
          <cell r="F8556" t="str">
            <v>SAN JUAN DE MIRAFLORES</v>
          </cell>
          <cell r="G8556" t="str">
            <v>POLIDOCENTE COMPLETO</v>
          </cell>
          <cell r="H8556" t="str">
            <v>ESTATAL</v>
          </cell>
        </row>
        <row r="8557">
          <cell r="E8557" t="str">
            <v>1240720</v>
          </cell>
          <cell r="F8557" t="str">
            <v>SAN JUAN DE MIRAFLORES</v>
          </cell>
          <cell r="G8557" t="str">
            <v>POLIDOCENTE COMPLETO</v>
          </cell>
          <cell r="H8557" t="str">
            <v>ESTATAL</v>
          </cell>
        </row>
        <row r="8558">
          <cell r="E8558" t="str">
            <v>1240720</v>
          </cell>
          <cell r="F8558" t="str">
            <v>SAN JUAN DE MIRAFLORES</v>
          </cell>
          <cell r="G8558" t="str">
            <v>POLIDOCENTE COMPLETO</v>
          </cell>
          <cell r="H8558" t="str">
            <v>ESTATAL</v>
          </cell>
        </row>
        <row r="8559">
          <cell r="E8559" t="str">
            <v>1240720</v>
          </cell>
          <cell r="F8559" t="str">
            <v>SAN JUAN DE MIRAFLORES</v>
          </cell>
          <cell r="G8559" t="str">
            <v>POLIDOCENTE COMPLETO</v>
          </cell>
          <cell r="H8559" t="str">
            <v>ESTATAL</v>
          </cell>
        </row>
        <row r="8560">
          <cell r="E8560" t="str">
            <v>1240720</v>
          </cell>
          <cell r="F8560" t="str">
            <v>SAN JUAN DE MIRAFLORES</v>
          </cell>
          <cell r="G8560" t="str">
            <v>POLIDOCENTE COMPLETO</v>
          </cell>
          <cell r="H8560" t="str">
            <v>ESTATAL</v>
          </cell>
        </row>
        <row r="8561">
          <cell r="E8561" t="str">
            <v>1240720</v>
          </cell>
          <cell r="F8561" t="str">
            <v>SAN JUAN DE MIRAFLORES</v>
          </cell>
          <cell r="G8561" t="str">
            <v>POLIDOCENTE COMPLETO</v>
          </cell>
          <cell r="H8561" t="str">
            <v>ESTATAL</v>
          </cell>
        </row>
        <row r="8562">
          <cell r="E8562" t="str">
            <v>1240720</v>
          </cell>
          <cell r="F8562" t="str">
            <v>SAN JUAN DE MIRAFLORES</v>
          </cell>
          <cell r="G8562" t="str">
            <v>POLIDOCENTE COMPLETO</v>
          </cell>
          <cell r="H8562" t="str">
            <v>ESTATAL</v>
          </cell>
        </row>
        <row r="8563">
          <cell r="E8563" t="str">
            <v>1240720</v>
          </cell>
          <cell r="F8563" t="str">
            <v>SAN JUAN DE MIRAFLORES</v>
          </cell>
          <cell r="G8563" t="str">
            <v>POLIDOCENTE COMPLETO</v>
          </cell>
          <cell r="H8563" t="str">
            <v>ESTATAL</v>
          </cell>
        </row>
        <row r="8564">
          <cell r="E8564" t="str">
            <v>1240720</v>
          </cell>
          <cell r="F8564" t="str">
            <v>SAN JUAN DE MIRAFLORES</v>
          </cell>
          <cell r="G8564" t="str">
            <v>POLIDOCENTE COMPLETO</v>
          </cell>
          <cell r="H8564" t="str">
            <v>ESTATAL</v>
          </cell>
        </row>
        <row r="8565">
          <cell r="E8565" t="str">
            <v>0773846</v>
          </cell>
          <cell r="F8565" t="str">
            <v>SAN JUAN DE MIRAFLORES</v>
          </cell>
          <cell r="G8565" t="str">
            <v>POLIDOCENTE COMPLETO</v>
          </cell>
          <cell r="H8565" t="str">
            <v>ESTATAL</v>
          </cell>
        </row>
        <row r="8566">
          <cell r="E8566" t="str">
            <v>0773846</v>
          </cell>
          <cell r="F8566" t="str">
            <v>SAN JUAN DE MIRAFLORES</v>
          </cell>
          <cell r="G8566" t="str">
            <v>POLIDOCENTE COMPLETO</v>
          </cell>
          <cell r="H8566" t="str">
            <v>ESTATAL</v>
          </cell>
        </row>
        <row r="8567">
          <cell r="E8567" t="str">
            <v>0773846</v>
          </cell>
          <cell r="F8567" t="str">
            <v>SAN JUAN DE MIRAFLORES</v>
          </cell>
          <cell r="G8567" t="str">
            <v>POLIDOCENTE COMPLETO</v>
          </cell>
          <cell r="H8567" t="str">
            <v>ESTATAL</v>
          </cell>
        </row>
        <row r="8568">
          <cell r="E8568" t="str">
            <v>0773846</v>
          </cell>
          <cell r="F8568" t="str">
            <v>SAN JUAN DE MIRAFLORES</v>
          </cell>
          <cell r="G8568" t="str">
            <v>POLIDOCENTE COMPLETO</v>
          </cell>
          <cell r="H8568" t="str">
            <v>ESTATAL</v>
          </cell>
        </row>
        <row r="8569">
          <cell r="E8569" t="str">
            <v>0773846</v>
          </cell>
          <cell r="F8569" t="str">
            <v>SAN JUAN DE MIRAFLORES</v>
          </cell>
          <cell r="G8569" t="str">
            <v>POLIDOCENTE COMPLETO</v>
          </cell>
          <cell r="H8569" t="str">
            <v>ESTATAL</v>
          </cell>
        </row>
        <row r="8570">
          <cell r="E8570" t="str">
            <v>0773846</v>
          </cell>
          <cell r="F8570" t="str">
            <v>SAN JUAN DE MIRAFLORES</v>
          </cell>
          <cell r="G8570" t="str">
            <v>POLIDOCENTE COMPLETO</v>
          </cell>
          <cell r="H8570" t="str">
            <v>ESTATAL</v>
          </cell>
        </row>
        <row r="8571">
          <cell r="E8571" t="str">
            <v>0773846</v>
          </cell>
          <cell r="F8571" t="str">
            <v>SAN JUAN DE MIRAFLORES</v>
          </cell>
          <cell r="G8571" t="str">
            <v>POLIDOCENTE COMPLETO</v>
          </cell>
          <cell r="H8571" t="str">
            <v>ESTATAL</v>
          </cell>
        </row>
        <row r="8572">
          <cell r="E8572" t="str">
            <v>0773846</v>
          </cell>
          <cell r="F8572" t="str">
            <v>SAN JUAN DE MIRAFLORES</v>
          </cell>
          <cell r="G8572" t="str">
            <v>POLIDOCENTE COMPLETO</v>
          </cell>
          <cell r="H8572" t="str">
            <v>ESTATAL</v>
          </cell>
        </row>
        <row r="8573">
          <cell r="E8573" t="str">
            <v>0773846</v>
          </cell>
          <cell r="F8573" t="str">
            <v>SAN JUAN DE MIRAFLORES</v>
          </cell>
          <cell r="G8573" t="str">
            <v>POLIDOCENTE COMPLETO</v>
          </cell>
          <cell r="H8573" t="str">
            <v>ESTATAL</v>
          </cell>
        </row>
        <row r="8574">
          <cell r="E8574" t="str">
            <v>0773846</v>
          </cell>
          <cell r="F8574" t="str">
            <v>SAN JUAN DE MIRAFLORES</v>
          </cell>
          <cell r="G8574" t="str">
            <v>POLIDOCENTE COMPLETO</v>
          </cell>
          <cell r="H8574" t="str">
            <v>ESTATAL</v>
          </cell>
        </row>
        <row r="8575">
          <cell r="E8575" t="str">
            <v>0773846</v>
          </cell>
          <cell r="F8575" t="str">
            <v>SAN JUAN DE MIRAFLORES</v>
          </cell>
          <cell r="G8575" t="str">
            <v>POLIDOCENTE COMPLETO</v>
          </cell>
          <cell r="H8575" t="str">
            <v>ESTATAL</v>
          </cell>
        </row>
        <row r="8576">
          <cell r="E8576" t="str">
            <v>0773846</v>
          </cell>
          <cell r="F8576" t="str">
            <v>SAN JUAN DE MIRAFLORES</v>
          </cell>
          <cell r="G8576" t="str">
            <v>POLIDOCENTE COMPLETO</v>
          </cell>
          <cell r="H8576" t="str">
            <v>ESTATAL</v>
          </cell>
        </row>
        <row r="8577">
          <cell r="E8577" t="str">
            <v>0773846</v>
          </cell>
          <cell r="F8577" t="str">
            <v>SAN JUAN DE MIRAFLORES</v>
          </cell>
          <cell r="G8577" t="str">
            <v>POLIDOCENTE COMPLETO</v>
          </cell>
          <cell r="H8577" t="str">
            <v>ESTATAL</v>
          </cell>
        </row>
        <row r="8578">
          <cell r="E8578" t="str">
            <v>0773846</v>
          </cell>
          <cell r="F8578" t="str">
            <v>SAN JUAN DE MIRAFLORES</v>
          </cell>
          <cell r="G8578" t="str">
            <v>POLIDOCENTE COMPLETO</v>
          </cell>
          <cell r="H8578" t="str">
            <v>ESTATAL</v>
          </cell>
        </row>
        <row r="8579">
          <cell r="E8579" t="str">
            <v>0773846</v>
          </cell>
          <cell r="F8579" t="str">
            <v>SAN JUAN DE MIRAFLORES</v>
          </cell>
          <cell r="G8579" t="str">
            <v>POLIDOCENTE COMPLETO</v>
          </cell>
          <cell r="H8579" t="str">
            <v>ESTATAL</v>
          </cell>
        </row>
        <row r="8580">
          <cell r="E8580" t="str">
            <v>0773846</v>
          </cell>
          <cell r="F8580" t="str">
            <v>SAN JUAN DE MIRAFLORES</v>
          </cell>
          <cell r="G8580" t="str">
            <v>POLIDOCENTE COMPLETO</v>
          </cell>
          <cell r="H8580" t="str">
            <v>ESTATAL</v>
          </cell>
        </row>
        <row r="8581">
          <cell r="E8581" t="str">
            <v>0773846</v>
          </cell>
          <cell r="F8581" t="str">
            <v>SAN JUAN DE MIRAFLORES</v>
          </cell>
          <cell r="G8581" t="str">
            <v>POLIDOCENTE COMPLETO</v>
          </cell>
          <cell r="H8581" t="str">
            <v>ESTATAL</v>
          </cell>
        </row>
        <row r="8582">
          <cell r="E8582" t="str">
            <v>0773846</v>
          </cell>
          <cell r="F8582" t="str">
            <v>SAN JUAN DE MIRAFLORES</v>
          </cell>
          <cell r="G8582" t="str">
            <v>POLIDOCENTE COMPLETO</v>
          </cell>
          <cell r="H8582" t="str">
            <v>ESTATAL</v>
          </cell>
        </row>
        <row r="8583">
          <cell r="E8583" t="str">
            <v>0773846</v>
          </cell>
          <cell r="F8583" t="str">
            <v>SAN JUAN DE MIRAFLORES</v>
          </cell>
          <cell r="G8583" t="str">
            <v>POLIDOCENTE COMPLETO</v>
          </cell>
          <cell r="H8583" t="str">
            <v>ESTATAL</v>
          </cell>
        </row>
        <row r="8584">
          <cell r="E8584" t="str">
            <v>0773846</v>
          </cell>
          <cell r="F8584" t="str">
            <v>SAN JUAN DE MIRAFLORES</v>
          </cell>
          <cell r="G8584" t="str">
            <v>POLIDOCENTE COMPLETO</v>
          </cell>
          <cell r="H8584" t="str">
            <v>ESTATAL</v>
          </cell>
        </row>
        <row r="8585">
          <cell r="E8585" t="str">
            <v>0773846</v>
          </cell>
          <cell r="F8585" t="str">
            <v>SAN JUAN DE MIRAFLORES</v>
          </cell>
          <cell r="G8585" t="str">
            <v>POLIDOCENTE COMPLETO</v>
          </cell>
          <cell r="H8585" t="str">
            <v>ESTATAL</v>
          </cell>
        </row>
        <row r="8586">
          <cell r="E8586" t="str">
            <v>0773846</v>
          </cell>
          <cell r="F8586" t="str">
            <v>SAN JUAN DE MIRAFLORES</v>
          </cell>
          <cell r="G8586" t="str">
            <v>POLIDOCENTE COMPLETO</v>
          </cell>
          <cell r="H8586" t="str">
            <v>ESTATAL</v>
          </cell>
        </row>
        <row r="8587">
          <cell r="E8587" t="str">
            <v>0773846</v>
          </cell>
          <cell r="F8587" t="str">
            <v>SAN JUAN DE MIRAFLORES</v>
          </cell>
          <cell r="G8587" t="str">
            <v>POLIDOCENTE COMPLETO</v>
          </cell>
          <cell r="H8587" t="str">
            <v>ESTATAL</v>
          </cell>
        </row>
        <row r="8588">
          <cell r="E8588" t="str">
            <v>0773846</v>
          </cell>
          <cell r="F8588" t="str">
            <v>SAN JUAN DE MIRAFLORES</v>
          </cell>
          <cell r="G8588" t="str">
            <v>POLIDOCENTE COMPLETO</v>
          </cell>
          <cell r="H8588" t="str">
            <v>ESTATAL</v>
          </cell>
        </row>
        <row r="8589">
          <cell r="E8589" t="str">
            <v>0773846</v>
          </cell>
          <cell r="F8589" t="str">
            <v>SAN JUAN DE MIRAFLORES</v>
          </cell>
          <cell r="G8589" t="str">
            <v>POLIDOCENTE COMPLETO</v>
          </cell>
          <cell r="H8589" t="str">
            <v>ESTATAL</v>
          </cell>
        </row>
        <row r="8590">
          <cell r="E8590" t="str">
            <v>0773846</v>
          </cell>
          <cell r="F8590" t="str">
            <v>SAN JUAN DE MIRAFLORES</v>
          </cell>
          <cell r="G8590" t="str">
            <v>POLIDOCENTE COMPLETO</v>
          </cell>
          <cell r="H8590" t="str">
            <v>ESTATAL</v>
          </cell>
        </row>
        <row r="8591">
          <cell r="E8591" t="str">
            <v>0773846</v>
          </cell>
          <cell r="F8591" t="str">
            <v>SAN JUAN DE MIRAFLORES</v>
          </cell>
          <cell r="G8591" t="str">
            <v>POLIDOCENTE COMPLETO</v>
          </cell>
          <cell r="H8591" t="str">
            <v>ESTATAL</v>
          </cell>
        </row>
        <row r="8592">
          <cell r="E8592" t="str">
            <v>0773846</v>
          </cell>
          <cell r="F8592" t="str">
            <v>SAN JUAN DE MIRAFLORES</v>
          </cell>
          <cell r="G8592" t="str">
            <v>POLIDOCENTE COMPLETO</v>
          </cell>
          <cell r="H8592" t="str">
            <v>ESTATAL</v>
          </cell>
        </row>
        <row r="8593">
          <cell r="E8593" t="str">
            <v>0773846</v>
          </cell>
          <cell r="F8593" t="str">
            <v>SAN JUAN DE MIRAFLORES</v>
          </cell>
          <cell r="G8593" t="str">
            <v>POLIDOCENTE COMPLETO</v>
          </cell>
          <cell r="H8593" t="str">
            <v>ESTATAL</v>
          </cell>
        </row>
        <row r="8594">
          <cell r="E8594" t="str">
            <v>0773846</v>
          </cell>
          <cell r="F8594" t="str">
            <v>SAN JUAN DE MIRAFLORES</v>
          </cell>
          <cell r="G8594" t="str">
            <v>POLIDOCENTE COMPLETO</v>
          </cell>
          <cell r="H8594" t="str">
            <v>ESTATAL</v>
          </cell>
        </row>
        <row r="8595">
          <cell r="E8595" t="str">
            <v>0773846</v>
          </cell>
          <cell r="F8595" t="str">
            <v>SAN JUAN DE MIRAFLORES</v>
          </cell>
          <cell r="G8595" t="str">
            <v>POLIDOCENTE COMPLETO</v>
          </cell>
          <cell r="H8595" t="str">
            <v>ESTATAL</v>
          </cell>
        </row>
        <row r="8596">
          <cell r="E8596" t="str">
            <v>0773846</v>
          </cell>
          <cell r="F8596" t="str">
            <v>SAN JUAN DE MIRAFLORES</v>
          </cell>
          <cell r="G8596" t="str">
            <v>POLIDOCENTE COMPLETO</v>
          </cell>
          <cell r="H8596" t="str">
            <v>ESTATAL</v>
          </cell>
        </row>
        <row r="8597">
          <cell r="E8597" t="str">
            <v>0742122</v>
          </cell>
          <cell r="F8597" t="str">
            <v>PACHACAMAC</v>
          </cell>
          <cell r="G8597" t="str">
            <v>POLIDOCENTE COMPLETO</v>
          </cell>
          <cell r="H8597" t="str">
            <v>ESTATAL</v>
          </cell>
        </row>
        <row r="8598">
          <cell r="E8598" t="str">
            <v>0742122</v>
          </cell>
          <cell r="F8598" t="str">
            <v>PACHACAMAC</v>
          </cell>
          <cell r="G8598" t="str">
            <v>POLIDOCENTE COMPLETO</v>
          </cell>
          <cell r="H8598" t="str">
            <v>ESTATAL</v>
          </cell>
        </row>
        <row r="8599">
          <cell r="E8599" t="str">
            <v>0742122</v>
          </cell>
          <cell r="F8599" t="str">
            <v>PACHACAMAC</v>
          </cell>
          <cell r="G8599" t="str">
            <v>POLIDOCENTE COMPLETO</v>
          </cell>
          <cell r="H8599" t="str">
            <v>ESTATAL</v>
          </cell>
        </row>
        <row r="8600">
          <cell r="E8600" t="str">
            <v>0742122</v>
          </cell>
          <cell r="F8600" t="str">
            <v>PACHACAMAC</v>
          </cell>
          <cell r="G8600" t="str">
            <v>POLIDOCENTE COMPLETO</v>
          </cell>
          <cell r="H8600" t="str">
            <v>ESTATAL</v>
          </cell>
        </row>
        <row r="8601">
          <cell r="E8601" t="str">
            <v>0742122</v>
          </cell>
          <cell r="F8601" t="str">
            <v>PACHACAMAC</v>
          </cell>
          <cell r="G8601" t="str">
            <v>POLIDOCENTE COMPLETO</v>
          </cell>
          <cell r="H8601" t="str">
            <v>ESTATAL</v>
          </cell>
        </row>
        <row r="8602">
          <cell r="E8602" t="str">
            <v>0742122</v>
          </cell>
          <cell r="F8602" t="str">
            <v>PACHACAMAC</v>
          </cell>
          <cell r="G8602" t="str">
            <v>POLIDOCENTE COMPLETO</v>
          </cell>
          <cell r="H8602" t="str">
            <v>ESTATAL</v>
          </cell>
        </row>
        <row r="8603">
          <cell r="E8603" t="str">
            <v>0742122</v>
          </cell>
          <cell r="F8603" t="str">
            <v>PACHACAMAC</v>
          </cell>
          <cell r="G8603" t="str">
            <v>POLIDOCENTE COMPLETO</v>
          </cell>
          <cell r="H8603" t="str">
            <v>ESTATAL</v>
          </cell>
        </row>
        <row r="8604">
          <cell r="E8604" t="str">
            <v>0742122</v>
          </cell>
          <cell r="F8604" t="str">
            <v>PACHACAMAC</v>
          </cell>
          <cell r="G8604" t="str">
            <v>POLIDOCENTE COMPLETO</v>
          </cell>
          <cell r="H8604" t="str">
            <v>ESTATAL</v>
          </cell>
        </row>
        <row r="8605">
          <cell r="E8605" t="str">
            <v>0742122</v>
          </cell>
          <cell r="F8605" t="str">
            <v>PACHACAMAC</v>
          </cell>
          <cell r="G8605" t="str">
            <v>POLIDOCENTE COMPLETO</v>
          </cell>
          <cell r="H8605" t="str">
            <v>ESTATAL</v>
          </cell>
        </row>
        <row r="8606">
          <cell r="E8606" t="str">
            <v>0742122</v>
          </cell>
          <cell r="F8606" t="str">
            <v>PACHACAMAC</v>
          </cell>
          <cell r="G8606" t="str">
            <v>POLIDOCENTE COMPLETO</v>
          </cell>
          <cell r="H8606" t="str">
            <v>ESTATAL</v>
          </cell>
        </row>
        <row r="8607">
          <cell r="E8607" t="str">
            <v>0742122</v>
          </cell>
          <cell r="F8607" t="str">
            <v>PACHACAMAC</v>
          </cell>
          <cell r="G8607" t="str">
            <v>POLIDOCENTE COMPLETO</v>
          </cell>
          <cell r="H8607" t="str">
            <v>ESTATAL</v>
          </cell>
        </row>
        <row r="8608">
          <cell r="E8608" t="str">
            <v>0742122</v>
          </cell>
          <cell r="F8608" t="str">
            <v>PACHACAMAC</v>
          </cell>
          <cell r="G8608" t="str">
            <v>POLIDOCENTE COMPLETO</v>
          </cell>
          <cell r="H8608" t="str">
            <v>ESTATAL</v>
          </cell>
        </row>
        <row r="8609">
          <cell r="E8609" t="str">
            <v>0742122</v>
          </cell>
          <cell r="F8609" t="str">
            <v>PACHACAMAC</v>
          </cell>
          <cell r="G8609" t="str">
            <v>POLIDOCENTE COMPLETO</v>
          </cell>
          <cell r="H8609" t="str">
            <v>ESTATAL</v>
          </cell>
        </row>
        <row r="8610">
          <cell r="E8610" t="str">
            <v>0742122</v>
          </cell>
          <cell r="F8610" t="str">
            <v>PACHACAMAC</v>
          </cell>
          <cell r="G8610" t="str">
            <v>POLIDOCENTE COMPLETO</v>
          </cell>
          <cell r="H8610" t="str">
            <v>ESTATAL</v>
          </cell>
        </row>
        <row r="8611">
          <cell r="E8611" t="str">
            <v>0742122</v>
          </cell>
          <cell r="F8611" t="str">
            <v>PACHACAMAC</v>
          </cell>
          <cell r="G8611" t="str">
            <v>POLIDOCENTE COMPLETO</v>
          </cell>
          <cell r="H8611" t="str">
            <v>ESTATAL</v>
          </cell>
        </row>
        <row r="8612">
          <cell r="E8612" t="str">
            <v>0742122</v>
          </cell>
          <cell r="F8612" t="str">
            <v>PACHACAMAC</v>
          </cell>
          <cell r="G8612" t="str">
            <v>POLIDOCENTE COMPLETO</v>
          </cell>
          <cell r="H8612" t="str">
            <v>ESTATAL</v>
          </cell>
        </row>
        <row r="8613">
          <cell r="E8613" t="str">
            <v>0742122</v>
          </cell>
          <cell r="F8613" t="str">
            <v>PACHACAMAC</v>
          </cell>
          <cell r="G8613" t="str">
            <v>POLIDOCENTE COMPLETO</v>
          </cell>
          <cell r="H8613" t="str">
            <v>ESTATAL</v>
          </cell>
        </row>
        <row r="8614">
          <cell r="E8614" t="str">
            <v>0493841</v>
          </cell>
          <cell r="F8614" t="str">
            <v>VILLA MARIA DEL TRIUNFO</v>
          </cell>
          <cell r="G8614" t="str">
            <v>POLIDOCENTE COMPLETO</v>
          </cell>
          <cell r="H8614" t="str">
            <v>ESTATAL</v>
          </cell>
        </row>
        <row r="8615">
          <cell r="E8615" t="str">
            <v>0493841</v>
          </cell>
          <cell r="F8615" t="str">
            <v>VILLA MARIA DEL TRIUNFO</v>
          </cell>
          <cell r="G8615" t="str">
            <v>POLIDOCENTE COMPLETO</v>
          </cell>
          <cell r="H8615" t="str">
            <v>ESTATAL</v>
          </cell>
        </row>
        <row r="8616">
          <cell r="E8616" t="str">
            <v>0493841</v>
          </cell>
          <cell r="F8616" t="str">
            <v>VILLA MARIA DEL TRIUNFO</v>
          </cell>
          <cell r="G8616" t="str">
            <v>POLIDOCENTE COMPLETO</v>
          </cell>
          <cell r="H8616" t="str">
            <v>ESTATAL</v>
          </cell>
        </row>
        <row r="8617">
          <cell r="E8617" t="str">
            <v>0493841</v>
          </cell>
          <cell r="F8617" t="str">
            <v>VILLA MARIA DEL TRIUNFO</v>
          </cell>
          <cell r="G8617" t="str">
            <v>POLIDOCENTE COMPLETO</v>
          </cell>
          <cell r="H8617" t="str">
            <v>ESTATAL</v>
          </cell>
        </row>
        <row r="8618">
          <cell r="E8618" t="str">
            <v>0493841</v>
          </cell>
          <cell r="F8618" t="str">
            <v>VILLA MARIA DEL TRIUNFO</v>
          </cell>
          <cell r="G8618" t="str">
            <v>POLIDOCENTE COMPLETO</v>
          </cell>
          <cell r="H8618" t="str">
            <v>ESTATAL</v>
          </cell>
        </row>
        <row r="8619">
          <cell r="E8619" t="str">
            <v>0493841</v>
          </cell>
          <cell r="F8619" t="str">
            <v>VILLA MARIA DEL TRIUNFO</v>
          </cell>
          <cell r="G8619" t="str">
            <v>POLIDOCENTE COMPLETO</v>
          </cell>
          <cell r="H8619" t="str">
            <v>ESTATAL</v>
          </cell>
        </row>
        <row r="8620">
          <cell r="E8620" t="str">
            <v>0493841</v>
          </cell>
          <cell r="F8620" t="str">
            <v>VILLA MARIA DEL TRIUNFO</v>
          </cell>
          <cell r="G8620" t="str">
            <v>POLIDOCENTE COMPLETO</v>
          </cell>
          <cell r="H8620" t="str">
            <v>ESTATAL</v>
          </cell>
        </row>
        <row r="8621">
          <cell r="E8621" t="str">
            <v>0493841</v>
          </cell>
          <cell r="F8621" t="str">
            <v>VILLA MARIA DEL TRIUNFO</v>
          </cell>
          <cell r="G8621" t="str">
            <v>POLIDOCENTE COMPLETO</v>
          </cell>
          <cell r="H8621" t="str">
            <v>ESTATAL</v>
          </cell>
        </row>
        <row r="8622">
          <cell r="E8622" t="str">
            <v>0493841</v>
          </cell>
          <cell r="F8622" t="str">
            <v>VILLA MARIA DEL TRIUNFO</v>
          </cell>
          <cell r="G8622" t="str">
            <v>POLIDOCENTE COMPLETO</v>
          </cell>
          <cell r="H8622" t="str">
            <v>ESTATAL</v>
          </cell>
        </row>
        <row r="8623">
          <cell r="E8623" t="str">
            <v>0493841</v>
          </cell>
          <cell r="F8623" t="str">
            <v>VILLA MARIA DEL TRIUNFO</v>
          </cell>
          <cell r="G8623" t="str">
            <v>POLIDOCENTE COMPLETO</v>
          </cell>
          <cell r="H8623" t="str">
            <v>ESTATAL</v>
          </cell>
        </row>
        <row r="8624">
          <cell r="E8624" t="str">
            <v>0493841</v>
          </cell>
          <cell r="F8624" t="str">
            <v>VILLA MARIA DEL TRIUNFO</v>
          </cell>
          <cell r="G8624" t="str">
            <v>POLIDOCENTE COMPLETO</v>
          </cell>
          <cell r="H8624" t="str">
            <v>ESTATAL</v>
          </cell>
        </row>
        <row r="8625">
          <cell r="E8625" t="str">
            <v>0493841</v>
          </cell>
          <cell r="F8625" t="str">
            <v>VILLA MARIA DEL TRIUNFO</v>
          </cell>
          <cell r="G8625" t="str">
            <v>POLIDOCENTE COMPLETO</v>
          </cell>
          <cell r="H8625" t="str">
            <v>ESTATAL</v>
          </cell>
        </row>
        <row r="8626">
          <cell r="E8626" t="str">
            <v>0493841</v>
          </cell>
          <cell r="F8626" t="str">
            <v>VILLA MARIA DEL TRIUNFO</v>
          </cell>
          <cell r="G8626" t="str">
            <v>POLIDOCENTE COMPLETO</v>
          </cell>
          <cell r="H8626" t="str">
            <v>ESTATAL</v>
          </cell>
        </row>
        <row r="8627">
          <cell r="E8627" t="str">
            <v>0493841</v>
          </cell>
          <cell r="F8627" t="str">
            <v>VILLA MARIA DEL TRIUNFO</v>
          </cell>
          <cell r="G8627" t="str">
            <v>POLIDOCENTE COMPLETO</v>
          </cell>
          <cell r="H8627" t="str">
            <v>ESTATAL</v>
          </cell>
        </row>
        <row r="8628">
          <cell r="E8628" t="str">
            <v>0493841</v>
          </cell>
          <cell r="F8628" t="str">
            <v>VILLA MARIA DEL TRIUNFO</v>
          </cell>
          <cell r="G8628" t="str">
            <v>POLIDOCENTE COMPLETO</v>
          </cell>
          <cell r="H8628" t="str">
            <v>ESTATAL</v>
          </cell>
        </row>
        <row r="8629">
          <cell r="E8629" t="str">
            <v>0493841</v>
          </cell>
          <cell r="F8629" t="str">
            <v>VILLA MARIA DEL TRIUNFO</v>
          </cell>
          <cell r="G8629" t="str">
            <v>POLIDOCENTE COMPLETO</v>
          </cell>
          <cell r="H8629" t="str">
            <v>ESTATAL</v>
          </cell>
        </row>
        <row r="8630">
          <cell r="E8630" t="str">
            <v>0493841</v>
          </cell>
          <cell r="F8630" t="str">
            <v>VILLA MARIA DEL TRIUNFO</v>
          </cell>
          <cell r="G8630" t="str">
            <v>POLIDOCENTE COMPLETO</v>
          </cell>
          <cell r="H8630" t="str">
            <v>ESTATAL</v>
          </cell>
        </row>
        <row r="8631">
          <cell r="E8631" t="str">
            <v>0493841</v>
          </cell>
          <cell r="F8631" t="str">
            <v>VILLA MARIA DEL TRIUNFO</v>
          </cell>
          <cell r="G8631" t="str">
            <v>POLIDOCENTE COMPLETO</v>
          </cell>
          <cell r="H8631" t="str">
            <v>ESTATAL</v>
          </cell>
        </row>
        <row r="8632">
          <cell r="E8632" t="str">
            <v>0493841</v>
          </cell>
          <cell r="F8632" t="str">
            <v>VILLA MARIA DEL TRIUNFO</v>
          </cell>
          <cell r="G8632" t="str">
            <v>POLIDOCENTE COMPLETO</v>
          </cell>
          <cell r="H8632" t="str">
            <v>ESTATAL</v>
          </cell>
        </row>
        <row r="8633">
          <cell r="E8633" t="str">
            <v>0493841</v>
          </cell>
          <cell r="F8633" t="str">
            <v>VILLA MARIA DEL TRIUNFO</v>
          </cell>
          <cell r="G8633" t="str">
            <v>POLIDOCENTE COMPLETO</v>
          </cell>
          <cell r="H8633" t="str">
            <v>ESTATAL</v>
          </cell>
        </row>
        <row r="8634">
          <cell r="E8634" t="str">
            <v>0493841</v>
          </cell>
          <cell r="F8634" t="str">
            <v>VILLA MARIA DEL TRIUNFO</v>
          </cell>
          <cell r="G8634" t="str">
            <v>POLIDOCENTE COMPLETO</v>
          </cell>
          <cell r="H8634" t="str">
            <v>ESTATAL</v>
          </cell>
        </row>
        <row r="8635">
          <cell r="E8635" t="str">
            <v>0493841</v>
          </cell>
          <cell r="F8635" t="str">
            <v>VILLA MARIA DEL TRIUNFO</v>
          </cell>
          <cell r="G8635" t="str">
            <v>POLIDOCENTE COMPLETO</v>
          </cell>
          <cell r="H8635" t="str">
            <v>ESTATAL</v>
          </cell>
        </row>
        <row r="8636">
          <cell r="E8636" t="str">
            <v>0493841</v>
          </cell>
          <cell r="F8636" t="str">
            <v>VILLA MARIA DEL TRIUNFO</v>
          </cell>
          <cell r="G8636" t="str">
            <v>POLIDOCENTE COMPLETO</v>
          </cell>
          <cell r="H8636" t="str">
            <v>ESTATAL</v>
          </cell>
        </row>
        <row r="8637">
          <cell r="E8637" t="str">
            <v>0493841</v>
          </cell>
          <cell r="F8637" t="str">
            <v>VILLA MARIA DEL TRIUNFO</v>
          </cell>
          <cell r="G8637" t="str">
            <v>POLIDOCENTE COMPLETO</v>
          </cell>
          <cell r="H8637" t="str">
            <v>ESTATAL</v>
          </cell>
        </row>
        <row r="8638">
          <cell r="E8638" t="str">
            <v>0493841</v>
          </cell>
          <cell r="F8638" t="str">
            <v>VILLA MARIA DEL TRIUNFO</v>
          </cell>
          <cell r="G8638" t="str">
            <v>POLIDOCENTE COMPLETO</v>
          </cell>
          <cell r="H8638" t="str">
            <v>ESTATAL</v>
          </cell>
        </row>
        <row r="8639">
          <cell r="E8639" t="str">
            <v>0493841</v>
          </cell>
          <cell r="F8639" t="str">
            <v>VILLA MARIA DEL TRIUNFO</v>
          </cell>
          <cell r="G8639" t="str">
            <v>POLIDOCENTE COMPLETO</v>
          </cell>
          <cell r="H8639" t="str">
            <v>ESTATAL</v>
          </cell>
        </row>
        <row r="8640">
          <cell r="E8640" t="str">
            <v>0493841</v>
          </cell>
          <cell r="F8640" t="str">
            <v>VILLA MARIA DEL TRIUNFO</v>
          </cell>
          <cell r="G8640" t="str">
            <v>POLIDOCENTE COMPLETO</v>
          </cell>
          <cell r="H8640" t="str">
            <v>ESTATAL</v>
          </cell>
        </row>
        <row r="8641">
          <cell r="E8641" t="str">
            <v>0493841</v>
          </cell>
          <cell r="F8641" t="str">
            <v>VILLA MARIA DEL TRIUNFO</v>
          </cell>
          <cell r="G8641" t="str">
            <v>POLIDOCENTE COMPLETO</v>
          </cell>
          <cell r="H8641" t="str">
            <v>ESTATAL</v>
          </cell>
        </row>
        <row r="8642">
          <cell r="E8642" t="str">
            <v>0493841</v>
          </cell>
          <cell r="F8642" t="str">
            <v>VILLA MARIA DEL TRIUNFO</v>
          </cell>
          <cell r="G8642" t="str">
            <v>POLIDOCENTE COMPLETO</v>
          </cell>
          <cell r="H8642" t="str">
            <v>ESTATAL</v>
          </cell>
        </row>
        <row r="8643">
          <cell r="E8643" t="str">
            <v>0493841</v>
          </cell>
          <cell r="F8643" t="str">
            <v>VILLA MARIA DEL TRIUNFO</v>
          </cell>
          <cell r="G8643" t="str">
            <v>POLIDOCENTE COMPLETO</v>
          </cell>
          <cell r="H8643" t="str">
            <v>ESTATAL</v>
          </cell>
        </row>
        <row r="8644">
          <cell r="E8644" t="str">
            <v>0493841</v>
          </cell>
          <cell r="F8644" t="str">
            <v>VILLA MARIA DEL TRIUNFO</v>
          </cell>
          <cell r="G8644" t="str">
            <v>POLIDOCENTE COMPLETO</v>
          </cell>
          <cell r="H8644" t="str">
            <v>ESTATAL</v>
          </cell>
        </row>
        <row r="8645">
          <cell r="E8645" t="str">
            <v>0493841</v>
          </cell>
          <cell r="F8645" t="str">
            <v>VILLA MARIA DEL TRIUNFO</v>
          </cell>
          <cell r="G8645" t="str">
            <v>POLIDOCENTE COMPLETO</v>
          </cell>
          <cell r="H8645" t="str">
            <v>ESTATAL</v>
          </cell>
        </row>
        <row r="8646">
          <cell r="E8646" t="str">
            <v>0493841</v>
          </cell>
          <cell r="F8646" t="str">
            <v>VILLA MARIA DEL TRIUNFO</v>
          </cell>
          <cell r="G8646" t="str">
            <v>POLIDOCENTE COMPLETO</v>
          </cell>
          <cell r="H8646" t="str">
            <v>ESTATAL</v>
          </cell>
        </row>
        <row r="8647">
          <cell r="E8647" t="str">
            <v>0493841</v>
          </cell>
          <cell r="F8647" t="str">
            <v>VILLA MARIA DEL TRIUNFO</v>
          </cell>
          <cell r="G8647" t="str">
            <v>POLIDOCENTE COMPLETO</v>
          </cell>
          <cell r="H8647" t="str">
            <v>ESTATAL</v>
          </cell>
        </row>
        <row r="8648">
          <cell r="E8648" t="str">
            <v>0493841</v>
          </cell>
          <cell r="F8648" t="str">
            <v>VILLA MARIA DEL TRIUNFO</v>
          </cell>
          <cell r="G8648" t="str">
            <v>POLIDOCENTE COMPLETO</v>
          </cell>
          <cell r="H8648" t="str">
            <v>ESTATAL</v>
          </cell>
        </row>
        <row r="8649">
          <cell r="E8649" t="str">
            <v>0493841</v>
          </cell>
          <cell r="F8649" t="str">
            <v>VILLA MARIA DEL TRIUNFO</v>
          </cell>
          <cell r="G8649" t="str">
            <v>POLIDOCENTE COMPLETO</v>
          </cell>
          <cell r="H8649" t="str">
            <v>ESTATAL</v>
          </cell>
        </row>
        <row r="8650">
          <cell r="E8650" t="str">
            <v>0643221</v>
          </cell>
          <cell r="F8650" t="str">
            <v>PUNTA NEGRA</v>
          </cell>
          <cell r="G8650" t="str">
            <v>POLIDOCENTE COMPLETO</v>
          </cell>
          <cell r="H8650" t="str">
            <v>ESTATAL</v>
          </cell>
        </row>
        <row r="8651">
          <cell r="E8651" t="str">
            <v>0643221</v>
          </cell>
          <cell r="F8651" t="str">
            <v>PUNTA NEGRA</v>
          </cell>
          <cell r="G8651" t="str">
            <v>POLIDOCENTE COMPLETO</v>
          </cell>
          <cell r="H8651" t="str">
            <v>ESTATAL</v>
          </cell>
        </row>
        <row r="8652">
          <cell r="E8652" t="str">
            <v>0643221</v>
          </cell>
          <cell r="F8652" t="str">
            <v>PUNTA NEGRA</v>
          </cell>
          <cell r="G8652" t="str">
            <v>POLIDOCENTE COMPLETO</v>
          </cell>
          <cell r="H8652" t="str">
            <v>ESTATAL</v>
          </cell>
        </row>
        <row r="8653">
          <cell r="E8653" t="str">
            <v>0643221</v>
          </cell>
          <cell r="F8653" t="str">
            <v>PUNTA NEGRA</v>
          </cell>
          <cell r="G8653" t="str">
            <v>POLIDOCENTE COMPLETO</v>
          </cell>
          <cell r="H8653" t="str">
            <v>ESTATAL</v>
          </cell>
        </row>
        <row r="8654">
          <cell r="E8654" t="str">
            <v>0643221</v>
          </cell>
          <cell r="F8654" t="str">
            <v>PUNTA NEGRA</v>
          </cell>
          <cell r="G8654" t="str">
            <v>POLIDOCENTE COMPLETO</v>
          </cell>
          <cell r="H8654" t="str">
            <v>ESTATAL</v>
          </cell>
        </row>
        <row r="8655">
          <cell r="E8655" t="str">
            <v>0643221</v>
          </cell>
          <cell r="F8655" t="str">
            <v>PUNTA NEGRA</v>
          </cell>
          <cell r="G8655" t="str">
            <v>POLIDOCENTE COMPLETO</v>
          </cell>
          <cell r="H8655" t="str">
            <v>ESTATAL</v>
          </cell>
        </row>
        <row r="8656">
          <cell r="E8656" t="str">
            <v>0643221</v>
          </cell>
          <cell r="F8656" t="str">
            <v>PUNTA NEGRA</v>
          </cell>
          <cell r="G8656" t="str">
            <v>POLIDOCENTE COMPLETO</v>
          </cell>
          <cell r="H8656" t="str">
            <v>ESTATAL</v>
          </cell>
        </row>
        <row r="8657">
          <cell r="E8657" t="str">
            <v>0643221</v>
          </cell>
          <cell r="F8657" t="str">
            <v>PUNTA NEGRA</v>
          </cell>
          <cell r="G8657" t="str">
            <v>POLIDOCENTE COMPLETO</v>
          </cell>
          <cell r="H8657" t="str">
            <v>ESTATAL</v>
          </cell>
        </row>
        <row r="8658">
          <cell r="E8658" t="str">
            <v>0643221</v>
          </cell>
          <cell r="F8658" t="str">
            <v>PUNTA NEGRA</v>
          </cell>
          <cell r="G8658" t="str">
            <v>POLIDOCENTE COMPLETO</v>
          </cell>
          <cell r="H8658" t="str">
            <v>ESTATAL</v>
          </cell>
        </row>
        <row r="8659">
          <cell r="E8659" t="str">
            <v>0643221</v>
          </cell>
          <cell r="F8659" t="str">
            <v>PUNTA NEGRA</v>
          </cell>
          <cell r="G8659" t="str">
            <v>POLIDOCENTE COMPLETO</v>
          </cell>
          <cell r="H8659" t="str">
            <v>ESTATAL</v>
          </cell>
        </row>
        <row r="8660">
          <cell r="E8660" t="str">
            <v>0643221</v>
          </cell>
          <cell r="F8660" t="str">
            <v>PUNTA NEGRA</v>
          </cell>
          <cell r="G8660" t="str">
            <v>POLIDOCENTE COMPLETO</v>
          </cell>
          <cell r="H8660" t="str">
            <v>ESTATAL</v>
          </cell>
        </row>
        <row r="8661">
          <cell r="E8661" t="str">
            <v>0643221</v>
          </cell>
          <cell r="F8661" t="str">
            <v>PUNTA NEGRA</v>
          </cell>
          <cell r="G8661" t="str">
            <v>POLIDOCENTE COMPLETO</v>
          </cell>
          <cell r="H8661" t="str">
            <v>ESTATAL</v>
          </cell>
        </row>
        <row r="8662">
          <cell r="E8662" t="str">
            <v>0643221</v>
          </cell>
          <cell r="F8662" t="str">
            <v>PUNTA NEGRA</v>
          </cell>
          <cell r="G8662" t="str">
            <v>POLIDOCENTE COMPLETO</v>
          </cell>
          <cell r="H8662" t="str">
            <v>ESTATAL</v>
          </cell>
        </row>
        <row r="8663">
          <cell r="E8663" t="str">
            <v>0643221</v>
          </cell>
          <cell r="F8663" t="str">
            <v>PUNTA NEGRA</v>
          </cell>
          <cell r="G8663" t="str">
            <v>POLIDOCENTE COMPLETO</v>
          </cell>
          <cell r="H8663" t="str">
            <v>ESTATAL</v>
          </cell>
        </row>
        <row r="8664">
          <cell r="E8664" t="str">
            <v>0643221</v>
          </cell>
          <cell r="F8664" t="str">
            <v>PUNTA NEGRA</v>
          </cell>
          <cell r="G8664" t="str">
            <v>POLIDOCENTE COMPLETO</v>
          </cell>
          <cell r="H8664" t="str">
            <v>ESTATAL</v>
          </cell>
        </row>
        <row r="8665">
          <cell r="E8665" t="str">
            <v>0643221</v>
          </cell>
          <cell r="F8665" t="str">
            <v>PUNTA NEGRA</v>
          </cell>
          <cell r="G8665" t="str">
            <v>POLIDOCENTE COMPLETO</v>
          </cell>
          <cell r="H8665" t="str">
            <v>ESTATAL</v>
          </cell>
        </row>
        <row r="8666">
          <cell r="E8666" t="str">
            <v>0643221</v>
          </cell>
          <cell r="F8666" t="str">
            <v>PUNTA NEGRA</v>
          </cell>
          <cell r="G8666" t="str">
            <v>POLIDOCENTE COMPLETO</v>
          </cell>
          <cell r="H8666" t="str">
            <v>ESTATAL</v>
          </cell>
        </row>
        <row r="8667">
          <cell r="E8667" t="str">
            <v>0643221</v>
          </cell>
          <cell r="F8667" t="str">
            <v>PUNTA NEGRA</v>
          </cell>
          <cell r="G8667" t="str">
            <v>POLIDOCENTE COMPLETO</v>
          </cell>
          <cell r="H8667" t="str">
            <v>ESTATAL</v>
          </cell>
        </row>
        <row r="8668">
          <cell r="E8668" t="str">
            <v>0492876</v>
          </cell>
          <cell r="F8668" t="str">
            <v>VILLA MARIA DEL TRIUNFO</v>
          </cell>
          <cell r="G8668" t="str">
            <v>POLIDOCENTE COMPLETO</v>
          </cell>
          <cell r="H8668" t="str">
            <v>ESTATAL</v>
          </cell>
        </row>
        <row r="8669">
          <cell r="E8669" t="str">
            <v>0492876</v>
          </cell>
          <cell r="F8669" t="str">
            <v>VILLA MARIA DEL TRIUNFO</v>
          </cell>
          <cell r="G8669" t="str">
            <v>POLIDOCENTE COMPLETO</v>
          </cell>
          <cell r="H8669" t="str">
            <v>ESTATAL</v>
          </cell>
        </row>
        <row r="8670">
          <cell r="E8670" t="str">
            <v>0492876</v>
          </cell>
          <cell r="F8670" t="str">
            <v>VILLA MARIA DEL TRIUNFO</v>
          </cell>
          <cell r="G8670" t="str">
            <v>POLIDOCENTE COMPLETO</v>
          </cell>
          <cell r="H8670" t="str">
            <v>ESTATAL</v>
          </cell>
        </row>
        <row r="8671">
          <cell r="E8671" t="str">
            <v>0492876</v>
          </cell>
          <cell r="F8671" t="str">
            <v>VILLA MARIA DEL TRIUNFO</v>
          </cell>
          <cell r="G8671" t="str">
            <v>POLIDOCENTE COMPLETO</v>
          </cell>
          <cell r="H8671" t="str">
            <v>ESTATAL</v>
          </cell>
        </row>
        <row r="8672">
          <cell r="E8672" t="str">
            <v>0492876</v>
          </cell>
          <cell r="F8672" t="str">
            <v>VILLA MARIA DEL TRIUNFO</v>
          </cell>
          <cell r="G8672" t="str">
            <v>POLIDOCENTE COMPLETO</v>
          </cell>
          <cell r="H8672" t="str">
            <v>ESTATAL</v>
          </cell>
        </row>
        <row r="8673">
          <cell r="E8673" t="str">
            <v>0492876</v>
          </cell>
          <cell r="F8673" t="str">
            <v>VILLA MARIA DEL TRIUNFO</v>
          </cell>
          <cell r="G8673" t="str">
            <v>POLIDOCENTE COMPLETO</v>
          </cell>
          <cell r="H8673" t="str">
            <v>ESTATAL</v>
          </cell>
        </row>
        <row r="8674">
          <cell r="E8674" t="str">
            <v>0492876</v>
          </cell>
          <cell r="F8674" t="str">
            <v>VILLA MARIA DEL TRIUNFO</v>
          </cell>
          <cell r="G8674" t="str">
            <v>POLIDOCENTE COMPLETO</v>
          </cell>
          <cell r="H8674" t="str">
            <v>ESTATAL</v>
          </cell>
        </row>
        <row r="8675">
          <cell r="E8675" t="str">
            <v>0492876</v>
          </cell>
          <cell r="F8675" t="str">
            <v>VILLA MARIA DEL TRIUNFO</v>
          </cell>
          <cell r="G8675" t="str">
            <v>POLIDOCENTE COMPLETO</v>
          </cell>
          <cell r="H8675" t="str">
            <v>ESTATAL</v>
          </cell>
        </row>
        <row r="8676">
          <cell r="E8676" t="str">
            <v>0492876</v>
          </cell>
          <cell r="F8676" t="str">
            <v>VILLA MARIA DEL TRIUNFO</v>
          </cell>
          <cell r="G8676" t="str">
            <v>POLIDOCENTE COMPLETO</v>
          </cell>
          <cell r="H8676" t="str">
            <v>ESTATAL</v>
          </cell>
        </row>
        <row r="8677">
          <cell r="E8677" t="str">
            <v>0492876</v>
          </cell>
          <cell r="F8677" t="str">
            <v>VILLA MARIA DEL TRIUNFO</v>
          </cell>
          <cell r="G8677" t="str">
            <v>POLIDOCENTE COMPLETO</v>
          </cell>
          <cell r="H8677" t="str">
            <v>ESTATAL</v>
          </cell>
        </row>
        <row r="8678">
          <cell r="E8678" t="str">
            <v>0492876</v>
          </cell>
          <cell r="F8678" t="str">
            <v>VILLA MARIA DEL TRIUNFO</v>
          </cell>
          <cell r="G8678" t="str">
            <v>POLIDOCENTE COMPLETO</v>
          </cell>
          <cell r="H8678" t="str">
            <v>ESTATAL</v>
          </cell>
        </row>
        <row r="8679">
          <cell r="E8679" t="str">
            <v>0492876</v>
          </cell>
          <cell r="F8679" t="str">
            <v>VILLA MARIA DEL TRIUNFO</v>
          </cell>
          <cell r="G8679" t="str">
            <v>POLIDOCENTE COMPLETO</v>
          </cell>
          <cell r="H8679" t="str">
            <v>ESTATAL</v>
          </cell>
        </row>
        <row r="8680">
          <cell r="E8680" t="str">
            <v>0492876</v>
          </cell>
          <cell r="F8680" t="str">
            <v>VILLA MARIA DEL TRIUNFO</v>
          </cell>
          <cell r="G8680" t="str">
            <v>POLIDOCENTE COMPLETO</v>
          </cell>
          <cell r="H8680" t="str">
            <v>ESTATAL</v>
          </cell>
        </row>
        <row r="8681">
          <cell r="E8681" t="str">
            <v>0492876</v>
          </cell>
          <cell r="F8681" t="str">
            <v>VILLA MARIA DEL TRIUNFO</v>
          </cell>
          <cell r="G8681" t="str">
            <v>POLIDOCENTE COMPLETO</v>
          </cell>
          <cell r="H8681" t="str">
            <v>ESTATAL</v>
          </cell>
        </row>
        <row r="8682">
          <cell r="E8682" t="str">
            <v>0492876</v>
          </cell>
          <cell r="F8682" t="str">
            <v>VILLA MARIA DEL TRIUNFO</v>
          </cell>
          <cell r="G8682" t="str">
            <v>POLIDOCENTE COMPLETO</v>
          </cell>
          <cell r="H8682" t="str">
            <v>ESTATAL</v>
          </cell>
        </row>
        <row r="8683">
          <cell r="E8683" t="str">
            <v>0492876</v>
          </cell>
          <cell r="F8683" t="str">
            <v>VILLA MARIA DEL TRIUNFO</v>
          </cell>
          <cell r="G8683" t="str">
            <v>POLIDOCENTE COMPLETO</v>
          </cell>
          <cell r="H8683" t="str">
            <v>ESTATAL</v>
          </cell>
        </row>
        <row r="8684">
          <cell r="E8684" t="str">
            <v>0492876</v>
          </cell>
          <cell r="F8684" t="str">
            <v>VILLA MARIA DEL TRIUNFO</v>
          </cell>
          <cell r="G8684" t="str">
            <v>POLIDOCENTE COMPLETO</v>
          </cell>
          <cell r="H8684" t="str">
            <v>ESTATAL</v>
          </cell>
        </row>
        <row r="8685">
          <cell r="E8685" t="str">
            <v>0492876</v>
          </cell>
          <cell r="F8685" t="str">
            <v>VILLA MARIA DEL TRIUNFO</v>
          </cell>
          <cell r="G8685" t="str">
            <v>POLIDOCENTE COMPLETO</v>
          </cell>
          <cell r="H8685" t="str">
            <v>ESTATAL</v>
          </cell>
        </row>
        <row r="8686">
          <cell r="E8686" t="str">
            <v>0492876</v>
          </cell>
          <cell r="F8686" t="str">
            <v>VILLA MARIA DEL TRIUNFO</v>
          </cell>
          <cell r="G8686" t="str">
            <v>POLIDOCENTE COMPLETO</v>
          </cell>
          <cell r="H8686" t="str">
            <v>ESTATAL</v>
          </cell>
        </row>
        <row r="8687">
          <cell r="E8687" t="str">
            <v>0492876</v>
          </cell>
          <cell r="F8687" t="str">
            <v>VILLA MARIA DEL TRIUNFO</v>
          </cell>
          <cell r="G8687" t="str">
            <v>POLIDOCENTE COMPLETO</v>
          </cell>
          <cell r="H8687" t="str">
            <v>ESTATAL</v>
          </cell>
        </row>
        <row r="8688">
          <cell r="E8688" t="str">
            <v>0492876</v>
          </cell>
          <cell r="F8688" t="str">
            <v>VILLA MARIA DEL TRIUNFO</v>
          </cell>
          <cell r="G8688" t="str">
            <v>POLIDOCENTE COMPLETO</v>
          </cell>
          <cell r="H8688" t="str">
            <v>ESTATAL</v>
          </cell>
        </row>
        <row r="8689">
          <cell r="E8689" t="str">
            <v>0492876</v>
          </cell>
          <cell r="F8689" t="str">
            <v>VILLA MARIA DEL TRIUNFO</v>
          </cell>
          <cell r="G8689" t="str">
            <v>POLIDOCENTE COMPLETO</v>
          </cell>
          <cell r="H8689" t="str">
            <v>ESTATAL</v>
          </cell>
        </row>
        <row r="8690">
          <cell r="E8690" t="str">
            <v>0492876</v>
          </cell>
          <cell r="F8690" t="str">
            <v>VILLA MARIA DEL TRIUNFO</v>
          </cell>
          <cell r="G8690" t="str">
            <v>POLIDOCENTE COMPLETO</v>
          </cell>
          <cell r="H8690" t="str">
            <v>ESTATAL</v>
          </cell>
        </row>
        <row r="8691">
          <cell r="E8691" t="str">
            <v>0492876</v>
          </cell>
          <cell r="F8691" t="str">
            <v>VILLA MARIA DEL TRIUNFO</v>
          </cell>
          <cell r="G8691" t="str">
            <v>POLIDOCENTE COMPLETO</v>
          </cell>
          <cell r="H8691" t="str">
            <v>ESTATAL</v>
          </cell>
        </row>
        <row r="8692">
          <cell r="E8692" t="str">
            <v>0492876</v>
          </cell>
          <cell r="F8692" t="str">
            <v>VILLA MARIA DEL TRIUNFO</v>
          </cell>
          <cell r="G8692" t="str">
            <v>POLIDOCENTE COMPLETO</v>
          </cell>
          <cell r="H8692" t="str">
            <v>ESTATAL</v>
          </cell>
        </row>
        <row r="8693">
          <cell r="E8693" t="str">
            <v>0492876</v>
          </cell>
          <cell r="F8693" t="str">
            <v>VILLA MARIA DEL TRIUNFO</v>
          </cell>
          <cell r="G8693" t="str">
            <v>POLIDOCENTE COMPLETO</v>
          </cell>
          <cell r="H8693" t="str">
            <v>ESTATAL</v>
          </cell>
        </row>
        <row r="8694">
          <cell r="E8694" t="str">
            <v>0492876</v>
          </cell>
          <cell r="F8694" t="str">
            <v>VILLA MARIA DEL TRIUNFO</v>
          </cell>
          <cell r="G8694" t="str">
            <v>POLIDOCENTE COMPLETO</v>
          </cell>
          <cell r="H8694" t="str">
            <v>ESTATAL</v>
          </cell>
        </row>
        <row r="8695">
          <cell r="E8695" t="str">
            <v>0492876</v>
          </cell>
          <cell r="F8695" t="str">
            <v>VILLA MARIA DEL TRIUNFO</v>
          </cell>
          <cell r="G8695" t="str">
            <v>POLIDOCENTE COMPLETO</v>
          </cell>
          <cell r="H8695" t="str">
            <v>ESTATAL</v>
          </cell>
        </row>
        <row r="8696">
          <cell r="E8696" t="str">
            <v>0492876</v>
          </cell>
          <cell r="F8696" t="str">
            <v>VILLA MARIA DEL TRIUNFO</v>
          </cell>
          <cell r="G8696" t="str">
            <v>POLIDOCENTE COMPLETO</v>
          </cell>
          <cell r="H8696" t="str">
            <v>ESTATAL</v>
          </cell>
        </row>
        <row r="8697">
          <cell r="E8697" t="str">
            <v>0492876</v>
          </cell>
          <cell r="F8697" t="str">
            <v>VILLA MARIA DEL TRIUNFO</v>
          </cell>
          <cell r="G8697" t="str">
            <v>POLIDOCENTE COMPLETO</v>
          </cell>
          <cell r="H8697" t="str">
            <v>ESTATAL</v>
          </cell>
        </row>
        <row r="8698">
          <cell r="E8698" t="str">
            <v>0492876</v>
          </cell>
          <cell r="F8698" t="str">
            <v>VILLA MARIA DEL TRIUNFO</v>
          </cell>
          <cell r="G8698" t="str">
            <v>POLIDOCENTE COMPLETO</v>
          </cell>
          <cell r="H8698" t="str">
            <v>ESTATAL</v>
          </cell>
        </row>
        <row r="8699">
          <cell r="E8699" t="str">
            <v>0492876</v>
          </cell>
          <cell r="F8699" t="str">
            <v>VILLA MARIA DEL TRIUNFO</v>
          </cell>
          <cell r="G8699" t="str">
            <v>POLIDOCENTE COMPLETO</v>
          </cell>
          <cell r="H8699" t="str">
            <v>ESTATAL</v>
          </cell>
        </row>
        <row r="8700">
          <cell r="E8700" t="str">
            <v>0492876</v>
          </cell>
          <cell r="F8700" t="str">
            <v>VILLA MARIA DEL TRIUNFO</v>
          </cell>
          <cell r="G8700" t="str">
            <v>POLIDOCENTE COMPLETO</v>
          </cell>
          <cell r="H8700" t="str">
            <v>ESTATAL</v>
          </cell>
        </row>
        <row r="8701">
          <cell r="E8701" t="str">
            <v>0492876</v>
          </cell>
          <cell r="F8701" t="str">
            <v>VILLA MARIA DEL TRIUNFO</v>
          </cell>
          <cell r="G8701" t="str">
            <v>POLIDOCENTE COMPLETO</v>
          </cell>
          <cell r="H8701" t="str">
            <v>ESTATAL</v>
          </cell>
        </row>
        <row r="8702">
          <cell r="E8702" t="str">
            <v>0492876</v>
          </cell>
          <cell r="F8702" t="str">
            <v>VILLA MARIA DEL TRIUNFO</v>
          </cell>
          <cell r="G8702" t="str">
            <v>POLIDOCENTE COMPLETO</v>
          </cell>
          <cell r="H8702" t="str">
            <v>ESTATAL</v>
          </cell>
        </row>
        <row r="8703">
          <cell r="E8703" t="str">
            <v>0492876</v>
          </cell>
          <cell r="F8703" t="str">
            <v>VILLA MARIA DEL TRIUNFO</v>
          </cell>
          <cell r="G8703" t="str">
            <v>POLIDOCENTE COMPLETO</v>
          </cell>
          <cell r="H8703" t="str">
            <v>ESTATAL</v>
          </cell>
        </row>
        <row r="8704">
          <cell r="E8704" t="str">
            <v>0492876</v>
          </cell>
          <cell r="F8704" t="str">
            <v>VILLA MARIA DEL TRIUNFO</v>
          </cell>
          <cell r="G8704" t="str">
            <v>POLIDOCENTE COMPLETO</v>
          </cell>
          <cell r="H8704" t="str">
            <v>ESTATAL</v>
          </cell>
        </row>
        <row r="8705">
          <cell r="E8705" t="str">
            <v>0492876</v>
          </cell>
          <cell r="F8705" t="str">
            <v>VILLA MARIA DEL TRIUNFO</v>
          </cell>
          <cell r="G8705" t="str">
            <v>POLIDOCENTE COMPLETO</v>
          </cell>
          <cell r="H8705" t="str">
            <v>ESTATAL</v>
          </cell>
        </row>
        <row r="8706">
          <cell r="E8706" t="str">
            <v>0492876</v>
          </cell>
          <cell r="F8706" t="str">
            <v>VILLA MARIA DEL TRIUNFO</v>
          </cell>
          <cell r="G8706" t="str">
            <v>POLIDOCENTE COMPLETO</v>
          </cell>
          <cell r="H8706" t="str">
            <v>ESTATAL</v>
          </cell>
        </row>
        <row r="8707">
          <cell r="E8707" t="str">
            <v>0492876</v>
          </cell>
          <cell r="F8707" t="str">
            <v>VILLA MARIA DEL TRIUNFO</v>
          </cell>
          <cell r="G8707" t="str">
            <v>POLIDOCENTE COMPLETO</v>
          </cell>
          <cell r="H8707" t="str">
            <v>ESTATAL</v>
          </cell>
        </row>
        <row r="8708">
          <cell r="E8708" t="str">
            <v>0492876</v>
          </cell>
          <cell r="F8708" t="str">
            <v>VILLA MARIA DEL TRIUNFO</v>
          </cell>
          <cell r="G8708" t="str">
            <v>POLIDOCENTE COMPLETO</v>
          </cell>
          <cell r="H8708" t="str">
            <v>ESTATAL</v>
          </cell>
        </row>
        <row r="8709">
          <cell r="E8709" t="str">
            <v>0492876</v>
          </cell>
          <cell r="F8709" t="str">
            <v>VILLA MARIA DEL TRIUNFO</v>
          </cell>
          <cell r="G8709" t="str">
            <v>POLIDOCENTE COMPLETO</v>
          </cell>
          <cell r="H8709" t="str">
            <v>ESTATAL</v>
          </cell>
        </row>
        <row r="8710">
          <cell r="E8710" t="str">
            <v>0492876</v>
          </cell>
          <cell r="F8710" t="str">
            <v>VILLA MARIA DEL TRIUNFO</v>
          </cell>
          <cell r="G8710" t="str">
            <v>POLIDOCENTE COMPLETO</v>
          </cell>
          <cell r="H8710" t="str">
            <v>ESTATAL</v>
          </cell>
        </row>
        <row r="8711">
          <cell r="E8711" t="str">
            <v>0492876</v>
          </cell>
          <cell r="F8711" t="str">
            <v>VILLA MARIA DEL TRIUNFO</v>
          </cell>
          <cell r="G8711" t="str">
            <v>POLIDOCENTE COMPLETO</v>
          </cell>
          <cell r="H8711" t="str">
            <v>ESTATAL</v>
          </cell>
        </row>
        <row r="8712">
          <cell r="E8712" t="str">
            <v>0492876</v>
          </cell>
          <cell r="F8712" t="str">
            <v>VILLA MARIA DEL TRIUNFO</v>
          </cell>
          <cell r="G8712" t="str">
            <v>POLIDOCENTE COMPLETO</v>
          </cell>
          <cell r="H8712" t="str">
            <v>ESTATAL</v>
          </cell>
        </row>
        <row r="8713">
          <cell r="E8713" t="str">
            <v>0492876</v>
          </cell>
          <cell r="F8713" t="str">
            <v>VILLA MARIA DEL TRIUNFO</v>
          </cell>
          <cell r="G8713" t="str">
            <v>POLIDOCENTE COMPLETO</v>
          </cell>
          <cell r="H8713" t="str">
            <v>ESTATAL</v>
          </cell>
        </row>
        <row r="8714">
          <cell r="E8714" t="str">
            <v>0492876</v>
          </cell>
          <cell r="F8714" t="str">
            <v>VILLA MARIA DEL TRIUNFO</v>
          </cell>
          <cell r="G8714" t="str">
            <v>POLIDOCENTE COMPLETO</v>
          </cell>
          <cell r="H8714" t="str">
            <v>ESTATAL</v>
          </cell>
        </row>
        <row r="8715">
          <cell r="E8715" t="str">
            <v>0492876</v>
          </cell>
          <cell r="F8715" t="str">
            <v>VILLA MARIA DEL TRIUNFO</v>
          </cell>
          <cell r="G8715" t="str">
            <v>POLIDOCENTE COMPLETO</v>
          </cell>
          <cell r="H8715" t="str">
            <v>ESTATAL</v>
          </cell>
        </row>
        <row r="8716">
          <cell r="E8716" t="str">
            <v>0492876</v>
          </cell>
          <cell r="F8716" t="str">
            <v>VILLA MARIA DEL TRIUNFO</v>
          </cell>
          <cell r="G8716" t="str">
            <v>POLIDOCENTE COMPLETO</v>
          </cell>
          <cell r="H8716" t="str">
            <v>ESTATAL</v>
          </cell>
        </row>
        <row r="8717">
          <cell r="E8717" t="str">
            <v>0492876</v>
          </cell>
          <cell r="F8717" t="str">
            <v>VILLA MARIA DEL TRIUNFO</v>
          </cell>
          <cell r="G8717" t="str">
            <v>POLIDOCENTE COMPLETO</v>
          </cell>
          <cell r="H8717" t="str">
            <v>ESTATAL</v>
          </cell>
        </row>
        <row r="8718">
          <cell r="E8718" t="str">
            <v>0492876</v>
          </cell>
          <cell r="F8718" t="str">
            <v>VILLA MARIA DEL TRIUNFO</v>
          </cell>
          <cell r="G8718" t="str">
            <v>POLIDOCENTE COMPLETO</v>
          </cell>
          <cell r="H8718" t="str">
            <v>ESTATAL</v>
          </cell>
        </row>
        <row r="8719">
          <cell r="E8719" t="str">
            <v>0694539</v>
          </cell>
          <cell r="F8719" t="str">
            <v>SAN JUAN DE MIRAFLORES</v>
          </cell>
          <cell r="G8719" t="str">
            <v>POLIDOCENTE COMPLETO</v>
          </cell>
          <cell r="H8719" t="str">
            <v>ESTATAL</v>
          </cell>
        </row>
        <row r="8720">
          <cell r="E8720" t="str">
            <v>0694539</v>
          </cell>
          <cell r="F8720" t="str">
            <v>SAN JUAN DE MIRAFLORES</v>
          </cell>
          <cell r="G8720" t="str">
            <v>POLIDOCENTE COMPLETO</v>
          </cell>
          <cell r="H8720" t="str">
            <v>ESTATAL</v>
          </cell>
        </row>
        <row r="8721">
          <cell r="E8721" t="str">
            <v>0694539</v>
          </cell>
          <cell r="F8721" t="str">
            <v>SAN JUAN DE MIRAFLORES</v>
          </cell>
          <cell r="G8721" t="str">
            <v>POLIDOCENTE COMPLETO</v>
          </cell>
          <cell r="H8721" t="str">
            <v>ESTATAL</v>
          </cell>
        </row>
        <row r="8722">
          <cell r="E8722" t="str">
            <v>0694539</v>
          </cell>
          <cell r="F8722" t="str">
            <v>SAN JUAN DE MIRAFLORES</v>
          </cell>
          <cell r="G8722" t="str">
            <v>POLIDOCENTE COMPLETO</v>
          </cell>
          <cell r="H8722" t="str">
            <v>ESTATAL</v>
          </cell>
        </row>
        <row r="8723">
          <cell r="E8723" t="str">
            <v>0694539</v>
          </cell>
          <cell r="F8723" t="str">
            <v>SAN JUAN DE MIRAFLORES</v>
          </cell>
          <cell r="G8723" t="str">
            <v>POLIDOCENTE COMPLETO</v>
          </cell>
          <cell r="H8723" t="str">
            <v>ESTATAL</v>
          </cell>
        </row>
        <row r="8724">
          <cell r="E8724" t="str">
            <v>0694539</v>
          </cell>
          <cell r="F8724" t="str">
            <v>SAN JUAN DE MIRAFLORES</v>
          </cell>
          <cell r="G8724" t="str">
            <v>POLIDOCENTE COMPLETO</v>
          </cell>
          <cell r="H8724" t="str">
            <v>ESTATAL</v>
          </cell>
        </row>
        <row r="8725">
          <cell r="E8725" t="str">
            <v>0694539</v>
          </cell>
          <cell r="F8725" t="str">
            <v>SAN JUAN DE MIRAFLORES</v>
          </cell>
          <cell r="G8725" t="str">
            <v>POLIDOCENTE COMPLETO</v>
          </cell>
          <cell r="H8725" t="str">
            <v>ESTATAL</v>
          </cell>
        </row>
        <row r="8726">
          <cell r="E8726" t="str">
            <v>0694539</v>
          </cell>
          <cell r="F8726" t="str">
            <v>SAN JUAN DE MIRAFLORES</v>
          </cell>
          <cell r="G8726" t="str">
            <v>POLIDOCENTE COMPLETO</v>
          </cell>
          <cell r="H8726" t="str">
            <v>ESTATAL</v>
          </cell>
        </row>
        <row r="8727">
          <cell r="E8727" t="str">
            <v>0694539</v>
          </cell>
          <cell r="F8727" t="str">
            <v>SAN JUAN DE MIRAFLORES</v>
          </cell>
          <cell r="G8727" t="str">
            <v>POLIDOCENTE COMPLETO</v>
          </cell>
          <cell r="H8727" t="str">
            <v>ESTATAL</v>
          </cell>
        </row>
        <row r="8728">
          <cell r="E8728" t="str">
            <v>0694539</v>
          </cell>
          <cell r="F8728" t="str">
            <v>SAN JUAN DE MIRAFLORES</v>
          </cell>
          <cell r="G8728" t="str">
            <v>POLIDOCENTE COMPLETO</v>
          </cell>
          <cell r="H8728" t="str">
            <v>ESTATAL</v>
          </cell>
        </row>
        <row r="8729">
          <cell r="E8729" t="str">
            <v>0694539</v>
          </cell>
          <cell r="F8729" t="str">
            <v>SAN JUAN DE MIRAFLORES</v>
          </cell>
          <cell r="G8729" t="str">
            <v>POLIDOCENTE COMPLETO</v>
          </cell>
          <cell r="H8729" t="str">
            <v>ESTATAL</v>
          </cell>
        </row>
        <row r="8730">
          <cell r="E8730" t="str">
            <v>0694539</v>
          </cell>
          <cell r="F8730" t="str">
            <v>SAN JUAN DE MIRAFLORES</v>
          </cell>
          <cell r="G8730" t="str">
            <v>POLIDOCENTE COMPLETO</v>
          </cell>
          <cell r="H8730" t="str">
            <v>ESTATAL</v>
          </cell>
        </row>
        <row r="8731">
          <cell r="E8731" t="str">
            <v>0694539</v>
          </cell>
          <cell r="F8731" t="str">
            <v>SAN JUAN DE MIRAFLORES</v>
          </cell>
          <cell r="G8731" t="str">
            <v>POLIDOCENTE COMPLETO</v>
          </cell>
          <cell r="H8731" t="str">
            <v>ESTATAL</v>
          </cell>
        </row>
        <row r="8732">
          <cell r="E8732" t="str">
            <v>0694539</v>
          </cell>
          <cell r="F8732" t="str">
            <v>SAN JUAN DE MIRAFLORES</v>
          </cell>
          <cell r="G8732" t="str">
            <v>POLIDOCENTE COMPLETO</v>
          </cell>
          <cell r="H8732" t="str">
            <v>ESTATAL</v>
          </cell>
        </row>
        <row r="8733">
          <cell r="E8733" t="str">
            <v>0694539</v>
          </cell>
          <cell r="F8733" t="str">
            <v>SAN JUAN DE MIRAFLORES</v>
          </cell>
          <cell r="G8733" t="str">
            <v>POLIDOCENTE COMPLETO</v>
          </cell>
          <cell r="H8733" t="str">
            <v>ESTATAL</v>
          </cell>
        </row>
        <row r="8734">
          <cell r="E8734" t="str">
            <v>0694539</v>
          </cell>
          <cell r="F8734" t="str">
            <v>SAN JUAN DE MIRAFLORES</v>
          </cell>
          <cell r="G8734" t="str">
            <v>POLIDOCENTE COMPLETO</v>
          </cell>
          <cell r="H8734" t="str">
            <v>ESTATAL</v>
          </cell>
        </row>
        <row r="8735">
          <cell r="E8735" t="str">
            <v>0694539</v>
          </cell>
          <cell r="F8735" t="str">
            <v>SAN JUAN DE MIRAFLORES</v>
          </cell>
          <cell r="G8735" t="str">
            <v>POLIDOCENTE COMPLETO</v>
          </cell>
          <cell r="H8735" t="str">
            <v>ESTATAL</v>
          </cell>
        </row>
        <row r="8736">
          <cell r="E8736" t="str">
            <v>0694539</v>
          </cell>
          <cell r="F8736" t="str">
            <v>SAN JUAN DE MIRAFLORES</v>
          </cell>
          <cell r="G8736" t="str">
            <v>POLIDOCENTE COMPLETO</v>
          </cell>
          <cell r="H8736" t="str">
            <v>ESTATAL</v>
          </cell>
        </row>
        <row r="8737">
          <cell r="E8737" t="str">
            <v>0694539</v>
          </cell>
          <cell r="F8737" t="str">
            <v>SAN JUAN DE MIRAFLORES</v>
          </cell>
          <cell r="G8737" t="str">
            <v>POLIDOCENTE COMPLETO</v>
          </cell>
          <cell r="H8737" t="str">
            <v>ESTATAL</v>
          </cell>
        </row>
        <row r="8738">
          <cell r="E8738" t="str">
            <v>0694539</v>
          </cell>
          <cell r="F8738" t="str">
            <v>SAN JUAN DE MIRAFLORES</v>
          </cell>
          <cell r="G8738" t="str">
            <v>POLIDOCENTE COMPLETO</v>
          </cell>
          <cell r="H8738" t="str">
            <v>ESTATAL</v>
          </cell>
        </row>
        <row r="8739">
          <cell r="E8739" t="str">
            <v>0694539</v>
          </cell>
          <cell r="F8739" t="str">
            <v>SAN JUAN DE MIRAFLORES</v>
          </cell>
          <cell r="G8739" t="str">
            <v>POLIDOCENTE COMPLETO</v>
          </cell>
          <cell r="H8739" t="str">
            <v>ESTATAL</v>
          </cell>
        </row>
        <row r="8740">
          <cell r="E8740" t="str">
            <v>0694539</v>
          </cell>
          <cell r="F8740" t="str">
            <v>SAN JUAN DE MIRAFLORES</v>
          </cell>
          <cell r="G8740" t="str">
            <v>POLIDOCENTE COMPLETO</v>
          </cell>
          <cell r="H8740" t="str">
            <v>ESTATAL</v>
          </cell>
        </row>
        <row r="8741">
          <cell r="E8741" t="str">
            <v>0694539</v>
          </cell>
          <cell r="F8741" t="str">
            <v>SAN JUAN DE MIRAFLORES</v>
          </cell>
          <cell r="G8741" t="str">
            <v>POLIDOCENTE COMPLETO</v>
          </cell>
          <cell r="H8741" t="str">
            <v>ESTATAL</v>
          </cell>
        </row>
        <row r="8742">
          <cell r="E8742" t="str">
            <v>0694539</v>
          </cell>
          <cell r="F8742" t="str">
            <v>SAN JUAN DE MIRAFLORES</v>
          </cell>
          <cell r="G8742" t="str">
            <v>POLIDOCENTE COMPLETO</v>
          </cell>
          <cell r="H8742" t="str">
            <v>ESTATAL</v>
          </cell>
        </row>
        <row r="8743">
          <cell r="E8743" t="str">
            <v>0694539</v>
          </cell>
          <cell r="F8743" t="str">
            <v>SAN JUAN DE MIRAFLORES</v>
          </cell>
          <cell r="G8743" t="str">
            <v>POLIDOCENTE COMPLETO</v>
          </cell>
          <cell r="H8743" t="str">
            <v>ESTATAL</v>
          </cell>
        </row>
        <row r="8744">
          <cell r="E8744" t="str">
            <v>0694539</v>
          </cell>
          <cell r="F8744" t="str">
            <v>SAN JUAN DE MIRAFLORES</v>
          </cell>
          <cell r="G8744" t="str">
            <v>POLIDOCENTE COMPLETO</v>
          </cell>
          <cell r="H8744" t="str">
            <v>ESTATAL</v>
          </cell>
        </row>
        <row r="8745">
          <cell r="E8745" t="str">
            <v>0694539</v>
          </cell>
          <cell r="F8745" t="str">
            <v>SAN JUAN DE MIRAFLORES</v>
          </cell>
          <cell r="G8745" t="str">
            <v>POLIDOCENTE COMPLETO</v>
          </cell>
          <cell r="H8745" t="str">
            <v>ESTATAL</v>
          </cell>
        </row>
        <row r="8746">
          <cell r="E8746" t="str">
            <v>0500348</v>
          </cell>
          <cell r="F8746" t="str">
            <v>VILLA EL SALVADOR</v>
          </cell>
          <cell r="G8746" t="str">
            <v>POLIDOCENTE COMPLETO</v>
          </cell>
          <cell r="H8746" t="str">
            <v>ESTATAL</v>
          </cell>
        </row>
        <row r="8747">
          <cell r="E8747" t="str">
            <v>0500348</v>
          </cell>
          <cell r="F8747" t="str">
            <v>VILLA EL SALVADOR</v>
          </cell>
          <cell r="G8747" t="str">
            <v>POLIDOCENTE COMPLETO</v>
          </cell>
          <cell r="H8747" t="str">
            <v>ESTATAL</v>
          </cell>
        </row>
        <row r="8748">
          <cell r="E8748" t="str">
            <v>0500348</v>
          </cell>
          <cell r="F8748" t="str">
            <v>VILLA EL SALVADOR</v>
          </cell>
          <cell r="G8748" t="str">
            <v>POLIDOCENTE COMPLETO</v>
          </cell>
          <cell r="H8748" t="str">
            <v>ESTATAL</v>
          </cell>
        </row>
        <row r="8749">
          <cell r="E8749" t="str">
            <v>0500348</v>
          </cell>
          <cell r="F8749" t="str">
            <v>VILLA EL SALVADOR</v>
          </cell>
          <cell r="G8749" t="str">
            <v>POLIDOCENTE COMPLETO</v>
          </cell>
          <cell r="H8749" t="str">
            <v>ESTATAL</v>
          </cell>
        </row>
        <row r="8750">
          <cell r="E8750" t="str">
            <v>0500348</v>
          </cell>
          <cell r="F8750" t="str">
            <v>VILLA EL SALVADOR</v>
          </cell>
          <cell r="G8750" t="str">
            <v>POLIDOCENTE COMPLETO</v>
          </cell>
          <cell r="H8750" t="str">
            <v>ESTATAL</v>
          </cell>
        </row>
        <row r="8751">
          <cell r="E8751" t="str">
            <v>0500348</v>
          </cell>
          <cell r="F8751" t="str">
            <v>VILLA EL SALVADOR</v>
          </cell>
          <cell r="G8751" t="str">
            <v>POLIDOCENTE COMPLETO</v>
          </cell>
          <cell r="H8751" t="str">
            <v>ESTATAL</v>
          </cell>
        </row>
        <row r="8752">
          <cell r="E8752" t="str">
            <v>0500348</v>
          </cell>
          <cell r="F8752" t="str">
            <v>VILLA EL SALVADOR</v>
          </cell>
          <cell r="G8752" t="str">
            <v>POLIDOCENTE COMPLETO</v>
          </cell>
          <cell r="H8752" t="str">
            <v>ESTATAL</v>
          </cell>
        </row>
        <row r="8753">
          <cell r="E8753" t="str">
            <v>0500348</v>
          </cell>
          <cell r="F8753" t="str">
            <v>VILLA EL SALVADOR</v>
          </cell>
          <cell r="G8753" t="str">
            <v>POLIDOCENTE COMPLETO</v>
          </cell>
          <cell r="H8753" t="str">
            <v>ESTATAL</v>
          </cell>
        </row>
        <row r="8754">
          <cell r="E8754" t="str">
            <v>0500348</v>
          </cell>
          <cell r="F8754" t="str">
            <v>VILLA EL SALVADOR</v>
          </cell>
          <cell r="G8754" t="str">
            <v>POLIDOCENTE COMPLETO</v>
          </cell>
          <cell r="H8754" t="str">
            <v>ESTATAL</v>
          </cell>
        </row>
        <row r="8755">
          <cell r="E8755" t="str">
            <v>0500348</v>
          </cell>
          <cell r="F8755" t="str">
            <v>VILLA EL SALVADOR</v>
          </cell>
          <cell r="G8755" t="str">
            <v>POLIDOCENTE COMPLETO</v>
          </cell>
          <cell r="H8755" t="str">
            <v>ESTATAL</v>
          </cell>
        </row>
        <row r="8756">
          <cell r="E8756" t="str">
            <v>0500348</v>
          </cell>
          <cell r="F8756" t="str">
            <v>VILLA EL SALVADOR</v>
          </cell>
          <cell r="G8756" t="str">
            <v>POLIDOCENTE COMPLETO</v>
          </cell>
          <cell r="H8756" t="str">
            <v>ESTATAL</v>
          </cell>
        </row>
        <row r="8757">
          <cell r="E8757" t="str">
            <v>0500348</v>
          </cell>
          <cell r="F8757" t="str">
            <v>VILLA EL SALVADOR</v>
          </cell>
          <cell r="G8757" t="str">
            <v>POLIDOCENTE COMPLETO</v>
          </cell>
          <cell r="H8757" t="str">
            <v>ESTATAL</v>
          </cell>
        </row>
        <row r="8758">
          <cell r="E8758" t="str">
            <v>0500348</v>
          </cell>
          <cell r="F8758" t="str">
            <v>VILLA EL SALVADOR</v>
          </cell>
          <cell r="G8758" t="str">
            <v>POLIDOCENTE COMPLETO</v>
          </cell>
          <cell r="H8758" t="str">
            <v>ESTATAL</v>
          </cell>
        </row>
        <row r="8759">
          <cell r="E8759" t="str">
            <v>0500348</v>
          </cell>
          <cell r="F8759" t="str">
            <v>VILLA EL SALVADOR</v>
          </cell>
          <cell r="G8759" t="str">
            <v>POLIDOCENTE COMPLETO</v>
          </cell>
          <cell r="H8759" t="str">
            <v>ESTATAL</v>
          </cell>
        </row>
        <row r="8760">
          <cell r="E8760" t="str">
            <v>0500348</v>
          </cell>
          <cell r="F8760" t="str">
            <v>VILLA EL SALVADOR</v>
          </cell>
          <cell r="G8760" t="str">
            <v>POLIDOCENTE COMPLETO</v>
          </cell>
          <cell r="H8760" t="str">
            <v>ESTATAL</v>
          </cell>
        </row>
        <row r="8761">
          <cell r="E8761" t="str">
            <v>0500348</v>
          </cell>
          <cell r="F8761" t="str">
            <v>VILLA EL SALVADOR</v>
          </cell>
          <cell r="G8761" t="str">
            <v>POLIDOCENTE COMPLETO</v>
          </cell>
          <cell r="H8761" t="str">
            <v>ESTATAL</v>
          </cell>
        </row>
        <row r="8762">
          <cell r="E8762" t="str">
            <v>0500348</v>
          </cell>
          <cell r="F8762" t="str">
            <v>VILLA EL SALVADOR</v>
          </cell>
          <cell r="G8762" t="str">
            <v>POLIDOCENTE COMPLETO</v>
          </cell>
          <cell r="H8762" t="str">
            <v>ESTATAL</v>
          </cell>
        </row>
        <row r="8763">
          <cell r="E8763" t="str">
            <v>0500348</v>
          </cell>
          <cell r="F8763" t="str">
            <v>VILLA EL SALVADOR</v>
          </cell>
          <cell r="G8763" t="str">
            <v>POLIDOCENTE COMPLETO</v>
          </cell>
          <cell r="H8763" t="str">
            <v>ESTATAL</v>
          </cell>
        </row>
        <row r="8764">
          <cell r="E8764" t="str">
            <v>0500348</v>
          </cell>
          <cell r="F8764" t="str">
            <v>VILLA EL SALVADOR</v>
          </cell>
          <cell r="G8764" t="str">
            <v>POLIDOCENTE COMPLETO</v>
          </cell>
          <cell r="H8764" t="str">
            <v>ESTATAL</v>
          </cell>
        </row>
        <row r="8765">
          <cell r="E8765" t="str">
            <v>0500348</v>
          </cell>
          <cell r="F8765" t="str">
            <v>VILLA EL SALVADOR</v>
          </cell>
          <cell r="G8765" t="str">
            <v>POLIDOCENTE COMPLETO</v>
          </cell>
          <cell r="H8765" t="str">
            <v>ESTATAL</v>
          </cell>
        </row>
        <row r="8766">
          <cell r="E8766" t="str">
            <v>0500348</v>
          </cell>
          <cell r="F8766" t="str">
            <v>VILLA EL SALVADOR</v>
          </cell>
          <cell r="G8766" t="str">
            <v>POLIDOCENTE COMPLETO</v>
          </cell>
          <cell r="H8766" t="str">
            <v>ESTATAL</v>
          </cell>
        </row>
        <row r="8767">
          <cell r="E8767" t="str">
            <v>0500348</v>
          </cell>
          <cell r="F8767" t="str">
            <v>VILLA EL SALVADOR</v>
          </cell>
          <cell r="G8767" t="str">
            <v>POLIDOCENTE COMPLETO</v>
          </cell>
          <cell r="H8767" t="str">
            <v>ESTATAL</v>
          </cell>
        </row>
        <row r="8768">
          <cell r="E8768" t="str">
            <v>0500348</v>
          </cell>
          <cell r="F8768" t="str">
            <v>VILLA EL SALVADOR</v>
          </cell>
          <cell r="G8768" t="str">
            <v>POLIDOCENTE COMPLETO</v>
          </cell>
          <cell r="H8768" t="str">
            <v>ESTATAL</v>
          </cell>
        </row>
        <row r="8769">
          <cell r="E8769" t="str">
            <v>0500348</v>
          </cell>
          <cell r="F8769" t="str">
            <v>VILLA EL SALVADOR</v>
          </cell>
          <cell r="G8769" t="str">
            <v>POLIDOCENTE COMPLETO</v>
          </cell>
          <cell r="H8769" t="str">
            <v>ESTATAL</v>
          </cell>
        </row>
        <row r="8770">
          <cell r="E8770" t="str">
            <v>0500348</v>
          </cell>
          <cell r="F8770" t="str">
            <v>VILLA EL SALVADOR</v>
          </cell>
          <cell r="G8770" t="str">
            <v>POLIDOCENTE COMPLETO</v>
          </cell>
          <cell r="H8770" t="str">
            <v>ESTATAL</v>
          </cell>
        </row>
        <row r="8771">
          <cell r="E8771" t="str">
            <v>0500348</v>
          </cell>
          <cell r="F8771" t="str">
            <v>VILLA EL SALVADOR</v>
          </cell>
          <cell r="G8771" t="str">
            <v>POLIDOCENTE COMPLETO</v>
          </cell>
          <cell r="H8771" t="str">
            <v>ESTATAL</v>
          </cell>
        </row>
        <row r="8772">
          <cell r="E8772" t="str">
            <v>0500348</v>
          </cell>
          <cell r="F8772" t="str">
            <v>VILLA EL SALVADOR</v>
          </cell>
          <cell r="G8772" t="str">
            <v>POLIDOCENTE COMPLETO</v>
          </cell>
          <cell r="H8772" t="str">
            <v>ESTATAL</v>
          </cell>
        </row>
        <row r="8773">
          <cell r="E8773" t="str">
            <v>0500348</v>
          </cell>
          <cell r="F8773" t="str">
            <v>VILLA EL SALVADOR</v>
          </cell>
          <cell r="G8773" t="str">
            <v>POLIDOCENTE COMPLETO</v>
          </cell>
          <cell r="H8773" t="str">
            <v>ESTATAL</v>
          </cell>
        </row>
        <row r="8774">
          <cell r="E8774" t="str">
            <v>0500348</v>
          </cell>
          <cell r="F8774" t="str">
            <v>VILLA EL SALVADOR</v>
          </cell>
          <cell r="G8774" t="str">
            <v>POLIDOCENTE COMPLETO</v>
          </cell>
          <cell r="H8774" t="str">
            <v>ESTATAL</v>
          </cell>
        </row>
        <row r="8775">
          <cell r="E8775" t="str">
            <v>0500348</v>
          </cell>
          <cell r="F8775" t="str">
            <v>VILLA EL SALVADOR</v>
          </cell>
          <cell r="G8775" t="str">
            <v>POLIDOCENTE COMPLETO</v>
          </cell>
          <cell r="H8775" t="str">
            <v>ESTATAL</v>
          </cell>
        </row>
        <row r="8776">
          <cell r="E8776" t="str">
            <v>0500348</v>
          </cell>
          <cell r="F8776" t="str">
            <v>VILLA EL SALVADOR</v>
          </cell>
          <cell r="G8776" t="str">
            <v>POLIDOCENTE COMPLETO</v>
          </cell>
          <cell r="H8776" t="str">
            <v>ESTATAL</v>
          </cell>
        </row>
        <row r="8777">
          <cell r="E8777" t="str">
            <v>0500348</v>
          </cell>
          <cell r="F8777" t="str">
            <v>VILLA EL SALVADOR</v>
          </cell>
          <cell r="G8777" t="str">
            <v>POLIDOCENTE COMPLETO</v>
          </cell>
          <cell r="H8777" t="str">
            <v>ESTATAL</v>
          </cell>
        </row>
        <row r="8778">
          <cell r="E8778" t="str">
            <v>0500348</v>
          </cell>
          <cell r="F8778" t="str">
            <v>VILLA EL SALVADOR</v>
          </cell>
          <cell r="G8778" t="str">
            <v>POLIDOCENTE COMPLETO</v>
          </cell>
          <cell r="H8778" t="str">
            <v>ESTATAL</v>
          </cell>
        </row>
        <row r="8779">
          <cell r="E8779" t="str">
            <v>0500348</v>
          </cell>
          <cell r="F8779" t="str">
            <v>VILLA EL SALVADOR</v>
          </cell>
          <cell r="G8779" t="str">
            <v>POLIDOCENTE COMPLETO</v>
          </cell>
          <cell r="H8779" t="str">
            <v>ESTATAL</v>
          </cell>
        </row>
        <row r="8780">
          <cell r="E8780" t="str">
            <v>0500348</v>
          </cell>
          <cell r="F8780" t="str">
            <v>VILLA EL SALVADOR</v>
          </cell>
          <cell r="G8780" t="str">
            <v>POLIDOCENTE COMPLETO</v>
          </cell>
          <cell r="H8780" t="str">
            <v>ESTATAL</v>
          </cell>
        </row>
        <row r="8781">
          <cell r="E8781" t="str">
            <v>0500348</v>
          </cell>
          <cell r="F8781" t="str">
            <v>VILLA EL SALVADOR</v>
          </cell>
          <cell r="G8781" t="str">
            <v>POLIDOCENTE COMPLETO</v>
          </cell>
          <cell r="H8781" t="str">
            <v>ESTATAL</v>
          </cell>
        </row>
        <row r="8782">
          <cell r="E8782" t="str">
            <v>0500348</v>
          </cell>
          <cell r="F8782" t="str">
            <v>VILLA EL SALVADOR</v>
          </cell>
          <cell r="G8782" t="str">
            <v>POLIDOCENTE COMPLETO</v>
          </cell>
          <cell r="H8782" t="str">
            <v>ESTATAL</v>
          </cell>
        </row>
        <row r="8783">
          <cell r="E8783" t="str">
            <v>0500348</v>
          </cell>
          <cell r="F8783" t="str">
            <v>VILLA EL SALVADOR</v>
          </cell>
          <cell r="G8783" t="str">
            <v>POLIDOCENTE COMPLETO</v>
          </cell>
          <cell r="H8783" t="str">
            <v>ESTATAL</v>
          </cell>
        </row>
        <row r="8784">
          <cell r="E8784" t="str">
            <v>0500348</v>
          </cell>
          <cell r="F8784" t="str">
            <v>VILLA EL SALVADOR</v>
          </cell>
          <cell r="G8784" t="str">
            <v>POLIDOCENTE COMPLETO</v>
          </cell>
          <cell r="H8784" t="str">
            <v>ESTATAL</v>
          </cell>
        </row>
        <row r="8785">
          <cell r="E8785" t="str">
            <v>0500348</v>
          </cell>
          <cell r="F8785" t="str">
            <v>VILLA EL SALVADOR</v>
          </cell>
          <cell r="G8785" t="str">
            <v>POLIDOCENTE COMPLETO</v>
          </cell>
          <cell r="H8785" t="str">
            <v>ESTATAL</v>
          </cell>
        </row>
        <row r="8786">
          <cell r="E8786" t="str">
            <v>0500348</v>
          </cell>
          <cell r="F8786" t="str">
            <v>VILLA EL SALVADOR</v>
          </cell>
          <cell r="G8786" t="str">
            <v>POLIDOCENTE COMPLETO</v>
          </cell>
          <cell r="H8786" t="str">
            <v>ESTATAL</v>
          </cell>
        </row>
        <row r="8787">
          <cell r="E8787" t="str">
            <v>0481853</v>
          </cell>
          <cell r="F8787" t="str">
            <v>VILLA EL SALVADOR</v>
          </cell>
          <cell r="G8787" t="str">
            <v>POLIDOCENTE COMPLETO</v>
          </cell>
          <cell r="H8787" t="str">
            <v>ESTATAL</v>
          </cell>
        </row>
        <row r="8788">
          <cell r="E8788" t="str">
            <v>0481853</v>
          </cell>
          <cell r="F8788" t="str">
            <v>VILLA EL SALVADOR</v>
          </cell>
          <cell r="G8788" t="str">
            <v>POLIDOCENTE COMPLETO</v>
          </cell>
          <cell r="H8788" t="str">
            <v>ESTATAL</v>
          </cell>
        </row>
        <row r="8789">
          <cell r="E8789" t="str">
            <v>0481853</v>
          </cell>
          <cell r="F8789" t="str">
            <v>VILLA EL SALVADOR</v>
          </cell>
          <cell r="G8789" t="str">
            <v>POLIDOCENTE COMPLETO</v>
          </cell>
          <cell r="H8789" t="str">
            <v>ESTATAL</v>
          </cell>
        </row>
        <row r="8790">
          <cell r="E8790" t="str">
            <v>0481853</v>
          </cell>
          <cell r="F8790" t="str">
            <v>VILLA EL SALVADOR</v>
          </cell>
          <cell r="G8790" t="str">
            <v>POLIDOCENTE COMPLETO</v>
          </cell>
          <cell r="H8790" t="str">
            <v>ESTATAL</v>
          </cell>
        </row>
        <row r="8791">
          <cell r="E8791" t="str">
            <v>0481853</v>
          </cell>
          <cell r="F8791" t="str">
            <v>VILLA EL SALVADOR</v>
          </cell>
          <cell r="G8791" t="str">
            <v>POLIDOCENTE COMPLETO</v>
          </cell>
          <cell r="H8791" t="str">
            <v>ESTATAL</v>
          </cell>
        </row>
        <row r="8792">
          <cell r="E8792" t="str">
            <v>0481853</v>
          </cell>
          <cell r="F8792" t="str">
            <v>VILLA EL SALVADOR</v>
          </cell>
          <cell r="G8792" t="str">
            <v>POLIDOCENTE COMPLETO</v>
          </cell>
          <cell r="H8792" t="str">
            <v>ESTATAL</v>
          </cell>
        </row>
        <row r="8793">
          <cell r="E8793" t="str">
            <v>0481853</v>
          </cell>
          <cell r="F8793" t="str">
            <v>VILLA EL SALVADOR</v>
          </cell>
          <cell r="G8793" t="str">
            <v>POLIDOCENTE COMPLETO</v>
          </cell>
          <cell r="H8793" t="str">
            <v>ESTATAL</v>
          </cell>
        </row>
        <row r="8794">
          <cell r="E8794" t="str">
            <v>0481853</v>
          </cell>
          <cell r="F8794" t="str">
            <v>VILLA EL SALVADOR</v>
          </cell>
          <cell r="G8794" t="str">
            <v>POLIDOCENTE COMPLETO</v>
          </cell>
          <cell r="H8794" t="str">
            <v>ESTATAL</v>
          </cell>
        </row>
        <row r="8795">
          <cell r="E8795" t="str">
            <v>0481853</v>
          </cell>
          <cell r="F8795" t="str">
            <v>VILLA EL SALVADOR</v>
          </cell>
          <cell r="G8795" t="str">
            <v>POLIDOCENTE COMPLETO</v>
          </cell>
          <cell r="H8795" t="str">
            <v>ESTATAL</v>
          </cell>
        </row>
        <row r="8796">
          <cell r="E8796" t="str">
            <v>0481853</v>
          </cell>
          <cell r="F8796" t="str">
            <v>VILLA EL SALVADOR</v>
          </cell>
          <cell r="G8796" t="str">
            <v>POLIDOCENTE COMPLETO</v>
          </cell>
          <cell r="H8796" t="str">
            <v>ESTATAL</v>
          </cell>
        </row>
        <row r="8797">
          <cell r="E8797" t="str">
            <v>0481853</v>
          </cell>
          <cell r="F8797" t="str">
            <v>VILLA EL SALVADOR</v>
          </cell>
          <cell r="G8797" t="str">
            <v>POLIDOCENTE COMPLETO</v>
          </cell>
          <cell r="H8797" t="str">
            <v>ESTATAL</v>
          </cell>
        </row>
        <row r="8798">
          <cell r="E8798" t="str">
            <v>0481853</v>
          </cell>
          <cell r="F8798" t="str">
            <v>VILLA EL SALVADOR</v>
          </cell>
          <cell r="G8798" t="str">
            <v>POLIDOCENTE COMPLETO</v>
          </cell>
          <cell r="H8798" t="str">
            <v>ESTATAL</v>
          </cell>
        </row>
        <row r="8799">
          <cell r="E8799" t="str">
            <v>0481853</v>
          </cell>
          <cell r="F8799" t="str">
            <v>VILLA EL SALVADOR</v>
          </cell>
          <cell r="G8799" t="str">
            <v>POLIDOCENTE COMPLETO</v>
          </cell>
          <cell r="H8799" t="str">
            <v>ESTATAL</v>
          </cell>
        </row>
        <row r="8800">
          <cell r="E8800" t="str">
            <v>0481853</v>
          </cell>
          <cell r="F8800" t="str">
            <v>VILLA EL SALVADOR</v>
          </cell>
          <cell r="G8800" t="str">
            <v>POLIDOCENTE COMPLETO</v>
          </cell>
          <cell r="H8800" t="str">
            <v>ESTATAL</v>
          </cell>
        </row>
        <row r="8801">
          <cell r="E8801" t="str">
            <v>0481853</v>
          </cell>
          <cell r="F8801" t="str">
            <v>VILLA EL SALVADOR</v>
          </cell>
          <cell r="G8801" t="str">
            <v>POLIDOCENTE COMPLETO</v>
          </cell>
          <cell r="H8801" t="str">
            <v>ESTATAL</v>
          </cell>
        </row>
        <row r="8802">
          <cell r="E8802" t="str">
            <v>0481853</v>
          </cell>
          <cell r="F8802" t="str">
            <v>VILLA EL SALVADOR</v>
          </cell>
          <cell r="G8802" t="str">
            <v>POLIDOCENTE COMPLETO</v>
          </cell>
          <cell r="H8802" t="str">
            <v>ESTATAL</v>
          </cell>
        </row>
        <row r="8803">
          <cell r="E8803" t="str">
            <v>0481853</v>
          </cell>
          <cell r="F8803" t="str">
            <v>VILLA EL SALVADOR</v>
          </cell>
          <cell r="G8803" t="str">
            <v>POLIDOCENTE COMPLETO</v>
          </cell>
          <cell r="H8803" t="str">
            <v>ESTATAL</v>
          </cell>
        </row>
        <row r="8804">
          <cell r="E8804" t="str">
            <v>0481853</v>
          </cell>
          <cell r="F8804" t="str">
            <v>VILLA EL SALVADOR</v>
          </cell>
          <cell r="G8804" t="str">
            <v>POLIDOCENTE COMPLETO</v>
          </cell>
          <cell r="H8804" t="str">
            <v>ESTATAL</v>
          </cell>
        </row>
        <row r="8805">
          <cell r="E8805" t="str">
            <v>0481853</v>
          </cell>
          <cell r="F8805" t="str">
            <v>VILLA EL SALVADOR</v>
          </cell>
          <cell r="G8805" t="str">
            <v>POLIDOCENTE COMPLETO</v>
          </cell>
          <cell r="H8805" t="str">
            <v>ESTATAL</v>
          </cell>
        </row>
        <row r="8806">
          <cell r="E8806" t="str">
            <v>0481853</v>
          </cell>
          <cell r="F8806" t="str">
            <v>VILLA EL SALVADOR</v>
          </cell>
          <cell r="G8806" t="str">
            <v>POLIDOCENTE COMPLETO</v>
          </cell>
          <cell r="H8806" t="str">
            <v>ESTATAL</v>
          </cell>
        </row>
        <row r="8807">
          <cell r="E8807" t="str">
            <v>0481853</v>
          </cell>
          <cell r="F8807" t="str">
            <v>VILLA EL SALVADOR</v>
          </cell>
          <cell r="G8807" t="str">
            <v>POLIDOCENTE COMPLETO</v>
          </cell>
          <cell r="H8807" t="str">
            <v>ESTATAL</v>
          </cell>
        </row>
        <row r="8808">
          <cell r="E8808" t="str">
            <v>0481853</v>
          </cell>
          <cell r="F8808" t="str">
            <v>VILLA EL SALVADOR</v>
          </cell>
          <cell r="G8808" t="str">
            <v>POLIDOCENTE COMPLETO</v>
          </cell>
          <cell r="H8808" t="str">
            <v>ESTATAL</v>
          </cell>
        </row>
        <row r="8809">
          <cell r="E8809" t="str">
            <v>0481853</v>
          </cell>
          <cell r="F8809" t="str">
            <v>VILLA EL SALVADOR</v>
          </cell>
          <cell r="G8809" t="str">
            <v>POLIDOCENTE COMPLETO</v>
          </cell>
          <cell r="H8809" t="str">
            <v>ESTATAL</v>
          </cell>
        </row>
        <row r="8810">
          <cell r="E8810" t="str">
            <v>0481853</v>
          </cell>
          <cell r="F8810" t="str">
            <v>VILLA EL SALVADOR</v>
          </cell>
          <cell r="G8810" t="str">
            <v>POLIDOCENTE COMPLETO</v>
          </cell>
          <cell r="H8810" t="str">
            <v>ESTATAL</v>
          </cell>
        </row>
        <row r="8811">
          <cell r="E8811" t="str">
            <v>0481853</v>
          </cell>
          <cell r="F8811" t="str">
            <v>VILLA EL SALVADOR</v>
          </cell>
          <cell r="G8811" t="str">
            <v>POLIDOCENTE COMPLETO</v>
          </cell>
          <cell r="H8811" t="str">
            <v>ESTATAL</v>
          </cell>
        </row>
        <row r="8812">
          <cell r="E8812" t="str">
            <v>0481853</v>
          </cell>
          <cell r="F8812" t="str">
            <v>VILLA EL SALVADOR</v>
          </cell>
          <cell r="G8812" t="str">
            <v>POLIDOCENTE COMPLETO</v>
          </cell>
          <cell r="H8812" t="str">
            <v>ESTATAL</v>
          </cell>
        </row>
        <row r="8813">
          <cell r="E8813" t="str">
            <v>0481853</v>
          </cell>
          <cell r="F8813" t="str">
            <v>VILLA EL SALVADOR</v>
          </cell>
          <cell r="G8813" t="str">
            <v>POLIDOCENTE COMPLETO</v>
          </cell>
          <cell r="H8813" t="str">
            <v>ESTATAL</v>
          </cell>
        </row>
        <row r="8814">
          <cell r="E8814" t="str">
            <v>0481853</v>
          </cell>
          <cell r="F8814" t="str">
            <v>VILLA EL SALVADOR</v>
          </cell>
          <cell r="G8814" t="str">
            <v>POLIDOCENTE COMPLETO</v>
          </cell>
          <cell r="H8814" t="str">
            <v>ESTATAL</v>
          </cell>
        </row>
        <row r="8815">
          <cell r="E8815" t="str">
            <v>0481853</v>
          </cell>
          <cell r="F8815" t="str">
            <v>VILLA EL SALVADOR</v>
          </cell>
          <cell r="G8815" t="str">
            <v>POLIDOCENTE COMPLETO</v>
          </cell>
          <cell r="H8815" t="str">
            <v>ESTATAL</v>
          </cell>
        </row>
        <row r="8816">
          <cell r="E8816" t="str">
            <v>0481853</v>
          </cell>
          <cell r="F8816" t="str">
            <v>VILLA EL SALVADOR</v>
          </cell>
          <cell r="G8816" t="str">
            <v>POLIDOCENTE COMPLETO</v>
          </cell>
          <cell r="H8816" t="str">
            <v>ESTATAL</v>
          </cell>
        </row>
        <row r="8817">
          <cell r="E8817" t="str">
            <v>0481853</v>
          </cell>
          <cell r="F8817" t="str">
            <v>VILLA EL SALVADOR</v>
          </cell>
          <cell r="G8817" t="str">
            <v>POLIDOCENTE COMPLETO</v>
          </cell>
          <cell r="H8817" t="str">
            <v>ESTATAL</v>
          </cell>
        </row>
        <row r="8818">
          <cell r="E8818" t="str">
            <v>0481853</v>
          </cell>
          <cell r="F8818" t="str">
            <v>VILLA EL SALVADOR</v>
          </cell>
          <cell r="G8818" t="str">
            <v>POLIDOCENTE COMPLETO</v>
          </cell>
          <cell r="H8818" t="str">
            <v>ESTATAL</v>
          </cell>
        </row>
        <row r="8819">
          <cell r="E8819" t="str">
            <v>0481853</v>
          </cell>
          <cell r="F8819" t="str">
            <v>VILLA EL SALVADOR</v>
          </cell>
          <cell r="G8819" t="str">
            <v>POLIDOCENTE COMPLETO</v>
          </cell>
          <cell r="H8819" t="str">
            <v>ESTATAL</v>
          </cell>
        </row>
        <row r="8820">
          <cell r="E8820" t="str">
            <v>0481853</v>
          </cell>
          <cell r="F8820" t="str">
            <v>VILLA EL SALVADOR</v>
          </cell>
          <cell r="G8820" t="str">
            <v>POLIDOCENTE COMPLETO</v>
          </cell>
          <cell r="H8820" t="str">
            <v>ESTATAL</v>
          </cell>
        </row>
        <row r="8821">
          <cell r="E8821" t="str">
            <v>0481853</v>
          </cell>
          <cell r="F8821" t="str">
            <v>VILLA EL SALVADOR</v>
          </cell>
          <cell r="G8821" t="str">
            <v>POLIDOCENTE COMPLETO</v>
          </cell>
          <cell r="H8821" t="str">
            <v>ESTATAL</v>
          </cell>
        </row>
        <row r="8822">
          <cell r="E8822" t="str">
            <v>0481853</v>
          </cell>
          <cell r="F8822" t="str">
            <v>VILLA EL SALVADOR</v>
          </cell>
          <cell r="G8822" t="str">
            <v>POLIDOCENTE COMPLETO</v>
          </cell>
          <cell r="H8822" t="str">
            <v>ESTATAL</v>
          </cell>
        </row>
        <row r="8823">
          <cell r="E8823" t="str">
            <v>0481853</v>
          </cell>
          <cell r="F8823" t="str">
            <v>VILLA EL SALVADOR</v>
          </cell>
          <cell r="G8823" t="str">
            <v>POLIDOCENTE COMPLETO</v>
          </cell>
          <cell r="H8823" t="str">
            <v>ESTATAL</v>
          </cell>
        </row>
        <row r="8824">
          <cell r="E8824" t="str">
            <v>0481853</v>
          </cell>
          <cell r="F8824" t="str">
            <v>VILLA EL SALVADOR</v>
          </cell>
          <cell r="G8824" t="str">
            <v>POLIDOCENTE COMPLETO</v>
          </cell>
          <cell r="H8824" t="str">
            <v>ESTATAL</v>
          </cell>
        </row>
        <row r="8825">
          <cell r="E8825" t="str">
            <v>0481853</v>
          </cell>
          <cell r="F8825" t="str">
            <v>VILLA EL SALVADOR</v>
          </cell>
          <cell r="G8825" t="str">
            <v>POLIDOCENTE COMPLETO</v>
          </cell>
          <cell r="H8825" t="str">
            <v>ESTATAL</v>
          </cell>
        </row>
        <row r="8826">
          <cell r="E8826" t="str">
            <v>0481853</v>
          </cell>
          <cell r="F8826" t="str">
            <v>VILLA EL SALVADOR</v>
          </cell>
          <cell r="G8826" t="str">
            <v>POLIDOCENTE COMPLETO</v>
          </cell>
          <cell r="H8826" t="str">
            <v>ESTATAL</v>
          </cell>
        </row>
        <row r="8827">
          <cell r="E8827" t="str">
            <v>0481853</v>
          </cell>
          <cell r="F8827" t="str">
            <v>VILLA EL SALVADOR</v>
          </cell>
          <cell r="G8827" t="str">
            <v>POLIDOCENTE COMPLETO</v>
          </cell>
          <cell r="H8827" t="str">
            <v>ESTATAL</v>
          </cell>
        </row>
        <row r="8828">
          <cell r="E8828" t="str">
            <v>0481853</v>
          </cell>
          <cell r="F8828" t="str">
            <v>VILLA EL SALVADOR</v>
          </cell>
          <cell r="G8828" t="str">
            <v>POLIDOCENTE COMPLETO</v>
          </cell>
          <cell r="H8828" t="str">
            <v>ESTATAL</v>
          </cell>
        </row>
        <row r="8829">
          <cell r="E8829" t="str">
            <v>0481853</v>
          </cell>
          <cell r="F8829" t="str">
            <v>VILLA EL SALVADOR</v>
          </cell>
          <cell r="G8829" t="str">
            <v>POLIDOCENTE COMPLETO</v>
          </cell>
          <cell r="H8829" t="str">
            <v>ESTATAL</v>
          </cell>
        </row>
        <row r="8830">
          <cell r="E8830" t="str">
            <v>0481853</v>
          </cell>
          <cell r="F8830" t="str">
            <v>VILLA EL SALVADOR</v>
          </cell>
          <cell r="G8830" t="str">
            <v>POLIDOCENTE COMPLETO</v>
          </cell>
          <cell r="H8830" t="str">
            <v>ESTATAL</v>
          </cell>
        </row>
        <row r="8831">
          <cell r="E8831" t="str">
            <v>0481853</v>
          </cell>
          <cell r="F8831" t="str">
            <v>VILLA EL SALVADOR</v>
          </cell>
          <cell r="G8831" t="str">
            <v>POLIDOCENTE COMPLETO</v>
          </cell>
          <cell r="H8831" t="str">
            <v>ESTATAL</v>
          </cell>
        </row>
        <row r="8832">
          <cell r="E8832" t="str">
            <v>0481853</v>
          </cell>
          <cell r="F8832" t="str">
            <v>VILLA EL SALVADOR</v>
          </cell>
          <cell r="G8832" t="str">
            <v>POLIDOCENTE COMPLETO</v>
          </cell>
          <cell r="H8832" t="str">
            <v>ESTATAL</v>
          </cell>
        </row>
        <row r="8833">
          <cell r="E8833" t="str">
            <v>0481853</v>
          </cell>
          <cell r="F8833" t="str">
            <v>VILLA EL SALVADOR</v>
          </cell>
          <cell r="G8833" t="str">
            <v>POLIDOCENTE COMPLETO</v>
          </cell>
          <cell r="H8833" t="str">
            <v>ESTATAL</v>
          </cell>
        </row>
        <row r="8834">
          <cell r="E8834" t="str">
            <v>0481853</v>
          </cell>
          <cell r="F8834" t="str">
            <v>VILLA EL SALVADOR</v>
          </cell>
          <cell r="G8834" t="str">
            <v>POLIDOCENTE COMPLETO</v>
          </cell>
          <cell r="H8834" t="str">
            <v>ESTATAL</v>
          </cell>
        </row>
        <row r="8835">
          <cell r="E8835" t="str">
            <v>0481853</v>
          </cell>
          <cell r="F8835" t="str">
            <v>VILLA EL SALVADOR</v>
          </cell>
          <cell r="G8835" t="str">
            <v>POLIDOCENTE COMPLETO</v>
          </cell>
          <cell r="H8835" t="str">
            <v>ESTATAL</v>
          </cell>
        </row>
        <row r="8836">
          <cell r="E8836" t="str">
            <v>0583591</v>
          </cell>
          <cell r="F8836" t="str">
            <v>VILLA EL SALVADOR</v>
          </cell>
          <cell r="G8836" t="str">
            <v>POLIDOCENTE COMPLETO</v>
          </cell>
          <cell r="H8836" t="str">
            <v>ESTATAL</v>
          </cell>
        </row>
        <row r="8837">
          <cell r="E8837" t="str">
            <v>0583591</v>
          </cell>
          <cell r="F8837" t="str">
            <v>VILLA EL SALVADOR</v>
          </cell>
          <cell r="G8837" t="str">
            <v>POLIDOCENTE COMPLETO</v>
          </cell>
          <cell r="H8837" t="str">
            <v>ESTATAL</v>
          </cell>
        </row>
        <row r="8838">
          <cell r="E8838" t="str">
            <v>0583591</v>
          </cell>
          <cell r="F8838" t="str">
            <v>VILLA EL SALVADOR</v>
          </cell>
          <cell r="G8838" t="str">
            <v>POLIDOCENTE COMPLETO</v>
          </cell>
          <cell r="H8838" t="str">
            <v>ESTATAL</v>
          </cell>
        </row>
        <row r="8839">
          <cell r="E8839" t="str">
            <v>0583591</v>
          </cell>
          <cell r="F8839" t="str">
            <v>VILLA EL SALVADOR</v>
          </cell>
          <cell r="G8839" t="str">
            <v>POLIDOCENTE COMPLETO</v>
          </cell>
          <cell r="H8839" t="str">
            <v>ESTATAL</v>
          </cell>
        </row>
        <row r="8840">
          <cell r="E8840" t="str">
            <v>0583591</v>
          </cell>
          <cell r="F8840" t="str">
            <v>VILLA EL SALVADOR</v>
          </cell>
          <cell r="G8840" t="str">
            <v>POLIDOCENTE COMPLETO</v>
          </cell>
          <cell r="H8840" t="str">
            <v>ESTATAL</v>
          </cell>
        </row>
        <row r="8841">
          <cell r="E8841" t="str">
            <v>0583591</v>
          </cell>
          <cell r="F8841" t="str">
            <v>VILLA EL SALVADOR</v>
          </cell>
          <cell r="G8841" t="str">
            <v>POLIDOCENTE COMPLETO</v>
          </cell>
          <cell r="H8841" t="str">
            <v>ESTATAL</v>
          </cell>
        </row>
        <row r="8842">
          <cell r="E8842" t="str">
            <v>0583591</v>
          </cell>
          <cell r="F8842" t="str">
            <v>VILLA EL SALVADOR</v>
          </cell>
          <cell r="G8842" t="str">
            <v>POLIDOCENTE COMPLETO</v>
          </cell>
          <cell r="H8842" t="str">
            <v>ESTATAL</v>
          </cell>
        </row>
        <row r="8843">
          <cell r="E8843" t="str">
            <v>0583591</v>
          </cell>
          <cell r="F8843" t="str">
            <v>VILLA EL SALVADOR</v>
          </cell>
          <cell r="G8843" t="str">
            <v>POLIDOCENTE COMPLETO</v>
          </cell>
          <cell r="H8843" t="str">
            <v>ESTATAL</v>
          </cell>
        </row>
        <row r="8844">
          <cell r="E8844" t="str">
            <v>0583591</v>
          </cell>
          <cell r="F8844" t="str">
            <v>VILLA EL SALVADOR</v>
          </cell>
          <cell r="G8844" t="str">
            <v>POLIDOCENTE COMPLETO</v>
          </cell>
          <cell r="H8844" t="str">
            <v>ESTATAL</v>
          </cell>
        </row>
        <row r="8845">
          <cell r="E8845" t="str">
            <v>0583591</v>
          </cell>
          <cell r="F8845" t="str">
            <v>VILLA EL SALVADOR</v>
          </cell>
          <cell r="G8845" t="str">
            <v>POLIDOCENTE COMPLETO</v>
          </cell>
          <cell r="H8845" t="str">
            <v>ESTATAL</v>
          </cell>
        </row>
        <row r="8846">
          <cell r="E8846" t="str">
            <v>0583591</v>
          </cell>
          <cell r="F8846" t="str">
            <v>VILLA EL SALVADOR</v>
          </cell>
          <cell r="G8846" t="str">
            <v>POLIDOCENTE COMPLETO</v>
          </cell>
          <cell r="H8846" t="str">
            <v>ESTATAL</v>
          </cell>
        </row>
        <row r="8847">
          <cell r="E8847" t="str">
            <v>0583591</v>
          </cell>
          <cell r="F8847" t="str">
            <v>VILLA EL SALVADOR</v>
          </cell>
          <cell r="G8847" t="str">
            <v>POLIDOCENTE COMPLETO</v>
          </cell>
          <cell r="H8847" t="str">
            <v>ESTATAL</v>
          </cell>
        </row>
        <row r="8848">
          <cell r="E8848" t="str">
            <v>0583591</v>
          </cell>
          <cell r="F8848" t="str">
            <v>VILLA EL SALVADOR</v>
          </cell>
          <cell r="G8848" t="str">
            <v>POLIDOCENTE COMPLETO</v>
          </cell>
          <cell r="H8848" t="str">
            <v>ESTATAL</v>
          </cell>
        </row>
        <row r="8849">
          <cell r="E8849" t="str">
            <v>0583591</v>
          </cell>
          <cell r="F8849" t="str">
            <v>VILLA EL SALVADOR</v>
          </cell>
          <cell r="G8849" t="str">
            <v>POLIDOCENTE COMPLETO</v>
          </cell>
          <cell r="H8849" t="str">
            <v>ESTATAL</v>
          </cell>
        </row>
        <row r="8850">
          <cell r="E8850" t="str">
            <v>0583591</v>
          </cell>
          <cell r="F8850" t="str">
            <v>VILLA EL SALVADOR</v>
          </cell>
          <cell r="G8850" t="str">
            <v>POLIDOCENTE COMPLETO</v>
          </cell>
          <cell r="H8850" t="str">
            <v>ESTATAL</v>
          </cell>
        </row>
        <row r="8851">
          <cell r="E8851" t="str">
            <v>0583591</v>
          </cell>
          <cell r="F8851" t="str">
            <v>VILLA EL SALVADOR</v>
          </cell>
          <cell r="G8851" t="str">
            <v>POLIDOCENTE COMPLETO</v>
          </cell>
          <cell r="H8851" t="str">
            <v>ESTATAL</v>
          </cell>
        </row>
        <row r="8852">
          <cell r="E8852" t="str">
            <v>0583591</v>
          </cell>
          <cell r="F8852" t="str">
            <v>VILLA EL SALVADOR</v>
          </cell>
          <cell r="G8852" t="str">
            <v>POLIDOCENTE COMPLETO</v>
          </cell>
          <cell r="H8852" t="str">
            <v>ESTATAL</v>
          </cell>
        </row>
        <row r="8853">
          <cell r="E8853" t="str">
            <v>0583591</v>
          </cell>
          <cell r="F8853" t="str">
            <v>VILLA EL SALVADOR</v>
          </cell>
          <cell r="G8853" t="str">
            <v>POLIDOCENTE COMPLETO</v>
          </cell>
          <cell r="H8853" t="str">
            <v>ESTATAL</v>
          </cell>
        </row>
        <row r="8854">
          <cell r="E8854" t="str">
            <v>0583591</v>
          </cell>
          <cell r="F8854" t="str">
            <v>VILLA EL SALVADOR</v>
          </cell>
          <cell r="G8854" t="str">
            <v>POLIDOCENTE COMPLETO</v>
          </cell>
          <cell r="H8854" t="str">
            <v>ESTATAL</v>
          </cell>
        </row>
        <row r="8855">
          <cell r="E8855" t="str">
            <v>0583591</v>
          </cell>
          <cell r="F8855" t="str">
            <v>VILLA EL SALVADOR</v>
          </cell>
          <cell r="G8855" t="str">
            <v>POLIDOCENTE COMPLETO</v>
          </cell>
          <cell r="H8855" t="str">
            <v>ESTATAL</v>
          </cell>
        </row>
        <row r="8856">
          <cell r="E8856" t="str">
            <v>0583591</v>
          </cell>
          <cell r="F8856" t="str">
            <v>VILLA EL SALVADOR</v>
          </cell>
          <cell r="G8856" t="str">
            <v>POLIDOCENTE COMPLETO</v>
          </cell>
          <cell r="H8856" t="str">
            <v>ESTATAL</v>
          </cell>
        </row>
        <row r="8857">
          <cell r="E8857" t="str">
            <v>0583591</v>
          </cell>
          <cell r="F8857" t="str">
            <v>VILLA EL SALVADOR</v>
          </cell>
          <cell r="G8857" t="str">
            <v>POLIDOCENTE COMPLETO</v>
          </cell>
          <cell r="H8857" t="str">
            <v>ESTATAL</v>
          </cell>
        </row>
        <row r="8858">
          <cell r="E8858" t="str">
            <v>0583591</v>
          </cell>
          <cell r="F8858" t="str">
            <v>VILLA EL SALVADOR</v>
          </cell>
          <cell r="G8858" t="str">
            <v>POLIDOCENTE COMPLETO</v>
          </cell>
          <cell r="H8858" t="str">
            <v>ESTATAL</v>
          </cell>
        </row>
        <row r="8859">
          <cell r="E8859" t="str">
            <v>0583591</v>
          </cell>
          <cell r="F8859" t="str">
            <v>VILLA EL SALVADOR</v>
          </cell>
          <cell r="G8859" t="str">
            <v>POLIDOCENTE COMPLETO</v>
          </cell>
          <cell r="H8859" t="str">
            <v>ESTATAL</v>
          </cell>
        </row>
        <row r="8860">
          <cell r="E8860" t="str">
            <v>0583591</v>
          </cell>
          <cell r="F8860" t="str">
            <v>VILLA EL SALVADOR</v>
          </cell>
          <cell r="G8860" t="str">
            <v>POLIDOCENTE COMPLETO</v>
          </cell>
          <cell r="H8860" t="str">
            <v>ESTATAL</v>
          </cell>
        </row>
        <row r="8861">
          <cell r="E8861" t="str">
            <v>0583591</v>
          </cell>
          <cell r="F8861" t="str">
            <v>VILLA EL SALVADOR</v>
          </cell>
          <cell r="G8861" t="str">
            <v>POLIDOCENTE COMPLETO</v>
          </cell>
          <cell r="H8861" t="str">
            <v>ESTATAL</v>
          </cell>
        </row>
        <row r="8862">
          <cell r="E8862" t="str">
            <v>0583591</v>
          </cell>
          <cell r="F8862" t="str">
            <v>VILLA EL SALVADOR</v>
          </cell>
          <cell r="G8862" t="str">
            <v>POLIDOCENTE COMPLETO</v>
          </cell>
          <cell r="H8862" t="str">
            <v>ESTATAL</v>
          </cell>
        </row>
        <row r="8863">
          <cell r="E8863" t="str">
            <v>0583591</v>
          </cell>
          <cell r="F8863" t="str">
            <v>VILLA EL SALVADOR</v>
          </cell>
          <cell r="G8863" t="str">
            <v>POLIDOCENTE COMPLETO</v>
          </cell>
          <cell r="H8863" t="str">
            <v>ESTATAL</v>
          </cell>
        </row>
        <row r="8864">
          <cell r="E8864" t="str">
            <v>0583591</v>
          </cell>
          <cell r="F8864" t="str">
            <v>VILLA EL SALVADOR</v>
          </cell>
          <cell r="G8864" t="str">
            <v>POLIDOCENTE COMPLETO</v>
          </cell>
          <cell r="H8864" t="str">
            <v>ESTATAL</v>
          </cell>
        </row>
        <row r="8865">
          <cell r="E8865" t="str">
            <v>0583591</v>
          </cell>
          <cell r="F8865" t="str">
            <v>VILLA EL SALVADOR</v>
          </cell>
          <cell r="G8865" t="str">
            <v>POLIDOCENTE COMPLETO</v>
          </cell>
          <cell r="H8865" t="str">
            <v>ESTATAL</v>
          </cell>
        </row>
        <row r="8866">
          <cell r="E8866" t="str">
            <v>0583591</v>
          </cell>
          <cell r="F8866" t="str">
            <v>VILLA EL SALVADOR</v>
          </cell>
          <cell r="G8866" t="str">
            <v>POLIDOCENTE COMPLETO</v>
          </cell>
          <cell r="H8866" t="str">
            <v>ESTATAL</v>
          </cell>
        </row>
        <row r="8867">
          <cell r="E8867" t="str">
            <v>0583591</v>
          </cell>
          <cell r="F8867" t="str">
            <v>VILLA EL SALVADOR</v>
          </cell>
          <cell r="G8867" t="str">
            <v>POLIDOCENTE COMPLETO</v>
          </cell>
          <cell r="H8867" t="str">
            <v>ESTATAL</v>
          </cell>
        </row>
        <row r="8868">
          <cell r="E8868" t="str">
            <v>0583591</v>
          </cell>
          <cell r="F8868" t="str">
            <v>VILLA EL SALVADOR</v>
          </cell>
          <cell r="G8868" t="str">
            <v>POLIDOCENTE COMPLETO</v>
          </cell>
          <cell r="H8868" t="str">
            <v>ESTATAL</v>
          </cell>
        </row>
        <row r="8869">
          <cell r="E8869" t="str">
            <v>0583591</v>
          </cell>
          <cell r="F8869" t="str">
            <v>VILLA EL SALVADOR</v>
          </cell>
          <cell r="G8869" t="str">
            <v>POLIDOCENTE COMPLETO</v>
          </cell>
          <cell r="H8869" t="str">
            <v>ESTATAL</v>
          </cell>
        </row>
        <row r="8870">
          <cell r="E8870" t="str">
            <v>0583591</v>
          </cell>
          <cell r="F8870" t="str">
            <v>VILLA EL SALVADOR</v>
          </cell>
          <cell r="G8870" t="str">
            <v>POLIDOCENTE COMPLETO</v>
          </cell>
          <cell r="H8870" t="str">
            <v>ESTATAL</v>
          </cell>
        </row>
        <row r="8871">
          <cell r="E8871" t="str">
            <v>0583591</v>
          </cell>
          <cell r="F8871" t="str">
            <v>VILLA EL SALVADOR</v>
          </cell>
          <cell r="G8871" t="str">
            <v>POLIDOCENTE COMPLETO</v>
          </cell>
          <cell r="H8871" t="str">
            <v>ESTATAL</v>
          </cell>
        </row>
        <row r="8872">
          <cell r="E8872" t="str">
            <v>0583591</v>
          </cell>
          <cell r="F8872" t="str">
            <v>VILLA EL SALVADOR</v>
          </cell>
          <cell r="G8872" t="str">
            <v>POLIDOCENTE COMPLETO</v>
          </cell>
          <cell r="H8872" t="str">
            <v>ESTATAL</v>
          </cell>
        </row>
        <row r="8873">
          <cell r="E8873" t="str">
            <v>0583591</v>
          </cell>
          <cell r="F8873" t="str">
            <v>VILLA EL SALVADOR</v>
          </cell>
          <cell r="G8873" t="str">
            <v>POLIDOCENTE COMPLETO</v>
          </cell>
          <cell r="H8873" t="str">
            <v>ESTATAL</v>
          </cell>
        </row>
        <row r="8874">
          <cell r="E8874" t="str">
            <v>0583591</v>
          </cell>
          <cell r="F8874" t="str">
            <v>VILLA EL SALVADOR</v>
          </cell>
          <cell r="G8874" t="str">
            <v>POLIDOCENTE COMPLETO</v>
          </cell>
          <cell r="H8874" t="str">
            <v>ESTATAL</v>
          </cell>
        </row>
        <row r="8875">
          <cell r="E8875" t="str">
            <v>0583591</v>
          </cell>
          <cell r="F8875" t="str">
            <v>VILLA EL SALVADOR</v>
          </cell>
          <cell r="G8875" t="str">
            <v>POLIDOCENTE COMPLETO</v>
          </cell>
          <cell r="H8875" t="str">
            <v>ESTATAL</v>
          </cell>
        </row>
        <row r="8876">
          <cell r="E8876" t="str">
            <v>0583591</v>
          </cell>
          <cell r="F8876" t="str">
            <v>VILLA EL SALVADOR</v>
          </cell>
          <cell r="G8876" t="str">
            <v>POLIDOCENTE COMPLETO</v>
          </cell>
          <cell r="H8876" t="str">
            <v>ESTATAL</v>
          </cell>
        </row>
        <row r="8877">
          <cell r="E8877" t="str">
            <v>0583591</v>
          </cell>
          <cell r="F8877" t="str">
            <v>VILLA EL SALVADOR</v>
          </cell>
          <cell r="G8877" t="str">
            <v>POLIDOCENTE COMPLETO</v>
          </cell>
          <cell r="H8877" t="str">
            <v>ESTATAL</v>
          </cell>
        </row>
        <row r="8878">
          <cell r="E8878" t="str">
            <v>0583591</v>
          </cell>
          <cell r="F8878" t="str">
            <v>VILLA EL SALVADOR</v>
          </cell>
          <cell r="G8878" t="str">
            <v>POLIDOCENTE COMPLETO</v>
          </cell>
          <cell r="H8878" t="str">
            <v>ESTATAL</v>
          </cell>
        </row>
        <row r="8879">
          <cell r="E8879" t="str">
            <v>0583591</v>
          </cell>
          <cell r="F8879" t="str">
            <v>VILLA EL SALVADOR</v>
          </cell>
          <cell r="G8879" t="str">
            <v>POLIDOCENTE COMPLETO</v>
          </cell>
          <cell r="H8879" t="str">
            <v>ESTATAL</v>
          </cell>
        </row>
        <row r="8880">
          <cell r="E8880" t="str">
            <v>0583591</v>
          </cell>
          <cell r="F8880" t="str">
            <v>VILLA EL SALVADOR</v>
          </cell>
          <cell r="G8880" t="str">
            <v>POLIDOCENTE COMPLETO</v>
          </cell>
          <cell r="H8880" t="str">
            <v>ESTATAL</v>
          </cell>
        </row>
        <row r="8881">
          <cell r="E8881" t="str">
            <v>0583591</v>
          </cell>
          <cell r="F8881" t="str">
            <v>VILLA EL SALVADOR</v>
          </cell>
          <cell r="G8881" t="str">
            <v>POLIDOCENTE COMPLETO</v>
          </cell>
          <cell r="H8881" t="str">
            <v>ESTATAL</v>
          </cell>
        </row>
        <row r="8882">
          <cell r="E8882" t="str">
            <v>0583591</v>
          </cell>
          <cell r="F8882" t="str">
            <v>VILLA EL SALVADOR</v>
          </cell>
          <cell r="G8882" t="str">
            <v>POLIDOCENTE COMPLETO</v>
          </cell>
          <cell r="H8882" t="str">
            <v>ESTATAL</v>
          </cell>
        </row>
        <row r="8883">
          <cell r="E8883" t="str">
            <v>0583591</v>
          </cell>
          <cell r="F8883" t="str">
            <v>VILLA EL SALVADOR</v>
          </cell>
          <cell r="G8883" t="str">
            <v>POLIDOCENTE COMPLETO</v>
          </cell>
          <cell r="H8883" t="str">
            <v>ESTATAL</v>
          </cell>
        </row>
        <row r="8884">
          <cell r="E8884" t="str">
            <v>0583591</v>
          </cell>
          <cell r="F8884" t="str">
            <v>VILLA EL SALVADOR</v>
          </cell>
          <cell r="G8884" t="str">
            <v>POLIDOCENTE COMPLETO</v>
          </cell>
          <cell r="H8884" t="str">
            <v>ESTATAL</v>
          </cell>
        </row>
        <row r="8885">
          <cell r="E8885" t="str">
            <v>0583591</v>
          </cell>
          <cell r="F8885" t="str">
            <v>VILLA EL SALVADOR</v>
          </cell>
          <cell r="G8885" t="str">
            <v>POLIDOCENTE COMPLETO</v>
          </cell>
          <cell r="H8885" t="str">
            <v>ESTATAL</v>
          </cell>
        </row>
        <row r="8886">
          <cell r="E8886" t="str">
            <v>0583591</v>
          </cell>
          <cell r="F8886" t="str">
            <v>VILLA EL SALVADOR</v>
          </cell>
          <cell r="G8886" t="str">
            <v>POLIDOCENTE COMPLETO</v>
          </cell>
          <cell r="H8886" t="str">
            <v>ESTATAL</v>
          </cell>
        </row>
        <row r="8887">
          <cell r="E8887" t="str">
            <v>0583591</v>
          </cell>
          <cell r="F8887" t="str">
            <v>VILLA EL SALVADOR</v>
          </cell>
          <cell r="G8887" t="str">
            <v>POLIDOCENTE COMPLETO</v>
          </cell>
          <cell r="H8887" t="str">
            <v>ESTATAL</v>
          </cell>
        </row>
        <row r="8888">
          <cell r="E8888" t="str">
            <v>0583591</v>
          </cell>
          <cell r="F8888" t="str">
            <v>VILLA EL SALVADOR</v>
          </cell>
          <cell r="G8888" t="str">
            <v>POLIDOCENTE COMPLETO</v>
          </cell>
          <cell r="H8888" t="str">
            <v>ESTATAL</v>
          </cell>
        </row>
        <row r="8889">
          <cell r="E8889" t="str">
            <v>0583591</v>
          </cell>
          <cell r="F8889" t="str">
            <v>VILLA EL SALVADOR</v>
          </cell>
          <cell r="G8889" t="str">
            <v>POLIDOCENTE COMPLETO</v>
          </cell>
          <cell r="H8889" t="str">
            <v>ESTATAL</v>
          </cell>
        </row>
        <row r="8890">
          <cell r="E8890" t="str">
            <v>0502633</v>
          </cell>
          <cell r="F8890" t="str">
            <v>VILLA EL SALVADOR</v>
          </cell>
          <cell r="G8890" t="str">
            <v>POLIDOCENTE COMPLETO</v>
          </cell>
          <cell r="H8890" t="str">
            <v>ESTATAL</v>
          </cell>
        </row>
        <row r="8891">
          <cell r="E8891" t="str">
            <v>0502633</v>
          </cell>
          <cell r="F8891" t="str">
            <v>VILLA EL SALVADOR</v>
          </cell>
          <cell r="G8891" t="str">
            <v>POLIDOCENTE COMPLETO</v>
          </cell>
          <cell r="H8891" t="str">
            <v>ESTATAL</v>
          </cell>
        </row>
        <row r="8892">
          <cell r="E8892" t="str">
            <v>0502633</v>
          </cell>
          <cell r="F8892" t="str">
            <v>VILLA EL SALVADOR</v>
          </cell>
          <cell r="G8892" t="str">
            <v>POLIDOCENTE COMPLETO</v>
          </cell>
          <cell r="H8892" t="str">
            <v>ESTATAL</v>
          </cell>
        </row>
        <row r="8893">
          <cell r="E8893" t="str">
            <v>0502633</v>
          </cell>
          <cell r="F8893" t="str">
            <v>VILLA EL SALVADOR</v>
          </cell>
          <cell r="G8893" t="str">
            <v>POLIDOCENTE COMPLETO</v>
          </cell>
          <cell r="H8893" t="str">
            <v>ESTATAL</v>
          </cell>
        </row>
        <row r="8894">
          <cell r="E8894" t="str">
            <v>0502633</v>
          </cell>
          <cell r="F8894" t="str">
            <v>VILLA EL SALVADOR</v>
          </cell>
          <cell r="G8894" t="str">
            <v>POLIDOCENTE COMPLETO</v>
          </cell>
          <cell r="H8894" t="str">
            <v>ESTATAL</v>
          </cell>
        </row>
        <row r="8895">
          <cell r="E8895" t="str">
            <v>0502633</v>
          </cell>
          <cell r="F8895" t="str">
            <v>VILLA EL SALVADOR</v>
          </cell>
          <cell r="G8895" t="str">
            <v>POLIDOCENTE COMPLETO</v>
          </cell>
          <cell r="H8895" t="str">
            <v>ESTATAL</v>
          </cell>
        </row>
        <row r="8896">
          <cell r="E8896" t="str">
            <v>0502633</v>
          </cell>
          <cell r="F8896" t="str">
            <v>VILLA EL SALVADOR</v>
          </cell>
          <cell r="G8896" t="str">
            <v>POLIDOCENTE COMPLETO</v>
          </cell>
          <cell r="H8896" t="str">
            <v>ESTATAL</v>
          </cell>
        </row>
        <row r="8897">
          <cell r="E8897" t="str">
            <v>0502633</v>
          </cell>
          <cell r="F8897" t="str">
            <v>VILLA EL SALVADOR</v>
          </cell>
          <cell r="G8897" t="str">
            <v>POLIDOCENTE COMPLETO</v>
          </cell>
          <cell r="H8897" t="str">
            <v>ESTATAL</v>
          </cell>
        </row>
        <row r="8898">
          <cell r="E8898" t="str">
            <v>0502633</v>
          </cell>
          <cell r="F8898" t="str">
            <v>VILLA EL SALVADOR</v>
          </cell>
          <cell r="G8898" t="str">
            <v>POLIDOCENTE COMPLETO</v>
          </cell>
          <cell r="H8898" t="str">
            <v>ESTATAL</v>
          </cell>
        </row>
        <row r="8899">
          <cell r="E8899" t="str">
            <v>0502633</v>
          </cell>
          <cell r="F8899" t="str">
            <v>VILLA EL SALVADOR</v>
          </cell>
          <cell r="G8899" t="str">
            <v>POLIDOCENTE COMPLETO</v>
          </cell>
          <cell r="H8899" t="str">
            <v>ESTATAL</v>
          </cell>
        </row>
        <row r="8900">
          <cell r="E8900" t="str">
            <v>0502633</v>
          </cell>
          <cell r="F8900" t="str">
            <v>VILLA EL SALVADOR</v>
          </cell>
          <cell r="G8900" t="str">
            <v>POLIDOCENTE COMPLETO</v>
          </cell>
          <cell r="H8900" t="str">
            <v>ESTATAL</v>
          </cell>
        </row>
        <row r="8901">
          <cell r="E8901" t="str">
            <v>0502633</v>
          </cell>
          <cell r="F8901" t="str">
            <v>VILLA EL SALVADOR</v>
          </cell>
          <cell r="G8901" t="str">
            <v>POLIDOCENTE COMPLETO</v>
          </cell>
          <cell r="H8901" t="str">
            <v>ESTATAL</v>
          </cell>
        </row>
        <row r="8902">
          <cell r="E8902" t="str">
            <v>0502633</v>
          </cell>
          <cell r="F8902" t="str">
            <v>VILLA EL SALVADOR</v>
          </cell>
          <cell r="G8902" t="str">
            <v>POLIDOCENTE COMPLETO</v>
          </cell>
          <cell r="H8902" t="str">
            <v>ESTATAL</v>
          </cell>
        </row>
        <row r="8903">
          <cell r="E8903" t="str">
            <v>0502633</v>
          </cell>
          <cell r="F8903" t="str">
            <v>VILLA EL SALVADOR</v>
          </cell>
          <cell r="G8903" t="str">
            <v>POLIDOCENTE COMPLETO</v>
          </cell>
          <cell r="H8903" t="str">
            <v>ESTATAL</v>
          </cell>
        </row>
        <row r="8904">
          <cell r="E8904" t="str">
            <v>0502633</v>
          </cell>
          <cell r="F8904" t="str">
            <v>VILLA EL SALVADOR</v>
          </cell>
          <cell r="G8904" t="str">
            <v>POLIDOCENTE COMPLETO</v>
          </cell>
          <cell r="H8904" t="str">
            <v>ESTATAL</v>
          </cell>
        </row>
        <row r="8905">
          <cell r="E8905" t="str">
            <v>0502633</v>
          </cell>
          <cell r="F8905" t="str">
            <v>VILLA EL SALVADOR</v>
          </cell>
          <cell r="G8905" t="str">
            <v>POLIDOCENTE COMPLETO</v>
          </cell>
          <cell r="H8905" t="str">
            <v>ESTATAL</v>
          </cell>
        </row>
        <row r="8906">
          <cell r="E8906" t="str">
            <v>0502633</v>
          </cell>
          <cell r="F8906" t="str">
            <v>VILLA EL SALVADOR</v>
          </cell>
          <cell r="G8906" t="str">
            <v>POLIDOCENTE COMPLETO</v>
          </cell>
          <cell r="H8906" t="str">
            <v>ESTATAL</v>
          </cell>
        </row>
        <row r="8907">
          <cell r="E8907" t="str">
            <v>0502633</v>
          </cell>
          <cell r="F8907" t="str">
            <v>VILLA EL SALVADOR</v>
          </cell>
          <cell r="G8907" t="str">
            <v>POLIDOCENTE COMPLETO</v>
          </cell>
          <cell r="H8907" t="str">
            <v>ESTATAL</v>
          </cell>
        </row>
        <row r="8908">
          <cell r="E8908" t="str">
            <v>0502633</v>
          </cell>
          <cell r="F8908" t="str">
            <v>VILLA EL SALVADOR</v>
          </cell>
          <cell r="G8908" t="str">
            <v>POLIDOCENTE COMPLETO</v>
          </cell>
          <cell r="H8908" t="str">
            <v>ESTATAL</v>
          </cell>
        </row>
        <row r="8909">
          <cell r="E8909" t="str">
            <v>0502633</v>
          </cell>
          <cell r="F8909" t="str">
            <v>VILLA EL SALVADOR</v>
          </cell>
          <cell r="G8909" t="str">
            <v>POLIDOCENTE COMPLETO</v>
          </cell>
          <cell r="H8909" t="str">
            <v>ESTATAL</v>
          </cell>
        </row>
        <row r="8910">
          <cell r="E8910" t="str">
            <v>0502633</v>
          </cell>
          <cell r="F8910" t="str">
            <v>VILLA EL SALVADOR</v>
          </cell>
          <cell r="G8910" t="str">
            <v>POLIDOCENTE COMPLETO</v>
          </cell>
          <cell r="H8910" t="str">
            <v>ESTATAL</v>
          </cell>
        </row>
        <row r="8911">
          <cell r="E8911" t="str">
            <v>0502633</v>
          </cell>
          <cell r="F8911" t="str">
            <v>VILLA EL SALVADOR</v>
          </cell>
          <cell r="G8911" t="str">
            <v>POLIDOCENTE COMPLETO</v>
          </cell>
          <cell r="H8911" t="str">
            <v>ESTATAL</v>
          </cell>
        </row>
        <row r="8912">
          <cell r="E8912" t="str">
            <v>0502633</v>
          </cell>
          <cell r="F8912" t="str">
            <v>VILLA EL SALVADOR</v>
          </cell>
          <cell r="G8912" t="str">
            <v>POLIDOCENTE COMPLETO</v>
          </cell>
          <cell r="H8912" t="str">
            <v>ESTATAL</v>
          </cell>
        </row>
        <row r="8913">
          <cell r="E8913" t="str">
            <v>0502633</v>
          </cell>
          <cell r="F8913" t="str">
            <v>VILLA EL SALVADOR</v>
          </cell>
          <cell r="G8913" t="str">
            <v>POLIDOCENTE COMPLETO</v>
          </cell>
          <cell r="H8913" t="str">
            <v>ESTATAL</v>
          </cell>
        </row>
        <row r="8914">
          <cell r="E8914" t="str">
            <v>0502633</v>
          </cell>
          <cell r="F8914" t="str">
            <v>VILLA EL SALVADOR</v>
          </cell>
          <cell r="G8914" t="str">
            <v>POLIDOCENTE COMPLETO</v>
          </cell>
          <cell r="H8914" t="str">
            <v>ESTATAL</v>
          </cell>
        </row>
        <row r="8915">
          <cell r="E8915" t="str">
            <v>0502633</v>
          </cell>
          <cell r="F8915" t="str">
            <v>VILLA EL SALVADOR</v>
          </cell>
          <cell r="G8915" t="str">
            <v>POLIDOCENTE COMPLETO</v>
          </cell>
          <cell r="H8915" t="str">
            <v>ESTATAL</v>
          </cell>
        </row>
        <row r="8916">
          <cell r="E8916" t="str">
            <v>0502633</v>
          </cell>
          <cell r="F8916" t="str">
            <v>VILLA EL SALVADOR</v>
          </cell>
          <cell r="G8916" t="str">
            <v>POLIDOCENTE COMPLETO</v>
          </cell>
          <cell r="H8916" t="str">
            <v>ESTATAL</v>
          </cell>
        </row>
        <row r="8917">
          <cell r="E8917" t="str">
            <v>0502633</v>
          </cell>
          <cell r="F8917" t="str">
            <v>VILLA EL SALVADOR</v>
          </cell>
          <cell r="G8917" t="str">
            <v>POLIDOCENTE COMPLETO</v>
          </cell>
          <cell r="H8917" t="str">
            <v>ESTATAL</v>
          </cell>
        </row>
        <row r="8918">
          <cell r="E8918" t="str">
            <v>0502633</v>
          </cell>
          <cell r="F8918" t="str">
            <v>VILLA EL SALVADOR</v>
          </cell>
          <cell r="G8918" t="str">
            <v>POLIDOCENTE COMPLETO</v>
          </cell>
          <cell r="H8918" t="str">
            <v>ESTATAL</v>
          </cell>
        </row>
        <row r="8919">
          <cell r="E8919" t="str">
            <v>0502633</v>
          </cell>
          <cell r="F8919" t="str">
            <v>VILLA EL SALVADOR</v>
          </cell>
          <cell r="G8919" t="str">
            <v>POLIDOCENTE COMPLETO</v>
          </cell>
          <cell r="H8919" t="str">
            <v>ESTATAL</v>
          </cell>
        </row>
        <row r="8920">
          <cell r="E8920" t="str">
            <v>0502633</v>
          </cell>
          <cell r="F8920" t="str">
            <v>VILLA EL SALVADOR</v>
          </cell>
          <cell r="G8920" t="str">
            <v>POLIDOCENTE COMPLETO</v>
          </cell>
          <cell r="H8920" t="str">
            <v>ESTATAL</v>
          </cell>
        </row>
        <row r="8921">
          <cell r="E8921" t="str">
            <v>0502633</v>
          </cell>
          <cell r="F8921" t="str">
            <v>VILLA EL SALVADOR</v>
          </cell>
          <cell r="G8921" t="str">
            <v>POLIDOCENTE COMPLETO</v>
          </cell>
          <cell r="H8921" t="str">
            <v>ESTATAL</v>
          </cell>
        </row>
        <row r="8922">
          <cell r="E8922" t="str">
            <v>0502633</v>
          </cell>
          <cell r="F8922" t="str">
            <v>VILLA EL SALVADOR</v>
          </cell>
          <cell r="G8922" t="str">
            <v>POLIDOCENTE COMPLETO</v>
          </cell>
          <cell r="H8922" t="str">
            <v>ESTATAL</v>
          </cell>
        </row>
        <row r="8923">
          <cell r="E8923" t="str">
            <v>0502633</v>
          </cell>
          <cell r="F8923" t="str">
            <v>VILLA EL SALVADOR</v>
          </cell>
          <cell r="G8923" t="str">
            <v>POLIDOCENTE COMPLETO</v>
          </cell>
          <cell r="H8923" t="str">
            <v>ESTATAL</v>
          </cell>
        </row>
        <row r="8924">
          <cell r="E8924" t="str">
            <v>0502633</v>
          </cell>
          <cell r="F8924" t="str">
            <v>VILLA EL SALVADOR</v>
          </cell>
          <cell r="G8924" t="str">
            <v>POLIDOCENTE COMPLETO</v>
          </cell>
          <cell r="H8924" t="str">
            <v>ESTATAL</v>
          </cell>
        </row>
        <row r="8925">
          <cell r="E8925" t="str">
            <v>0502633</v>
          </cell>
          <cell r="F8925" t="str">
            <v>VILLA EL SALVADOR</v>
          </cell>
          <cell r="G8925" t="str">
            <v>POLIDOCENTE COMPLETO</v>
          </cell>
          <cell r="H8925" t="str">
            <v>ESTATAL</v>
          </cell>
        </row>
        <row r="8926">
          <cell r="E8926" t="str">
            <v>0502633</v>
          </cell>
          <cell r="F8926" t="str">
            <v>VILLA EL SALVADOR</v>
          </cell>
          <cell r="G8926" t="str">
            <v>POLIDOCENTE COMPLETO</v>
          </cell>
          <cell r="H8926" t="str">
            <v>ESTATAL</v>
          </cell>
        </row>
        <row r="8927">
          <cell r="E8927" t="str">
            <v>0502633</v>
          </cell>
          <cell r="F8927" t="str">
            <v>VILLA EL SALVADOR</v>
          </cell>
          <cell r="G8927" t="str">
            <v>POLIDOCENTE COMPLETO</v>
          </cell>
          <cell r="H8927" t="str">
            <v>ESTATAL</v>
          </cell>
        </row>
        <row r="8928">
          <cell r="E8928" t="str">
            <v>0502633</v>
          </cell>
          <cell r="F8928" t="str">
            <v>VILLA EL SALVADOR</v>
          </cell>
          <cell r="G8928" t="str">
            <v>POLIDOCENTE COMPLETO</v>
          </cell>
          <cell r="H8928" t="str">
            <v>ESTATAL</v>
          </cell>
        </row>
        <row r="8929">
          <cell r="E8929" t="str">
            <v>0502633</v>
          </cell>
          <cell r="F8929" t="str">
            <v>VILLA EL SALVADOR</v>
          </cell>
          <cell r="G8929" t="str">
            <v>POLIDOCENTE COMPLETO</v>
          </cell>
          <cell r="H8929" t="str">
            <v>ESTATAL</v>
          </cell>
        </row>
        <row r="8930">
          <cell r="E8930" t="str">
            <v>0502633</v>
          </cell>
          <cell r="F8930" t="str">
            <v>VILLA EL SALVADOR</v>
          </cell>
          <cell r="G8930" t="str">
            <v>POLIDOCENTE COMPLETO</v>
          </cell>
          <cell r="H8930" t="str">
            <v>ESTATAL</v>
          </cell>
        </row>
        <row r="8931">
          <cell r="E8931" t="str">
            <v>0502435</v>
          </cell>
          <cell r="F8931" t="str">
            <v>VILLA EL SALVADOR</v>
          </cell>
          <cell r="G8931" t="str">
            <v>POLIDOCENTE COMPLETO</v>
          </cell>
          <cell r="H8931" t="str">
            <v>ESTATAL</v>
          </cell>
        </row>
        <row r="8932">
          <cell r="E8932" t="str">
            <v>0502435</v>
          </cell>
          <cell r="F8932" t="str">
            <v>VILLA EL SALVADOR</v>
          </cell>
          <cell r="G8932" t="str">
            <v>POLIDOCENTE COMPLETO</v>
          </cell>
          <cell r="H8932" t="str">
            <v>ESTATAL</v>
          </cell>
        </row>
        <row r="8933">
          <cell r="E8933" t="str">
            <v>0502435</v>
          </cell>
          <cell r="F8933" t="str">
            <v>VILLA EL SALVADOR</v>
          </cell>
          <cell r="G8933" t="str">
            <v>POLIDOCENTE COMPLETO</v>
          </cell>
          <cell r="H8933" t="str">
            <v>ESTATAL</v>
          </cell>
        </row>
        <row r="8934">
          <cell r="E8934" t="str">
            <v>0502435</v>
          </cell>
          <cell r="F8934" t="str">
            <v>VILLA EL SALVADOR</v>
          </cell>
          <cell r="G8934" t="str">
            <v>POLIDOCENTE COMPLETO</v>
          </cell>
          <cell r="H8934" t="str">
            <v>ESTATAL</v>
          </cell>
        </row>
        <row r="8935">
          <cell r="E8935" t="str">
            <v>0502435</v>
          </cell>
          <cell r="F8935" t="str">
            <v>VILLA EL SALVADOR</v>
          </cell>
          <cell r="G8935" t="str">
            <v>POLIDOCENTE COMPLETO</v>
          </cell>
          <cell r="H8935" t="str">
            <v>ESTATAL</v>
          </cell>
        </row>
        <row r="8936">
          <cell r="E8936" t="str">
            <v>0502435</v>
          </cell>
          <cell r="F8936" t="str">
            <v>VILLA EL SALVADOR</v>
          </cell>
          <cell r="G8936" t="str">
            <v>POLIDOCENTE COMPLETO</v>
          </cell>
          <cell r="H8936" t="str">
            <v>ESTATAL</v>
          </cell>
        </row>
        <row r="8937">
          <cell r="E8937" t="str">
            <v>0502435</v>
          </cell>
          <cell r="F8937" t="str">
            <v>VILLA EL SALVADOR</v>
          </cell>
          <cell r="G8937" t="str">
            <v>POLIDOCENTE COMPLETO</v>
          </cell>
          <cell r="H8937" t="str">
            <v>ESTATAL</v>
          </cell>
        </row>
        <row r="8938">
          <cell r="E8938" t="str">
            <v>0502435</v>
          </cell>
          <cell r="F8938" t="str">
            <v>VILLA EL SALVADOR</v>
          </cell>
          <cell r="G8938" t="str">
            <v>POLIDOCENTE COMPLETO</v>
          </cell>
          <cell r="H8938" t="str">
            <v>ESTATAL</v>
          </cell>
        </row>
        <row r="8939">
          <cell r="E8939" t="str">
            <v>0502435</v>
          </cell>
          <cell r="F8939" t="str">
            <v>VILLA EL SALVADOR</v>
          </cell>
          <cell r="G8939" t="str">
            <v>POLIDOCENTE COMPLETO</v>
          </cell>
          <cell r="H8939" t="str">
            <v>ESTATAL</v>
          </cell>
        </row>
        <row r="8940">
          <cell r="E8940" t="str">
            <v>0502435</v>
          </cell>
          <cell r="F8940" t="str">
            <v>VILLA EL SALVADOR</v>
          </cell>
          <cell r="G8940" t="str">
            <v>POLIDOCENTE COMPLETO</v>
          </cell>
          <cell r="H8940" t="str">
            <v>ESTATAL</v>
          </cell>
        </row>
        <row r="8941">
          <cell r="E8941" t="str">
            <v>0502435</v>
          </cell>
          <cell r="F8941" t="str">
            <v>VILLA EL SALVADOR</v>
          </cell>
          <cell r="G8941" t="str">
            <v>POLIDOCENTE COMPLETO</v>
          </cell>
          <cell r="H8941" t="str">
            <v>ESTATAL</v>
          </cell>
        </row>
        <row r="8942">
          <cell r="E8942" t="str">
            <v>0502435</v>
          </cell>
          <cell r="F8942" t="str">
            <v>VILLA EL SALVADOR</v>
          </cell>
          <cell r="G8942" t="str">
            <v>POLIDOCENTE COMPLETO</v>
          </cell>
          <cell r="H8942" t="str">
            <v>ESTATAL</v>
          </cell>
        </row>
        <row r="8943">
          <cell r="E8943" t="str">
            <v>0502435</v>
          </cell>
          <cell r="F8943" t="str">
            <v>VILLA EL SALVADOR</v>
          </cell>
          <cell r="G8943" t="str">
            <v>POLIDOCENTE COMPLETO</v>
          </cell>
          <cell r="H8943" t="str">
            <v>ESTATAL</v>
          </cell>
        </row>
        <row r="8944">
          <cell r="E8944" t="str">
            <v>0502435</v>
          </cell>
          <cell r="F8944" t="str">
            <v>VILLA EL SALVADOR</v>
          </cell>
          <cell r="G8944" t="str">
            <v>POLIDOCENTE COMPLETO</v>
          </cell>
          <cell r="H8944" t="str">
            <v>ESTATAL</v>
          </cell>
        </row>
        <row r="8945">
          <cell r="E8945" t="str">
            <v>0502435</v>
          </cell>
          <cell r="F8945" t="str">
            <v>VILLA EL SALVADOR</v>
          </cell>
          <cell r="G8945" t="str">
            <v>POLIDOCENTE COMPLETO</v>
          </cell>
          <cell r="H8945" t="str">
            <v>ESTATAL</v>
          </cell>
        </row>
        <row r="8946">
          <cell r="E8946" t="str">
            <v>0502435</v>
          </cell>
          <cell r="F8946" t="str">
            <v>VILLA EL SALVADOR</v>
          </cell>
          <cell r="G8946" t="str">
            <v>POLIDOCENTE COMPLETO</v>
          </cell>
          <cell r="H8946" t="str">
            <v>ESTATAL</v>
          </cell>
        </row>
        <row r="8947">
          <cell r="E8947" t="str">
            <v>0502435</v>
          </cell>
          <cell r="F8947" t="str">
            <v>VILLA EL SALVADOR</v>
          </cell>
          <cell r="G8947" t="str">
            <v>POLIDOCENTE COMPLETO</v>
          </cell>
          <cell r="H8947" t="str">
            <v>ESTATAL</v>
          </cell>
        </row>
        <row r="8948">
          <cell r="E8948" t="str">
            <v>0502435</v>
          </cell>
          <cell r="F8948" t="str">
            <v>VILLA EL SALVADOR</v>
          </cell>
          <cell r="G8948" t="str">
            <v>POLIDOCENTE COMPLETO</v>
          </cell>
          <cell r="H8948" t="str">
            <v>ESTATAL</v>
          </cell>
        </row>
        <row r="8949">
          <cell r="E8949" t="str">
            <v>0502435</v>
          </cell>
          <cell r="F8949" t="str">
            <v>VILLA EL SALVADOR</v>
          </cell>
          <cell r="G8949" t="str">
            <v>POLIDOCENTE COMPLETO</v>
          </cell>
          <cell r="H8949" t="str">
            <v>ESTATAL</v>
          </cell>
        </row>
        <row r="8950">
          <cell r="E8950" t="str">
            <v>0502435</v>
          </cell>
          <cell r="F8950" t="str">
            <v>VILLA EL SALVADOR</v>
          </cell>
          <cell r="G8950" t="str">
            <v>POLIDOCENTE COMPLETO</v>
          </cell>
          <cell r="H8950" t="str">
            <v>ESTATAL</v>
          </cell>
        </row>
        <row r="8951">
          <cell r="E8951" t="str">
            <v>0502435</v>
          </cell>
          <cell r="F8951" t="str">
            <v>VILLA EL SALVADOR</v>
          </cell>
          <cell r="G8951" t="str">
            <v>POLIDOCENTE COMPLETO</v>
          </cell>
          <cell r="H8951" t="str">
            <v>ESTATAL</v>
          </cell>
        </row>
        <row r="8952">
          <cell r="E8952" t="str">
            <v>0502435</v>
          </cell>
          <cell r="F8952" t="str">
            <v>VILLA EL SALVADOR</v>
          </cell>
          <cell r="G8952" t="str">
            <v>POLIDOCENTE COMPLETO</v>
          </cell>
          <cell r="H8952" t="str">
            <v>ESTATAL</v>
          </cell>
        </row>
        <row r="8953">
          <cell r="E8953" t="str">
            <v>0502435</v>
          </cell>
          <cell r="F8953" t="str">
            <v>VILLA EL SALVADOR</v>
          </cell>
          <cell r="G8953" t="str">
            <v>POLIDOCENTE COMPLETO</v>
          </cell>
          <cell r="H8953" t="str">
            <v>ESTATAL</v>
          </cell>
        </row>
        <row r="8954">
          <cell r="E8954" t="str">
            <v>0502435</v>
          </cell>
          <cell r="F8954" t="str">
            <v>VILLA EL SALVADOR</v>
          </cell>
          <cell r="G8954" t="str">
            <v>POLIDOCENTE COMPLETO</v>
          </cell>
          <cell r="H8954" t="str">
            <v>ESTATAL</v>
          </cell>
        </row>
        <row r="8955">
          <cell r="E8955" t="str">
            <v>0502435</v>
          </cell>
          <cell r="F8955" t="str">
            <v>VILLA EL SALVADOR</v>
          </cell>
          <cell r="G8955" t="str">
            <v>POLIDOCENTE COMPLETO</v>
          </cell>
          <cell r="H8955" t="str">
            <v>ESTATAL</v>
          </cell>
        </row>
        <row r="8956">
          <cell r="E8956" t="str">
            <v>0502435</v>
          </cell>
          <cell r="F8956" t="str">
            <v>VILLA EL SALVADOR</v>
          </cell>
          <cell r="G8956" t="str">
            <v>POLIDOCENTE COMPLETO</v>
          </cell>
          <cell r="H8956" t="str">
            <v>ESTATAL</v>
          </cell>
        </row>
        <row r="8957">
          <cell r="E8957" t="str">
            <v>0502435</v>
          </cell>
          <cell r="F8957" t="str">
            <v>VILLA EL SALVADOR</v>
          </cell>
          <cell r="G8957" t="str">
            <v>POLIDOCENTE COMPLETO</v>
          </cell>
          <cell r="H8957" t="str">
            <v>ESTATAL</v>
          </cell>
        </row>
        <row r="8958">
          <cell r="E8958" t="str">
            <v>0502435</v>
          </cell>
          <cell r="F8958" t="str">
            <v>VILLA EL SALVADOR</v>
          </cell>
          <cell r="G8958" t="str">
            <v>POLIDOCENTE COMPLETO</v>
          </cell>
          <cell r="H8958" t="str">
            <v>ESTATAL</v>
          </cell>
        </row>
        <row r="8959">
          <cell r="E8959" t="str">
            <v>0502435</v>
          </cell>
          <cell r="F8959" t="str">
            <v>VILLA EL SALVADOR</v>
          </cell>
          <cell r="G8959" t="str">
            <v>POLIDOCENTE COMPLETO</v>
          </cell>
          <cell r="H8959" t="str">
            <v>ESTATAL</v>
          </cell>
        </row>
        <row r="8960">
          <cell r="E8960" t="str">
            <v>0502435</v>
          </cell>
          <cell r="F8960" t="str">
            <v>VILLA EL SALVADOR</v>
          </cell>
          <cell r="G8960" t="str">
            <v>POLIDOCENTE COMPLETO</v>
          </cell>
          <cell r="H8960" t="str">
            <v>ESTATAL</v>
          </cell>
        </row>
        <row r="8961">
          <cell r="E8961" t="str">
            <v>0502435</v>
          </cell>
          <cell r="F8961" t="str">
            <v>VILLA EL SALVADOR</v>
          </cell>
          <cell r="G8961" t="str">
            <v>POLIDOCENTE COMPLETO</v>
          </cell>
          <cell r="H8961" t="str">
            <v>ESTATAL</v>
          </cell>
        </row>
        <row r="8962">
          <cell r="E8962" t="str">
            <v>0502435</v>
          </cell>
          <cell r="F8962" t="str">
            <v>VILLA EL SALVADOR</v>
          </cell>
          <cell r="G8962" t="str">
            <v>POLIDOCENTE COMPLETO</v>
          </cell>
          <cell r="H8962" t="str">
            <v>ESTATAL</v>
          </cell>
        </row>
        <row r="8963">
          <cell r="E8963" t="str">
            <v>0502435</v>
          </cell>
          <cell r="F8963" t="str">
            <v>VILLA EL SALVADOR</v>
          </cell>
          <cell r="G8963" t="str">
            <v>POLIDOCENTE COMPLETO</v>
          </cell>
          <cell r="H8963" t="str">
            <v>ESTATAL</v>
          </cell>
        </row>
        <row r="8964">
          <cell r="E8964" t="str">
            <v>0502435</v>
          </cell>
          <cell r="F8964" t="str">
            <v>VILLA EL SALVADOR</v>
          </cell>
          <cell r="G8964" t="str">
            <v>POLIDOCENTE COMPLETO</v>
          </cell>
          <cell r="H8964" t="str">
            <v>ESTATAL</v>
          </cell>
        </row>
        <row r="8965">
          <cell r="E8965" t="str">
            <v>0502435</v>
          </cell>
          <cell r="F8965" t="str">
            <v>VILLA EL SALVADOR</v>
          </cell>
          <cell r="G8965" t="str">
            <v>POLIDOCENTE COMPLETO</v>
          </cell>
          <cell r="H8965" t="str">
            <v>ESTATAL</v>
          </cell>
        </row>
        <row r="8966">
          <cell r="E8966" t="str">
            <v>0502435</v>
          </cell>
          <cell r="F8966" t="str">
            <v>VILLA EL SALVADOR</v>
          </cell>
          <cell r="G8966" t="str">
            <v>POLIDOCENTE COMPLETO</v>
          </cell>
          <cell r="H8966" t="str">
            <v>ESTATAL</v>
          </cell>
        </row>
        <row r="8967">
          <cell r="E8967" t="str">
            <v>0502435</v>
          </cell>
          <cell r="F8967" t="str">
            <v>VILLA EL SALVADOR</v>
          </cell>
          <cell r="G8967" t="str">
            <v>POLIDOCENTE COMPLETO</v>
          </cell>
          <cell r="H8967" t="str">
            <v>ESTATAL</v>
          </cell>
        </row>
        <row r="8968">
          <cell r="E8968" t="str">
            <v>0502435</v>
          </cell>
          <cell r="F8968" t="str">
            <v>VILLA EL SALVADOR</v>
          </cell>
          <cell r="G8968" t="str">
            <v>POLIDOCENTE COMPLETO</v>
          </cell>
          <cell r="H8968" t="str">
            <v>ESTATAL</v>
          </cell>
        </row>
        <row r="8969">
          <cell r="E8969" t="str">
            <v>0502435</v>
          </cell>
          <cell r="F8969" t="str">
            <v>VILLA EL SALVADOR</v>
          </cell>
          <cell r="G8969" t="str">
            <v>POLIDOCENTE COMPLETO</v>
          </cell>
          <cell r="H8969" t="str">
            <v>ESTATAL</v>
          </cell>
        </row>
        <row r="8970">
          <cell r="E8970" t="str">
            <v>0502435</v>
          </cell>
          <cell r="F8970" t="str">
            <v>VILLA EL SALVADOR</v>
          </cell>
          <cell r="G8970" t="str">
            <v>POLIDOCENTE COMPLETO</v>
          </cell>
          <cell r="H8970" t="str">
            <v>ESTATAL</v>
          </cell>
        </row>
        <row r="8971">
          <cell r="E8971" t="str">
            <v>0502435</v>
          </cell>
          <cell r="F8971" t="str">
            <v>VILLA EL SALVADOR</v>
          </cell>
          <cell r="G8971" t="str">
            <v>POLIDOCENTE COMPLETO</v>
          </cell>
          <cell r="H8971" t="str">
            <v>ESTATAL</v>
          </cell>
        </row>
        <row r="8972">
          <cell r="E8972" t="str">
            <v>0502435</v>
          </cell>
          <cell r="F8972" t="str">
            <v>VILLA EL SALVADOR</v>
          </cell>
          <cell r="G8972" t="str">
            <v>POLIDOCENTE COMPLETO</v>
          </cell>
          <cell r="H8972" t="str">
            <v>ESTATAL</v>
          </cell>
        </row>
        <row r="8973">
          <cell r="E8973" t="str">
            <v>0502435</v>
          </cell>
          <cell r="F8973" t="str">
            <v>VILLA EL SALVADOR</v>
          </cell>
          <cell r="G8973" t="str">
            <v>POLIDOCENTE COMPLETO</v>
          </cell>
          <cell r="H8973" t="str">
            <v>ESTATAL</v>
          </cell>
        </row>
        <row r="8974">
          <cell r="E8974" t="str">
            <v>0502435</v>
          </cell>
          <cell r="F8974" t="str">
            <v>VILLA EL SALVADOR</v>
          </cell>
          <cell r="G8974" t="str">
            <v>POLIDOCENTE COMPLETO</v>
          </cell>
          <cell r="H8974" t="str">
            <v>ESTATAL</v>
          </cell>
        </row>
        <row r="8975">
          <cell r="E8975" t="str">
            <v>0502435</v>
          </cell>
          <cell r="F8975" t="str">
            <v>VILLA EL SALVADOR</v>
          </cell>
          <cell r="G8975" t="str">
            <v>POLIDOCENTE COMPLETO</v>
          </cell>
          <cell r="H8975" t="str">
            <v>ESTATAL</v>
          </cell>
        </row>
        <row r="8976">
          <cell r="E8976" t="str">
            <v>0502435</v>
          </cell>
          <cell r="F8976" t="str">
            <v>VILLA EL SALVADOR</v>
          </cell>
          <cell r="G8976" t="str">
            <v>POLIDOCENTE COMPLETO</v>
          </cell>
          <cell r="H8976" t="str">
            <v>ESTATAL</v>
          </cell>
        </row>
        <row r="8977">
          <cell r="E8977" t="str">
            <v>0502435</v>
          </cell>
          <cell r="F8977" t="str">
            <v>VILLA EL SALVADOR</v>
          </cell>
          <cell r="G8977" t="str">
            <v>POLIDOCENTE COMPLETO</v>
          </cell>
          <cell r="H8977" t="str">
            <v>ESTATAL</v>
          </cell>
        </row>
        <row r="8978">
          <cell r="E8978" t="str">
            <v>0502435</v>
          </cell>
          <cell r="F8978" t="str">
            <v>VILLA EL SALVADOR</v>
          </cell>
          <cell r="G8978" t="str">
            <v>POLIDOCENTE COMPLETO</v>
          </cell>
          <cell r="H8978" t="str">
            <v>ESTATAL</v>
          </cell>
        </row>
        <row r="8979">
          <cell r="E8979" t="str">
            <v>0502435</v>
          </cell>
          <cell r="F8979" t="str">
            <v>VILLA EL SALVADOR</v>
          </cell>
          <cell r="G8979" t="str">
            <v>POLIDOCENTE COMPLETO</v>
          </cell>
          <cell r="H8979" t="str">
            <v>ESTATAL</v>
          </cell>
        </row>
        <row r="8980">
          <cell r="E8980" t="str">
            <v>0502435</v>
          </cell>
          <cell r="F8980" t="str">
            <v>VILLA EL SALVADOR</v>
          </cell>
          <cell r="G8980" t="str">
            <v>POLIDOCENTE COMPLETO</v>
          </cell>
          <cell r="H8980" t="str">
            <v>ESTATAL</v>
          </cell>
        </row>
        <row r="8981">
          <cell r="E8981" t="str">
            <v>0502435</v>
          </cell>
          <cell r="F8981" t="str">
            <v>VILLA EL SALVADOR</v>
          </cell>
          <cell r="G8981" t="str">
            <v>POLIDOCENTE COMPLETO</v>
          </cell>
          <cell r="H8981" t="str">
            <v>ESTATAL</v>
          </cell>
        </row>
        <row r="8982">
          <cell r="E8982" t="str">
            <v>0502435</v>
          </cell>
          <cell r="F8982" t="str">
            <v>VILLA EL SALVADOR</v>
          </cell>
          <cell r="G8982" t="str">
            <v>POLIDOCENTE COMPLETO</v>
          </cell>
          <cell r="H8982" t="str">
            <v>ESTATAL</v>
          </cell>
        </row>
        <row r="8983">
          <cell r="E8983" t="str">
            <v>0502435</v>
          </cell>
          <cell r="F8983" t="str">
            <v>VILLA EL SALVADOR</v>
          </cell>
          <cell r="G8983" t="str">
            <v>POLIDOCENTE COMPLETO</v>
          </cell>
          <cell r="H8983" t="str">
            <v>ESTATAL</v>
          </cell>
        </row>
        <row r="8984">
          <cell r="E8984" t="str">
            <v>0502435</v>
          </cell>
          <cell r="F8984" t="str">
            <v>VILLA EL SALVADOR</v>
          </cell>
          <cell r="G8984" t="str">
            <v>POLIDOCENTE COMPLETO</v>
          </cell>
          <cell r="H8984" t="str">
            <v>ESTATAL</v>
          </cell>
        </row>
        <row r="8985">
          <cell r="E8985" t="str">
            <v>0502435</v>
          </cell>
          <cell r="F8985" t="str">
            <v>VILLA EL SALVADOR</v>
          </cell>
          <cell r="G8985" t="str">
            <v>POLIDOCENTE COMPLETO</v>
          </cell>
          <cell r="H8985" t="str">
            <v>ESTATAL</v>
          </cell>
        </row>
        <row r="8986">
          <cell r="E8986" t="str">
            <v>0502435</v>
          </cell>
          <cell r="F8986" t="str">
            <v>VILLA EL SALVADOR</v>
          </cell>
          <cell r="G8986" t="str">
            <v>POLIDOCENTE COMPLETO</v>
          </cell>
          <cell r="H8986" t="str">
            <v>ESTATAL</v>
          </cell>
        </row>
        <row r="8987">
          <cell r="E8987" t="str">
            <v>0502435</v>
          </cell>
          <cell r="F8987" t="str">
            <v>VILLA EL SALVADOR</v>
          </cell>
          <cell r="G8987" t="str">
            <v>POLIDOCENTE COMPLETO</v>
          </cell>
          <cell r="H8987" t="str">
            <v>ESTATAL</v>
          </cell>
        </row>
        <row r="8988">
          <cell r="E8988" t="str">
            <v>0502435</v>
          </cell>
          <cell r="F8988" t="str">
            <v>VILLA EL SALVADOR</v>
          </cell>
          <cell r="G8988" t="str">
            <v>POLIDOCENTE COMPLETO</v>
          </cell>
          <cell r="H8988" t="str">
            <v>ESTATAL</v>
          </cell>
        </row>
        <row r="8989">
          <cell r="E8989" t="str">
            <v>0502435</v>
          </cell>
          <cell r="F8989" t="str">
            <v>VILLA EL SALVADOR</v>
          </cell>
          <cell r="G8989" t="str">
            <v>POLIDOCENTE COMPLETO</v>
          </cell>
          <cell r="H8989" t="str">
            <v>ESTATAL</v>
          </cell>
        </row>
        <row r="8990">
          <cell r="E8990" t="str">
            <v>0502435</v>
          </cell>
          <cell r="F8990" t="str">
            <v>VILLA EL SALVADOR</v>
          </cell>
          <cell r="G8990" t="str">
            <v>POLIDOCENTE COMPLETO</v>
          </cell>
          <cell r="H8990" t="str">
            <v>ESTATAL</v>
          </cell>
        </row>
        <row r="8991">
          <cell r="E8991" t="str">
            <v>0502435</v>
          </cell>
          <cell r="F8991" t="str">
            <v>VILLA EL SALVADOR</v>
          </cell>
          <cell r="G8991" t="str">
            <v>POLIDOCENTE COMPLETO</v>
          </cell>
          <cell r="H8991" t="str">
            <v>ESTATAL</v>
          </cell>
        </row>
        <row r="8992">
          <cell r="E8992" t="str">
            <v>0502435</v>
          </cell>
          <cell r="F8992" t="str">
            <v>VILLA EL SALVADOR</v>
          </cell>
          <cell r="G8992" t="str">
            <v>POLIDOCENTE COMPLETO</v>
          </cell>
          <cell r="H8992" t="str">
            <v>ESTATAL</v>
          </cell>
        </row>
        <row r="8993">
          <cell r="E8993" t="str">
            <v>0502435</v>
          </cell>
          <cell r="F8993" t="str">
            <v>VILLA EL SALVADOR</v>
          </cell>
          <cell r="G8993" t="str">
            <v>POLIDOCENTE COMPLETO</v>
          </cell>
          <cell r="H8993" t="str">
            <v>ESTATAL</v>
          </cell>
        </row>
        <row r="8994">
          <cell r="E8994" t="str">
            <v>0502435</v>
          </cell>
          <cell r="F8994" t="str">
            <v>VILLA EL SALVADOR</v>
          </cell>
          <cell r="G8994" t="str">
            <v>POLIDOCENTE COMPLETO</v>
          </cell>
          <cell r="H8994" t="str">
            <v>ESTATAL</v>
          </cell>
        </row>
        <row r="8995">
          <cell r="E8995" t="str">
            <v>0502435</v>
          </cell>
          <cell r="F8995" t="str">
            <v>VILLA EL SALVADOR</v>
          </cell>
          <cell r="G8995" t="str">
            <v>POLIDOCENTE COMPLETO</v>
          </cell>
          <cell r="H8995" t="str">
            <v>ESTATAL</v>
          </cell>
        </row>
        <row r="8996">
          <cell r="E8996" t="str">
            <v>0502435</v>
          </cell>
          <cell r="F8996" t="str">
            <v>VILLA EL SALVADOR</v>
          </cell>
          <cell r="G8996" t="str">
            <v>POLIDOCENTE COMPLETO</v>
          </cell>
          <cell r="H8996" t="str">
            <v>ESTATAL</v>
          </cell>
        </row>
        <row r="8997">
          <cell r="E8997" t="str">
            <v>0502435</v>
          </cell>
          <cell r="F8997" t="str">
            <v>VILLA EL SALVADOR</v>
          </cell>
          <cell r="G8997" t="str">
            <v>POLIDOCENTE COMPLETO</v>
          </cell>
          <cell r="H8997" t="str">
            <v>ESTATAL</v>
          </cell>
        </row>
        <row r="8998">
          <cell r="E8998" t="str">
            <v>0502435</v>
          </cell>
          <cell r="F8998" t="str">
            <v>VILLA EL SALVADOR</v>
          </cell>
          <cell r="G8998" t="str">
            <v>POLIDOCENTE COMPLETO</v>
          </cell>
          <cell r="H8998" t="str">
            <v>ESTATAL</v>
          </cell>
        </row>
        <row r="8999">
          <cell r="E8999" t="str">
            <v>0502435</v>
          </cell>
          <cell r="F8999" t="str">
            <v>VILLA EL SALVADOR</v>
          </cell>
          <cell r="G8999" t="str">
            <v>POLIDOCENTE COMPLETO</v>
          </cell>
          <cell r="H8999" t="str">
            <v>ESTATAL</v>
          </cell>
        </row>
        <row r="9000">
          <cell r="E9000" t="str">
            <v>0502435</v>
          </cell>
          <cell r="F9000" t="str">
            <v>VILLA EL SALVADOR</v>
          </cell>
          <cell r="G9000" t="str">
            <v>POLIDOCENTE COMPLETO</v>
          </cell>
          <cell r="H9000" t="str">
            <v>ESTATAL</v>
          </cell>
        </row>
        <row r="9001">
          <cell r="E9001" t="str">
            <v>0502435</v>
          </cell>
          <cell r="F9001" t="str">
            <v>VILLA EL SALVADOR</v>
          </cell>
          <cell r="G9001" t="str">
            <v>POLIDOCENTE COMPLETO</v>
          </cell>
          <cell r="H9001" t="str">
            <v>ESTATAL</v>
          </cell>
        </row>
        <row r="9002">
          <cell r="E9002" t="str">
            <v>0502435</v>
          </cell>
          <cell r="F9002" t="str">
            <v>VILLA EL SALVADOR</v>
          </cell>
          <cell r="G9002" t="str">
            <v>POLIDOCENTE COMPLETO</v>
          </cell>
          <cell r="H9002" t="str">
            <v>ESTATAL</v>
          </cell>
        </row>
        <row r="9003">
          <cell r="E9003" t="str">
            <v>0502435</v>
          </cell>
          <cell r="F9003" t="str">
            <v>VILLA EL SALVADOR</v>
          </cell>
          <cell r="G9003" t="str">
            <v>POLIDOCENTE COMPLETO</v>
          </cell>
          <cell r="H9003" t="str">
            <v>ESTATAL</v>
          </cell>
        </row>
        <row r="9004">
          <cell r="E9004" t="str">
            <v>0502435</v>
          </cell>
          <cell r="F9004" t="str">
            <v>VILLA EL SALVADOR</v>
          </cell>
          <cell r="G9004" t="str">
            <v>POLIDOCENTE COMPLETO</v>
          </cell>
          <cell r="H9004" t="str">
            <v>ESTATAL</v>
          </cell>
        </row>
        <row r="9005">
          <cell r="E9005" t="str">
            <v>0502435</v>
          </cell>
          <cell r="F9005" t="str">
            <v>VILLA EL SALVADOR</v>
          </cell>
          <cell r="G9005" t="str">
            <v>POLIDOCENTE COMPLETO</v>
          </cell>
          <cell r="H9005" t="str">
            <v>ESTATAL</v>
          </cell>
        </row>
        <row r="9006">
          <cell r="E9006" t="str">
            <v>0502435</v>
          </cell>
          <cell r="F9006" t="str">
            <v>VILLA EL SALVADOR</v>
          </cell>
          <cell r="G9006" t="str">
            <v>POLIDOCENTE COMPLETO</v>
          </cell>
          <cell r="H9006" t="str">
            <v>ESTATAL</v>
          </cell>
        </row>
        <row r="9007">
          <cell r="E9007" t="str">
            <v>0502435</v>
          </cell>
          <cell r="F9007" t="str">
            <v>VILLA EL SALVADOR</v>
          </cell>
          <cell r="G9007" t="str">
            <v>POLIDOCENTE COMPLETO</v>
          </cell>
          <cell r="H9007" t="str">
            <v>ESTATAL</v>
          </cell>
        </row>
        <row r="9008">
          <cell r="E9008" t="str">
            <v>0502435</v>
          </cell>
          <cell r="F9008" t="str">
            <v>VILLA EL SALVADOR</v>
          </cell>
          <cell r="G9008" t="str">
            <v>POLIDOCENTE COMPLETO</v>
          </cell>
          <cell r="H9008" t="str">
            <v>ESTATAL</v>
          </cell>
        </row>
        <row r="9009">
          <cell r="E9009" t="str">
            <v>0502435</v>
          </cell>
          <cell r="F9009" t="str">
            <v>VILLA EL SALVADOR</v>
          </cell>
          <cell r="G9009" t="str">
            <v>POLIDOCENTE COMPLETO</v>
          </cell>
          <cell r="H9009" t="str">
            <v>ESTATAL</v>
          </cell>
        </row>
        <row r="9010">
          <cell r="E9010" t="str">
            <v>0502435</v>
          </cell>
          <cell r="F9010" t="str">
            <v>VILLA EL SALVADOR</v>
          </cell>
          <cell r="G9010" t="str">
            <v>POLIDOCENTE COMPLETO</v>
          </cell>
          <cell r="H9010" t="str">
            <v>ESTATAL</v>
          </cell>
        </row>
        <row r="9011">
          <cell r="E9011" t="str">
            <v>0502435</v>
          </cell>
          <cell r="F9011" t="str">
            <v>VILLA EL SALVADOR</v>
          </cell>
          <cell r="G9011" t="str">
            <v>POLIDOCENTE COMPLETO</v>
          </cell>
          <cell r="H9011" t="str">
            <v>ESTATAL</v>
          </cell>
        </row>
        <row r="9012">
          <cell r="E9012" t="str">
            <v>0502435</v>
          </cell>
          <cell r="F9012" t="str">
            <v>VILLA EL SALVADOR</v>
          </cell>
          <cell r="G9012" t="str">
            <v>POLIDOCENTE COMPLETO</v>
          </cell>
          <cell r="H9012" t="str">
            <v>ESTATAL</v>
          </cell>
        </row>
        <row r="9013">
          <cell r="E9013" t="str">
            <v>0502435</v>
          </cell>
          <cell r="F9013" t="str">
            <v>VILLA EL SALVADOR</v>
          </cell>
          <cell r="G9013" t="str">
            <v>POLIDOCENTE COMPLETO</v>
          </cell>
          <cell r="H9013" t="str">
            <v>ESTATAL</v>
          </cell>
        </row>
        <row r="9014">
          <cell r="E9014" t="str">
            <v>0607143</v>
          </cell>
          <cell r="F9014" t="str">
            <v>VILLA EL SALVADOR</v>
          </cell>
          <cell r="G9014" t="str">
            <v>POLIDOCENTE COMPLETO</v>
          </cell>
          <cell r="H9014" t="str">
            <v>ESTATAL</v>
          </cell>
        </row>
        <row r="9015">
          <cell r="E9015" t="str">
            <v>0607143</v>
          </cell>
          <cell r="F9015" t="str">
            <v>VILLA EL SALVADOR</v>
          </cell>
          <cell r="G9015" t="str">
            <v>POLIDOCENTE COMPLETO</v>
          </cell>
          <cell r="H9015" t="str">
            <v>ESTATAL</v>
          </cell>
        </row>
        <row r="9016">
          <cell r="E9016" t="str">
            <v>0607143</v>
          </cell>
          <cell r="F9016" t="str">
            <v>VILLA EL SALVADOR</v>
          </cell>
          <cell r="G9016" t="str">
            <v>POLIDOCENTE COMPLETO</v>
          </cell>
          <cell r="H9016" t="str">
            <v>ESTATAL</v>
          </cell>
        </row>
        <row r="9017">
          <cell r="E9017" t="str">
            <v>0607143</v>
          </cell>
          <cell r="F9017" t="str">
            <v>VILLA EL SALVADOR</v>
          </cell>
          <cell r="G9017" t="str">
            <v>POLIDOCENTE COMPLETO</v>
          </cell>
          <cell r="H9017" t="str">
            <v>ESTATAL</v>
          </cell>
        </row>
        <row r="9018">
          <cell r="E9018" t="str">
            <v>0607143</v>
          </cell>
          <cell r="F9018" t="str">
            <v>VILLA EL SALVADOR</v>
          </cell>
          <cell r="G9018" t="str">
            <v>POLIDOCENTE COMPLETO</v>
          </cell>
          <cell r="H9018" t="str">
            <v>ESTATAL</v>
          </cell>
        </row>
        <row r="9019">
          <cell r="E9019" t="str">
            <v>0607143</v>
          </cell>
          <cell r="F9019" t="str">
            <v>VILLA EL SALVADOR</v>
          </cell>
          <cell r="G9019" t="str">
            <v>POLIDOCENTE COMPLETO</v>
          </cell>
          <cell r="H9019" t="str">
            <v>ESTATAL</v>
          </cell>
        </row>
        <row r="9020">
          <cell r="E9020" t="str">
            <v>0607143</v>
          </cell>
          <cell r="F9020" t="str">
            <v>VILLA EL SALVADOR</v>
          </cell>
          <cell r="G9020" t="str">
            <v>POLIDOCENTE COMPLETO</v>
          </cell>
          <cell r="H9020" t="str">
            <v>ESTATAL</v>
          </cell>
        </row>
        <row r="9021">
          <cell r="E9021" t="str">
            <v>0607143</v>
          </cell>
          <cell r="F9021" t="str">
            <v>VILLA EL SALVADOR</v>
          </cell>
          <cell r="G9021" t="str">
            <v>POLIDOCENTE COMPLETO</v>
          </cell>
          <cell r="H9021" t="str">
            <v>ESTATAL</v>
          </cell>
        </row>
        <row r="9022">
          <cell r="E9022" t="str">
            <v>0607143</v>
          </cell>
          <cell r="F9022" t="str">
            <v>VILLA EL SALVADOR</v>
          </cell>
          <cell r="G9022" t="str">
            <v>POLIDOCENTE COMPLETO</v>
          </cell>
          <cell r="H9022" t="str">
            <v>ESTATAL</v>
          </cell>
        </row>
        <row r="9023">
          <cell r="E9023" t="str">
            <v>0607143</v>
          </cell>
          <cell r="F9023" t="str">
            <v>VILLA EL SALVADOR</v>
          </cell>
          <cell r="G9023" t="str">
            <v>POLIDOCENTE COMPLETO</v>
          </cell>
          <cell r="H9023" t="str">
            <v>ESTATAL</v>
          </cell>
        </row>
        <row r="9024">
          <cell r="E9024" t="str">
            <v>0607143</v>
          </cell>
          <cell r="F9024" t="str">
            <v>VILLA EL SALVADOR</v>
          </cell>
          <cell r="G9024" t="str">
            <v>POLIDOCENTE COMPLETO</v>
          </cell>
          <cell r="H9024" t="str">
            <v>ESTATAL</v>
          </cell>
        </row>
        <row r="9025">
          <cell r="E9025" t="str">
            <v>0607143</v>
          </cell>
          <cell r="F9025" t="str">
            <v>VILLA EL SALVADOR</v>
          </cell>
          <cell r="G9025" t="str">
            <v>POLIDOCENTE COMPLETO</v>
          </cell>
          <cell r="H9025" t="str">
            <v>ESTATAL</v>
          </cell>
        </row>
        <row r="9026">
          <cell r="E9026" t="str">
            <v>0607143</v>
          </cell>
          <cell r="F9026" t="str">
            <v>VILLA EL SALVADOR</v>
          </cell>
          <cell r="G9026" t="str">
            <v>POLIDOCENTE COMPLETO</v>
          </cell>
          <cell r="H9026" t="str">
            <v>ESTATAL</v>
          </cell>
        </row>
        <row r="9027">
          <cell r="E9027" t="str">
            <v>0607143</v>
          </cell>
          <cell r="F9027" t="str">
            <v>VILLA EL SALVADOR</v>
          </cell>
          <cell r="G9027" t="str">
            <v>POLIDOCENTE COMPLETO</v>
          </cell>
          <cell r="H9027" t="str">
            <v>ESTATAL</v>
          </cell>
        </row>
        <row r="9028">
          <cell r="E9028" t="str">
            <v>0607143</v>
          </cell>
          <cell r="F9028" t="str">
            <v>VILLA EL SALVADOR</v>
          </cell>
          <cell r="G9028" t="str">
            <v>POLIDOCENTE COMPLETO</v>
          </cell>
          <cell r="H9028" t="str">
            <v>ESTATAL</v>
          </cell>
        </row>
        <row r="9029">
          <cell r="E9029" t="str">
            <v>0607143</v>
          </cell>
          <cell r="F9029" t="str">
            <v>VILLA EL SALVADOR</v>
          </cell>
          <cell r="G9029" t="str">
            <v>POLIDOCENTE COMPLETO</v>
          </cell>
          <cell r="H9029" t="str">
            <v>ESTATAL</v>
          </cell>
        </row>
        <row r="9030">
          <cell r="E9030" t="str">
            <v>0607143</v>
          </cell>
          <cell r="F9030" t="str">
            <v>VILLA EL SALVADOR</v>
          </cell>
          <cell r="G9030" t="str">
            <v>POLIDOCENTE COMPLETO</v>
          </cell>
          <cell r="H9030" t="str">
            <v>ESTATAL</v>
          </cell>
        </row>
        <row r="9031">
          <cell r="E9031" t="str">
            <v>0607143</v>
          </cell>
          <cell r="F9031" t="str">
            <v>VILLA EL SALVADOR</v>
          </cell>
          <cell r="G9031" t="str">
            <v>POLIDOCENTE COMPLETO</v>
          </cell>
          <cell r="H9031" t="str">
            <v>ESTATAL</v>
          </cell>
        </row>
        <row r="9032">
          <cell r="E9032" t="str">
            <v>0607143</v>
          </cell>
          <cell r="F9032" t="str">
            <v>VILLA EL SALVADOR</v>
          </cell>
          <cell r="G9032" t="str">
            <v>POLIDOCENTE COMPLETO</v>
          </cell>
          <cell r="H9032" t="str">
            <v>ESTATAL</v>
          </cell>
        </row>
        <row r="9033">
          <cell r="E9033" t="str">
            <v>0607143</v>
          </cell>
          <cell r="F9033" t="str">
            <v>VILLA EL SALVADOR</v>
          </cell>
          <cell r="G9033" t="str">
            <v>POLIDOCENTE COMPLETO</v>
          </cell>
          <cell r="H9033" t="str">
            <v>ESTATAL</v>
          </cell>
        </row>
        <row r="9034">
          <cell r="E9034" t="str">
            <v>0607143</v>
          </cell>
          <cell r="F9034" t="str">
            <v>VILLA EL SALVADOR</v>
          </cell>
          <cell r="G9034" t="str">
            <v>POLIDOCENTE COMPLETO</v>
          </cell>
          <cell r="H9034" t="str">
            <v>ESTATAL</v>
          </cell>
        </row>
        <row r="9035">
          <cell r="E9035" t="str">
            <v>0607143</v>
          </cell>
          <cell r="F9035" t="str">
            <v>VILLA EL SALVADOR</v>
          </cell>
          <cell r="G9035" t="str">
            <v>POLIDOCENTE COMPLETO</v>
          </cell>
          <cell r="H9035" t="str">
            <v>ESTATAL</v>
          </cell>
        </row>
        <row r="9036">
          <cell r="E9036" t="str">
            <v>0607143</v>
          </cell>
          <cell r="F9036" t="str">
            <v>VILLA EL SALVADOR</v>
          </cell>
          <cell r="G9036" t="str">
            <v>POLIDOCENTE COMPLETO</v>
          </cell>
          <cell r="H9036" t="str">
            <v>ESTATAL</v>
          </cell>
        </row>
        <row r="9037">
          <cell r="E9037" t="str">
            <v>0607143</v>
          </cell>
          <cell r="F9037" t="str">
            <v>VILLA EL SALVADOR</v>
          </cell>
          <cell r="G9037" t="str">
            <v>POLIDOCENTE COMPLETO</v>
          </cell>
          <cell r="H9037" t="str">
            <v>ESTATAL</v>
          </cell>
        </row>
        <row r="9038">
          <cell r="E9038" t="str">
            <v>0607143</v>
          </cell>
          <cell r="F9038" t="str">
            <v>VILLA EL SALVADOR</v>
          </cell>
          <cell r="G9038" t="str">
            <v>POLIDOCENTE COMPLETO</v>
          </cell>
          <cell r="H9038" t="str">
            <v>ESTATAL</v>
          </cell>
        </row>
        <row r="9039">
          <cell r="E9039" t="str">
            <v>0607143</v>
          </cell>
          <cell r="F9039" t="str">
            <v>VILLA EL SALVADOR</v>
          </cell>
          <cell r="G9039" t="str">
            <v>POLIDOCENTE COMPLETO</v>
          </cell>
          <cell r="H9039" t="str">
            <v>ESTATAL</v>
          </cell>
        </row>
        <row r="9040">
          <cell r="E9040" t="str">
            <v>0607143</v>
          </cell>
          <cell r="F9040" t="str">
            <v>VILLA EL SALVADOR</v>
          </cell>
          <cell r="G9040" t="str">
            <v>POLIDOCENTE COMPLETO</v>
          </cell>
          <cell r="H9040" t="str">
            <v>ESTATAL</v>
          </cell>
        </row>
        <row r="9041">
          <cell r="E9041" t="str">
            <v>0607143</v>
          </cell>
          <cell r="F9041" t="str">
            <v>VILLA EL SALVADOR</v>
          </cell>
          <cell r="G9041" t="str">
            <v>POLIDOCENTE COMPLETO</v>
          </cell>
          <cell r="H9041" t="str">
            <v>ESTATAL</v>
          </cell>
        </row>
        <row r="9042">
          <cell r="E9042" t="str">
            <v>0607143</v>
          </cell>
          <cell r="F9042" t="str">
            <v>VILLA EL SALVADOR</v>
          </cell>
          <cell r="G9042" t="str">
            <v>POLIDOCENTE COMPLETO</v>
          </cell>
          <cell r="H9042" t="str">
            <v>ESTATAL</v>
          </cell>
        </row>
        <row r="9043">
          <cell r="E9043" t="str">
            <v>0607143</v>
          </cell>
          <cell r="F9043" t="str">
            <v>VILLA EL SALVADOR</v>
          </cell>
          <cell r="G9043" t="str">
            <v>POLIDOCENTE COMPLETO</v>
          </cell>
          <cell r="H9043" t="str">
            <v>ESTATAL</v>
          </cell>
        </row>
        <row r="9044">
          <cell r="E9044" t="str">
            <v>0607143</v>
          </cell>
          <cell r="F9044" t="str">
            <v>VILLA EL SALVADOR</v>
          </cell>
          <cell r="G9044" t="str">
            <v>POLIDOCENTE COMPLETO</v>
          </cell>
          <cell r="H9044" t="str">
            <v>ESTATAL</v>
          </cell>
        </row>
        <row r="9045">
          <cell r="E9045" t="str">
            <v>0607143</v>
          </cell>
          <cell r="F9045" t="str">
            <v>VILLA EL SALVADOR</v>
          </cell>
          <cell r="G9045" t="str">
            <v>POLIDOCENTE COMPLETO</v>
          </cell>
          <cell r="H9045" t="str">
            <v>ESTATAL</v>
          </cell>
        </row>
        <row r="9046">
          <cell r="E9046" t="str">
            <v>0607143</v>
          </cell>
          <cell r="F9046" t="str">
            <v>VILLA EL SALVADOR</v>
          </cell>
          <cell r="G9046" t="str">
            <v>POLIDOCENTE COMPLETO</v>
          </cell>
          <cell r="H9046" t="str">
            <v>ESTATAL</v>
          </cell>
        </row>
        <row r="9047">
          <cell r="E9047" t="str">
            <v>0607143</v>
          </cell>
          <cell r="F9047" t="str">
            <v>VILLA EL SALVADOR</v>
          </cell>
          <cell r="G9047" t="str">
            <v>POLIDOCENTE COMPLETO</v>
          </cell>
          <cell r="H9047" t="str">
            <v>ESTATAL</v>
          </cell>
        </row>
        <row r="9048">
          <cell r="E9048" t="str">
            <v>0607143</v>
          </cell>
          <cell r="F9048" t="str">
            <v>VILLA EL SALVADOR</v>
          </cell>
          <cell r="G9048" t="str">
            <v>POLIDOCENTE COMPLETO</v>
          </cell>
          <cell r="H9048" t="str">
            <v>ESTATAL</v>
          </cell>
        </row>
        <row r="9049">
          <cell r="E9049" t="str">
            <v>0607143</v>
          </cell>
          <cell r="F9049" t="str">
            <v>VILLA EL SALVADOR</v>
          </cell>
          <cell r="G9049" t="str">
            <v>POLIDOCENTE COMPLETO</v>
          </cell>
          <cell r="H9049" t="str">
            <v>ESTATAL</v>
          </cell>
        </row>
        <row r="9050">
          <cell r="E9050" t="str">
            <v>0607143</v>
          </cell>
          <cell r="F9050" t="str">
            <v>VILLA EL SALVADOR</v>
          </cell>
          <cell r="G9050" t="str">
            <v>POLIDOCENTE COMPLETO</v>
          </cell>
          <cell r="H9050" t="str">
            <v>ESTATAL</v>
          </cell>
        </row>
        <row r="9051">
          <cell r="E9051" t="str">
            <v>0607143</v>
          </cell>
          <cell r="F9051" t="str">
            <v>VILLA EL SALVADOR</v>
          </cell>
          <cell r="G9051" t="str">
            <v>POLIDOCENTE COMPLETO</v>
          </cell>
          <cell r="H9051" t="str">
            <v>ESTATAL</v>
          </cell>
        </row>
        <row r="9052">
          <cell r="E9052" t="str">
            <v>0607143</v>
          </cell>
          <cell r="F9052" t="str">
            <v>VILLA EL SALVADOR</v>
          </cell>
          <cell r="G9052" t="str">
            <v>POLIDOCENTE COMPLETO</v>
          </cell>
          <cell r="H9052" t="str">
            <v>ESTATAL</v>
          </cell>
        </row>
        <row r="9053">
          <cell r="E9053" t="str">
            <v>0607143</v>
          </cell>
          <cell r="F9053" t="str">
            <v>VILLA EL SALVADOR</v>
          </cell>
          <cell r="G9053" t="str">
            <v>POLIDOCENTE COMPLETO</v>
          </cell>
          <cell r="H9053" t="str">
            <v>ESTATAL</v>
          </cell>
        </row>
        <row r="9054">
          <cell r="E9054" t="str">
            <v>0325670</v>
          </cell>
          <cell r="F9054" t="str">
            <v>VILLA EL SALVADOR</v>
          </cell>
          <cell r="G9054" t="str">
            <v>POLIDOCENTE COMPLETO</v>
          </cell>
          <cell r="H9054" t="str">
            <v>ESTATAL</v>
          </cell>
        </row>
        <row r="9055">
          <cell r="E9055" t="str">
            <v>0325670</v>
          </cell>
          <cell r="F9055" t="str">
            <v>VILLA EL SALVADOR</v>
          </cell>
          <cell r="G9055" t="str">
            <v>POLIDOCENTE COMPLETO</v>
          </cell>
          <cell r="H9055" t="str">
            <v>ESTATAL</v>
          </cell>
        </row>
        <row r="9056">
          <cell r="E9056" t="str">
            <v>0325670</v>
          </cell>
          <cell r="F9056" t="str">
            <v>VILLA EL SALVADOR</v>
          </cell>
          <cell r="G9056" t="str">
            <v>POLIDOCENTE COMPLETO</v>
          </cell>
          <cell r="H9056" t="str">
            <v>ESTATAL</v>
          </cell>
        </row>
        <row r="9057">
          <cell r="E9057" t="str">
            <v>0325670</v>
          </cell>
          <cell r="F9057" t="str">
            <v>VILLA EL SALVADOR</v>
          </cell>
          <cell r="G9057" t="str">
            <v>POLIDOCENTE COMPLETO</v>
          </cell>
          <cell r="H9057" t="str">
            <v>ESTATAL</v>
          </cell>
        </row>
        <row r="9058">
          <cell r="E9058" t="str">
            <v>0325670</v>
          </cell>
          <cell r="F9058" t="str">
            <v>VILLA EL SALVADOR</v>
          </cell>
          <cell r="G9058" t="str">
            <v>POLIDOCENTE COMPLETO</v>
          </cell>
          <cell r="H9058" t="str">
            <v>ESTATAL</v>
          </cell>
        </row>
        <row r="9059">
          <cell r="E9059" t="str">
            <v>0325670</v>
          </cell>
          <cell r="F9059" t="str">
            <v>VILLA EL SALVADOR</v>
          </cell>
          <cell r="G9059" t="str">
            <v>POLIDOCENTE COMPLETO</v>
          </cell>
          <cell r="H9059" t="str">
            <v>ESTATAL</v>
          </cell>
        </row>
        <row r="9060">
          <cell r="E9060" t="str">
            <v>0325670</v>
          </cell>
          <cell r="F9060" t="str">
            <v>VILLA EL SALVADOR</v>
          </cell>
          <cell r="G9060" t="str">
            <v>POLIDOCENTE COMPLETO</v>
          </cell>
          <cell r="H9060" t="str">
            <v>ESTATAL</v>
          </cell>
        </row>
        <row r="9061">
          <cell r="E9061" t="str">
            <v>0325670</v>
          </cell>
          <cell r="F9061" t="str">
            <v>VILLA EL SALVADOR</v>
          </cell>
          <cell r="G9061" t="str">
            <v>POLIDOCENTE COMPLETO</v>
          </cell>
          <cell r="H9061" t="str">
            <v>ESTATAL</v>
          </cell>
        </row>
        <row r="9062">
          <cell r="E9062" t="str">
            <v>0325670</v>
          </cell>
          <cell r="F9062" t="str">
            <v>VILLA EL SALVADOR</v>
          </cell>
          <cell r="G9062" t="str">
            <v>POLIDOCENTE COMPLETO</v>
          </cell>
          <cell r="H9062" t="str">
            <v>ESTATAL</v>
          </cell>
        </row>
        <row r="9063">
          <cell r="E9063" t="str">
            <v>0325670</v>
          </cell>
          <cell r="F9063" t="str">
            <v>VILLA EL SALVADOR</v>
          </cell>
          <cell r="G9063" t="str">
            <v>POLIDOCENTE COMPLETO</v>
          </cell>
          <cell r="H9063" t="str">
            <v>ESTATAL</v>
          </cell>
        </row>
        <row r="9064">
          <cell r="E9064" t="str">
            <v>0325670</v>
          </cell>
          <cell r="F9064" t="str">
            <v>VILLA EL SALVADOR</v>
          </cell>
          <cell r="G9064" t="str">
            <v>POLIDOCENTE COMPLETO</v>
          </cell>
          <cell r="H9064" t="str">
            <v>ESTATAL</v>
          </cell>
        </row>
        <row r="9065">
          <cell r="E9065" t="str">
            <v>0325670</v>
          </cell>
          <cell r="F9065" t="str">
            <v>VILLA EL SALVADOR</v>
          </cell>
          <cell r="G9065" t="str">
            <v>POLIDOCENTE COMPLETO</v>
          </cell>
          <cell r="H9065" t="str">
            <v>ESTATAL</v>
          </cell>
        </row>
        <row r="9066">
          <cell r="E9066" t="str">
            <v>0325670</v>
          </cell>
          <cell r="F9066" t="str">
            <v>VILLA EL SALVADOR</v>
          </cell>
          <cell r="G9066" t="str">
            <v>POLIDOCENTE COMPLETO</v>
          </cell>
          <cell r="H9066" t="str">
            <v>ESTATAL</v>
          </cell>
        </row>
        <row r="9067">
          <cell r="E9067" t="str">
            <v>0325670</v>
          </cell>
          <cell r="F9067" t="str">
            <v>VILLA EL SALVADOR</v>
          </cell>
          <cell r="G9067" t="str">
            <v>POLIDOCENTE COMPLETO</v>
          </cell>
          <cell r="H9067" t="str">
            <v>ESTATAL</v>
          </cell>
        </row>
        <row r="9068">
          <cell r="E9068" t="str">
            <v>0325670</v>
          </cell>
          <cell r="F9068" t="str">
            <v>VILLA EL SALVADOR</v>
          </cell>
          <cell r="G9068" t="str">
            <v>POLIDOCENTE COMPLETO</v>
          </cell>
          <cell r="H9068" t="str">
            <v>ESTATAL</v>
          </cell>
        </row>
        <row r="9069">
          <cell r="E9069" t="str">
            <v>0325670</v>
          </cell>
          <cell r="F9069" t="str">
            <v>VILLA EL SALVADOR</v>
          </cell>
          <cell r="G9069" t="str">
            <v>POLIDOCENTE COMPLETO</v>
          </cell>
          <cell r="H9069" t="str">
            <v>ESTATAL</v>
          </cell>
        </row>
        <row r="9070">
          <cell r="E9070" t="str">
            <v>0325670</v>
          </cell>
          <cell r="F9070" t="str">
            <v>VILLA EL SALVADOR</v>
          </cell>
          <cell r="G9070" t="str">
            <v>POLIDOCENTE COMPLETO</v>
          </cell>
          <cell r="H9070" t="str">
            <v>ESTATAL</v>
          </cell>
        </row>
        <row r="9071">
          <cell r="E9071" t="str">
            <v>0325670</v>
          </cell>
          <cell r="F9071" t="str">
            <v>VILLA EL SALVADOR</v>
          </cell>
          <cell r="G9071" t="str">
            <v>POLIDOCENTE COMPLETO</v>
          </cell>
          <cell r="H9071" t="str">
            <v>ESTATAL</v>
          </cell>
        </row>
        <row r="9072">
          <cell r="E9072" t="str">
            <v>0325670</v>
          </cell>
          <cell r="F9072" t="str">
            <v>VILLA EL SALVADOR</v>
          </cell>
          <cell r="G9072" t="str">
            <v>POLIDOCENTE COMPLETO</v>
          </cell>
          <cell r="H9072" t="str">
            <v>ESTATAL</v>
          </cell>
        </row>
        <row r="9073">
          <cell r="E9073" t="str">
            <v>0325670</v>
          </cell>
          <cell r="F9073" t="str">
            <v>VILLA EL SALVADOR</v>
          </cell>
          <cell r="G9073" t="str">
            <v>POLIDOCENTE COMPLETO</v>
          </cell>
          <cell r="H9073" t="str">
            <v>ESTATAL</v>
          </cell>
        </row>
        <row r="9074">
          <cell r="E9074" t="str">
            <v>0325670</v>
          </cell>
          <cell r="F9074" t="str">
            <v>VILLA EL SALVADOR</v>
          </cell>
          <cell r="G9074" t="str">
            <v>POLIDOCENTE COMPLETO</v>
          </cell>
          <cell r="H9074" t="str">
            <v>ESTATAL</v>
          </cell>
        </row>
        <row r="9075">
          <cell r="E9075" t="str">
            <v>0325670</v>
          </cell>
          <cell r="F9075" t="str">
            <v>VILLA EL SALVADOR</v>
          </cell>
          <cell r="G9075" t="str">
            <v>POLIDOCENTE COMPLETO</v>
          </cell>
          <cell r="H9075" t="str">
            <v>ESTATAL</v>
          </cell>
        </row>
        <row r="9076">
          <cell r="E9076" t="str">
            <v>0325670</v>
          </cell>
          <cell r="F9076" t="str">
            <v>VILLA EL SALVADOR</v>
          </cell>
          <cell r="G9076" t="str">
            <v>POLIDOCENTE COMPLETO</v>
          </cell>
          <cell r="H9076" t="str">
            <v>ESTATAL</v>
          </cell>
        </row>
        <row r="9077">
          <cell r="E9077" t="str">
            <v>0325670</v>
          </cell>
          <cell r="F9077" t="str">
            <v>VILLA EL SALVADOR</v>
          </cell>
          <cell r="G9077" t="str">
            <v>POLIDOCENTE COMPLETO</v>
          </cell>
          <cell r="H9077" t="str">
            <v>ESTATAL</v>
          </cell>
        </row>
        <row r="9078">
          <cell r="E9078" t="str">
            <v>0325670</v>
          </cell>
          <cell r="F9078" t="str">
            <v>VILLA EL SALVADOR</v>
          </cell>
          <cell r="G9078" t="str">
            <v>POLIDOCENTE COMPLETO</v>
          </cell>
          <cell r="H9078" t="str">
            <v>ESTATAL</v>
          </cell>
        </row>
        <row r="9079">
          <cell r="E9079" t="str">
            <v>0325670</v>
          </cell>
          <cell r="F9079" t="str">
            <v>VILLA EL SALVADOR</v>
          </cell>
          <cell r="G9079" t="str">
            <v>POLIDOCENTE COMPLETO</v>
          </cell>
          <cell r="H9079" t="str">
            <v>ESTATAL</v>
          </cell>
        </row>
        <row r="9080">
          <cell r="E9080" t="str">
            <v>0325670</v>
          </cell>
          <cell r="F9080" t="str">
            <v>VILLA EL SALVADOR</v>
          </cell>
          <cell r="G9080" t="str">
            <v>POLIDOCENTE COMPLETO</v>
          </cell>
          <cell r="H9080" t="str">
            <v>ESTATAL</v>
          </cell>
        </row>
        <row r="9081">
          <cell r="E9081" t="str">
            <v>0325670</v>
          </cell>
          <cell r="F9081" t="str">
            <v>VILLA EL SALVADOR</v>
          </cell>
          <cell r="G9081" t="str">
            <v>POLIDOCENTE COMPLETO</v>
          </cell>
          <cell r="H9081" t="str">
            <v>ESTATAL</v>
          </cell>
        </row>
        <row r="9082">
          <cell r="E9082" t="str">
            <v>0325670</v>
          </cell>
          <cell r="F9082" t="str">
            <v>VILLA EL SALVADOR</v>
          </cell>
          <cell r="G9082" t="str">
            <v>POLIDOCENTE COMPLETO</v>
          </cell>
          <cell r="H9082" t="str">
            <v>ESTATAL</v>
          </cell>
        </row>
        <row r="9083">
          <cell r="E9083" t="str">
            <v>0325670</v>
          </cell>
          <cell r="F9083" t="str">
            <v>VILLA EL SALVADOR</v>
          </cell>
          <cell r="G9083" t="str">
            <v>POLIDOCENTE COMPLETO</v>
          </cell>
          <cell r="H9083" t="str">
            <v>ESTATAL</v>
          </cell>
        </row>
        <row r="9084">
          <cell r="E9084" t="str">
            <v>0325670</v>
          </cell>
          <cell r="F9084" t="str">
            <v>VILLA EL SALVADOR</v>
          </cell>
          <cell r="G9084" t="str">
            <v>POLIDOCENTE COMPLETO</v>
          </cell>
          <cell r="H9084" t="str">
            <v>ESTATAL</v>
          </cell>
        </row>
        <row r="9085">
          <cell r="E9085" t="str">
            <v>0325670</v>
          </cell>
          <cell r="F9085" t="str">
            <v>VILLA EL SALVADOR</v>
          </cell>
          <cell r="G9085" t="str">
            <v>POLIDOCENTE COMPLETO</v>
          </cell>
          <cell r="H9085" t="str">
            <v>ESTATAL</v>
          </cell>
        </row>
        <row r="9086">
          <cell r="E9086" t="str">
            <v>0325670</v>
          </cell>
          <cell r="F9086" t="str">
            <v>VILLA EL SALVADOR</v>
          </cell>
          <cell r="G9086" t="str">
            <v>POLIDOCENTE COMPLETO</v>
          </cell>
          <cell r="H9086" t="str">
            <v>ESTATAL</v>
          </cell>
        </row>
        <row r="9087">
          <cell r="E9087" t="str">
            <v>0325670</v>
          </cell>
          <cell r="F9087" t="str">
            <v>VILLA EL SALVADOR</v>
          </cell>
          <cell r="G9087" t="str">
            <v>POLIDOCENTE COMPLETO</v>
          </cell>
          <cell r="H9087" t="str">
            <v>ESTATAL</v>
          </cell>
        </row>
        <row r="9088">
          <cell r="E9088" t="str">
            <v>0325670</v>
          </cell>
          <cell r="F9088" t="str">
            <v>VILLA EL SALVADOR</v>
          </cell>
          <cell r="G9088" t="str">
            <v>POLIDOCENTE COMPLETO</v>
          </cell>
          <cell r="H9088" t="str">
            <v>ESTATAL</v>
          </cell>
        </row>
        <row r="9089">
          <cell r="E9089" t="str">
            <v>0325670</v>
          </cell>
          <cell r="F9089" t="str">
            <v>VILLA EL SALVADOR</v>
          </cell>
          <cell r="G9089" t="str">
            <v>POLIDOCENTE COMPLETO</v>
          </cell>
          <cell r="H9089" t="str">
            <v>ESTATAL</v>
          </cell>
        </row>
        <row r="9090">
          <cell r="E9090" t="str">
            <v>0325670</v>
          </cell>
          <cell r="F9090" t="str">
            <v>VILLA EL SALVADOR</v>
          </cell>
          <cell r="G9090" t="str">
            <v>POLIDOCENTE COMPLETO</v>
          </cell>
          <cell r="H9090" t="str">
            <v>ESTATAL</v>
          </cell>
        </row>
        <row r="9091">
          <cell r="E9091" t="str">
            <v>0325670</v>
          </cell>
          <cell r="F9091" t="str">
            <v>VILLA EL SALVADOR</v>
          </cell>
          <cell r="G9091" t="str">
            <v>POLIDOCENTE COMPLETO</v>
          </cell>
          <cell r="H9091" t="str">
            <v>ESTATAL</v>
          </cell>
        </row>
        <row r="9092">
          <cell r="E9092" t="str">
            <v>0325670</v>
          </cell>
          <cell r="F9092" t="str">
            <v>VILLA EL SALVADOR</v>
          </cell>
          <cell r="G9092" t="str">
            <v>POLIDOCENTE COMPLETO</v>
          </cell>
          <cell r="H9092" t="str">
            <v>ESTATAL</v>
          </cell>
        </row>
        <row r="9093">
          <cell r="E9093" t="str">
            <v>0325670</v>
          </cell>
          <cell r="F9093" t="str">
            <v>VILLA EL SALVADOR</v>
          </cell>
          <cell r="G9093" t="str">
            <v>POLIDOCENTE COMPLETO</v>
          </cell>
          <cell r="H9093" t="str">
            <v>ESTATAL</v>
          </cell>
        </row>
        <row r="9094">
          <cell r="E9094" t="str">
            <v>0325670</v>
          </cell>
          <cell r="F9094" t="str">
            <v>VILLA EL SALVADOR</v>
          </cell>
          <cell r="G9094" t="str">
            <v>POLIDOCENTE COMPLETO</v>
          </cell>
          <cell r="H9094" t="str">
            <v>ESTATAL</v>
          </cell>
        </row>
        <row r="9095">
          <cell r="E9095" t="str">
            <v>0325670</v>
          </cell>
          <cell r="F9095" t="str">
            <v>VILLA EL SALVADOR</v>
          </cell>
          <cell r="G9095" t="str">
            <v>POLIDOCENTE COMPLETO</v>
          </cell>
          <cell r="H9095" t="str">
            <v>ESTATAL</v>
          </cell>
        </row>
        <row r="9096">
          <cell r="E9096" t="str">
            <v>0325670</v>
          </cell>
          <cell r="F9096" t="str">
            <v>VILLA EL SALVADOR</v>
          </cell>
          <cell r="G9096" t="str">
            <v>POLIDOCENTE COMPLETO</v>
          </cell>
          <cell r="H9096" t="str">
            <v>ESTATAL</v>
          </cell>
        </row>
        <row r="9097">
          <cell r="E9097" t="str">
            <v>0325670</v>
          </cell>
          <cell r="F9097" t="str">
            <v>VILLA EL SALVADOR</v>
          </cell>
          <cell r="G9097" t="str">
            <v>POLIDOCENTE COMPLETO</v>
          </cell>
          <cell r="H9097" t="str">
            <v>ESTATAL</v>
          </cell>
        </row>
        <row r="9098">
          <cell r="E9098" t="str">
            <v>0325670</v>
          </cell>
          <cell r="F9098" t="str">
            <v>VILLA EL SALVADOR</v>
          </cell>
          <cell r="G9098" t="str">
            <v>POLIDOCENTE COMPLETO</v>
          </cell>
          <cell r="H9098" t="str">
            <v>ESTATAL</v>
          </cell>
        </row>
        <row r="9099">
          <cell r="E9099" t="str">
            <v>0325670</v>
          </cell>
          <cell r="F9099" t="str">
            <v>VILLA EL SALVADOR</v>
          </cell>
          <cell r="G9099" t="str">
            <v>POLIDOCENTE COMPLETO</v>
          </cell>
          <cell r="H9099" t="str">
            <v>ESTATAL</v>
          </cell>
        </row>
        <row r="9100">
          <cell r="E9100" t="str">
            <v>0325670</v>
          </cell>
          <cell r="F9100" t="str">
            <v>VILLA EL SALVADOR</v>
          </cell>
          <cell r="G9100" t="str">
            <v>POLIDOCENTE COMPLETO</v>
          </cell>
          <cell r="H9100" t="str">
            <v>ESTATAL</v>
          </cell>
        </row>
        <row r="9101">
          <cell r="E9101" t="str">
            <v>0325670</v>
          </cell>
          <cell r="F9101" t="str">
            <v>VILLA EL SALVADOR</v>
          </cell>
          <cell r="G9101" t="str">
            <v>POLIDOCENTE COMPLETO</v>
          </cell>
          <cell r="H9101" t="str">
            <v>ESTATAL</v>
          </cell>
        </row>
        <row r="9102">
          <cell r="E9102" t="str">
            <v>0325670</v>
          </cell>
          <cell r="F9102" t="str">
            <v>VILLA EL SALVADOR</v>
          </cell>
          <cell r="G9102" t="str">
            <v>POLIDOCENTE COMPLETO</v>
          </cell>
          <cell r="H9102" t="str">
            <v>ESTATAL</v>
          </cell>
        </row>
        <row r="9103">
          <cell r="E9103" t="str">
            <v>0325670</v>
          </cell>
          <cell r="F9103" t="str">
            <v>VILLA EL SALVADOR</v>
          </cell>
          <cell r="G9103" t="str">
            <v>POLIDOCENTE COMPLETO</v>
          </cell>
          <cell r="H9103" t="str">
            <v>ESTATAL</v>
          </cell>
        </row>
        <row r="9104">
          <cell r="E9104" t="str">
            <v>0325670</v>
          </cell>
          <cell r="F9104" t="str">
            <v>VILLA EL SALVADOR</v>
          </cell>
          <cell r="G9104" t="str">
            <v>POLIDOCENTE COMPLETO</v>
          </cell>
          <cell r="H9104" t="str">
            <v>ESTATAL</v>
          </cell>
        </row>
        <row r="9105">
          <cell r="E9105" t="str">
            <v>0325670</v>
          </cell>
          <cell r="F9105" t="str">
            <v>VILLA EL SALVADOR</v>
          </cell>
          <cell r="G9105" t="str">
            <v>POLIDOCENTE COMPLETO</v>
          </cell>
          <cell r="H9105" t="str">
            <v>ESTATAL</v>
          </cell>
        </row>
        <row r="9106">
          <cell r="E9106" t="str">
            <v>0325670</v>
          </cell>
          <cell r="F9106" t="str">
            <v>VILLA EL SALVADOR</v>
          </cell>
          <cell r="G9106" t="str">
            <v>POLIDOCENTE COMPLETO</v>
          </cell>
          <cell r="H9106" t="str">
            <v>ESTATAL</v>
          </cell>
        </row>
        <row r="9107">
          <cell r="E9107" t="str">
            <v>0325670</v>
          </cell>
          <cell r="F9107" t="str">
            <v>VILLA EL SALVADOR</v>
          </cell>
          <cell r="G9107" t="str">
            <v>POLIDOCENTE COMPLETO</v>
          </cell>
          <cell r="H9107" t="str">
            <v>ESTATAL</v>
          </cell>
        </row>
        <row r="9108">
          <cell r="E9108" t="str">
            <v>0325670</v>
          </cell>
          <cell r="F9108" t="str">
            <v>VILLA EL SALVADOR</v>
          </cell>
          <cell r="G9108" t="str">
            <v>POLIDOCENTE COMPLETO</v>
          </cell>
          <cell r="H9108" t="str">
            <v>ESTATAL</v>
          </cell>
        </row>
        <row r="9109">
          <cell r="E9109" t="str">
            <v>0325670</v>
          </cell>
          <cell r="F9109" t="str">
            <v>VILLA EL SALVADOR</v>
          </cell>
          <cell r="G9109" t="str">
            <v>POLIDOCENTE COMPLETO</v>
          </cell>
          <cell r="H9109" t="str">
            <v>ESTATAL</v>
          </cell>
        </row>
        <row r="9110">
          <cell r="E9110" t="str">
            <v>0325670</v>
          </cell>
          <cell r="F9110" t="str">
            <v>VILLA EL SALVADOR</v>
          </cell>
          <cell r="G9110" t="str">
            <v>POLIDOCENTE COMPLETO</v>
          </cell>
          <cell r="H9110" t="str">
            <v>ESTATAL</v>
          </cell>
        </row>
        <row r="9111">
          <cell r="E9111" t="str">
            <v>0325670</v>
          </cell>
          <cell r="F9111" t="str">
            <v>VILLA EL SALVADOR</v>
          </cell>
          <cell r="G9111" t="str">
            <v>POLIDOCENTE COMPLETO</v>
          </cell>
          <cell r="H9111" t="str">
            <v>ESTATAL</v>
          </cell>
        </row>
        <row r="9112">
          <cell r="E9112" t="str">
            <v>0325670</v>
          </cell>
          <cell r="F9112" t="str">
            <v>VILLA EL SALVADOR</v>
          </cell>
          <cell r="G9112" t="str">
            <v>POLIDOCENTE COMPLETO</v>
          </cell>
          <cell r="H9112" t="str">
            <v>ESTATAL</v>
          </cell>
        </row>
        <row r="9113">
          <cell r="E9113" t="str">
            <v>0325670</v>
          </cell>
          <cell r="F9113" t="str">
            <v>VILLA EL SALVADOR</v>
          </cell>
          <cell r="G9113" t="str">
            <v>POLIDOCENTE COMPLETO</v>
          </cell>
          <cell r="H9113" t="str">
            <v>ESTATAL</v>
          </cell>
        </row>
        <row r="9114">
          <cell r="E9114" t="str">
            <v>0325670</v>
          </cell>
          <cell r="F9114" t="str">
            <v>VILLA EL SALVADOR</v>
          </cell>
          <cell r="G9114" t="str">
            <v>POLIDOCENTE COMPLETO</v>
          </cell>
          <cell r="H9114" t="str">
            <v>ESTATAL</v>
          </cell>
        </row>
        <row r="9115">
          <cell r="E9115" t="str">
            <v>0325670</v>
          </cell>
          <cell r="F9115" t="str">
            <v>VILLA EL SALVADOR</v>
          </cell>
          <cell r="G9115" t="str">
            <v>POLIDOCENTE COMPLETO</v>
          </cell>
          <cell r="H9115" t="str">
            <v>ESTATAL</v>
          </cell>
        </row>
        <row r="9116">
          <cell r="E9116" t="str">
            <v>0325670</v>
          </cell>
          <cell r="F9116" t="str">
            <v>VILLA EL SALVADOR</v>
          </cell>
          <cell r="G9116" t="str">
            <v>POLIDOCENTE COMPLETO</v>
          </cell>
          <cell r="H9116" t="str">
            <v>ESTATAL</v>
          </cell>
        </row>
        <row r="9117">
          <cell r="E9117" t="str">
            <v>0325670</v>
          </cell>
          <cell r="F9117" t="str">
            <v>VILLA EL SALVADOR</v>
          </cell>
          <cell r="G9117" t="str">
            <v>POLIDOCENTE COMPLETO</v>
          </cell>
          <cell r="H9117" t="str">
            <v>ESTATAL</v>
          </cell>
        </row>
        <row r="9118">
          <cell r="E9118" t="str">
            <v>0325670</v>
          </cell>
          <cell r="F9118" t="str">
            <v>VILLA EL SALVADOR</v>
          </cell>
          <cell r="G9118" t="str">
            <v>POLIDOCENTE COMPLETO</v>
          </cell>
          <cell r="H9118" t="str">
            <v>ESTATAL</v>
          </cell>
        </row>
        <row r="9119">
          <cell r="E9119" t="str">
            <v>0325670</v>
          </cell>
          <cell r="F9119" t="str">
            <v>VILLA EL SALVADOR</v>
          </cell>
          <cell r="G9119" t="str">
            <v>POLIDOCENTE COMPLETO</v>
          </cell>
          <cell r="H9119" t="str">
            <v>ESTATAL</v>
          </cell>
        </row>
        <row r="9120">
          <cell r="E9120" t="str">
            <v>0325670</v>
          </cell>
          <cell r="F9120" t="str">
            <v>VILLA EL SALVADOR</v>
          </cell>
          <cell r="G9120" t="str">
            <v>POLIDOCENTE COMPLETO</v>
          </cell>
          <cell r="H9120" t="str">
            <v>ESTATAL</v>
          </cell>
        </row>
        <row r="9121">
          <cell r="E9121" t="str">
            <v>0325670</v>
          </cell>
          <cell r="F9121" t="str">
            <v>VILLA EL SALVADOR</v>
          </cell>
          <cell r="G9121" t="str">
            <v>POLIDOCENTE COMPLETO</v>
          </cell>
          <cell r="H9121" t="str">
            <v>ESTATAL</v>
          </cell>
        </row>
        <row r="9122">
          <cell r="E9122" t="str">
            <v>0325670</v>
          </cell>
          <cell r="F9122" t="str">
            <v>VILLA EL SALVADOR</v>
          </cell>
          <cell r="G9122" t="str">
            <v>POLIDOCENTE COMPLETO</v>
          </cell>
          <cell r="H9122" t="str">
            <v>ESTATAL</v>
          </cell>
        </row>
        <row r="9123">
          <cell r="E9123" t="str">
            <v>0583534</v>
          </cell>
          <cell r="F9123" t="str">
            <v>VILLA EL SALVADOR</v>
          </cell>
          <cell r="G9123" t="str">
            <v>POLIDOCENTE COMPLETO</v>
          </cell>
          <cell r="H9123" t="str">
            <v>ESTATAL</v>
          </cell>
        </row>
        <row r="9124">
          <cell r="E9124" t="str">
            <v>0583534</v>
          </cell>
          <cell r="F9124" t="str">
            <v>VILLA EL SALVADOR</v>
          </cell>
          <cell r="G9124" t="str">
            <v>POLIDOCENTE COMPLETO</v>
          </cell>
          <cell r="H9124" t="str">
            <v>ESTATAL</v>
          </cell>
        </row>
        <row r="9125">
          <cell r="E9125" t="str">
            <v>0583534</v>
          </cell>
          <cell r="F9125" t="str">
            <v>VILLA EL SALVADOR</v>
          </cell>
          <cell r="G9125" t="str">
            <v>POLIDOCENTE COMPLETO</v>
          </cell>
          <cell r="H9125" t="str">
            <v>ESTATAL</v>
          </cell>
        </row>
        <row r="9126">
          <cell r="E9126" t="str">
            <v>0583534</v>
          </cell>
          <cell r="F9126" t="str">
            <v>VILLA EL SALVADOR</v>
          </cell>
          <cell r="G9126" t="str">
            <v>POLIDOCENTE COMPLETO</v>
          </cell>
          <cell r="H9126" t="str">
            <v>ESTATAL</v>
          </cell>
        </row>
        <row r="9127">
          <cell r="E9127" t="str">
            <v>0583534</v>
          </cell>
          <cell r="F9127" t="str">
            <v>VILLA EL SALVADOR</v>
          </cell>
          <cell r="G9127" t="str">
            <v>POLIDOCENTE COMPLETO</v>
          </cell>
          <cell r="H9127" t="str">
            <v>ESTATAL</v>
          </cell>
        </row>
        <row r="9128">
          <cell r="E9128" t="str">
            <v>0583534</v>
          </cell>
          <cell r="F9128" t="str">
            <v>VILLA EL SALVADOR</v>
          </cell>
          <cell r="G9128" t="str">
            <v>POLIDOCENTE COMPLETO</v>
          </cell>
          <cell r="H9128" t="str">
            <v>ESTATAL</v>
          </cell>
        </row>
        <row r="9129">
          <cell r="E9129" t="str">
            <v>0583534</v>
          </cell>
          <cell r="F9129" t="str">
            <v>VILLA EL SALVADOR</v>
          </cell>
          <cell r="G9129" t="str">
            <v>POLIDOCENTE COMPLETO</v>
          </cell>
          <cell r="H9129" t="str">
            <v>ESTATAL</v>
          </cell>
        </row>
        <row r="9130">
          <cell r="E9130" t="str">
            <v>0583534</v>
          </cell>
          <cell r="F9130" t="str">
            <v>VILLA EL SALVADOR</v>
          </cell>
          <cell r="G9130" t="str">
            <v>POLIDOCENTE COMPLETO</v>
          </cell>
          <cell r="H9130" t="str">
            <v>ESTATAL</v>
          </cell>
        </row>
        <row r="9131">
          <cell r="E9131" t="str">
            <v>0583534</v>
          </cell>
          <cell r="F9131" t="str">
            <v>VILLA EL SALVADOR</v>
          </cell>
          <cell r="G9131" t="str">
            <v>POLIDOCENTE COMPLETO</v>
          </cell>
          <cell r="H9131" t="str">
            <v>ESTATAL</v>
          </cell>
        </row>
        <row r="9132">
          <cell r="E9132" t="str">
            <v>0583534</v>
          </cell>
          <cell r="F9132" t="str">
            <v>VILLA EL SALVADOR</v>
          </cell>
          <cell r="G9132" t="str">
            <v>POLIDOCENTE COMPLETO</v>
          </cell>
          <cell r="H9132" t="str">
            <v>ESTATAL</v>
          </cell>
        </row>
        <row r="9133">
          <cell r="E9133" t="str">
            <v>0583534</v>
          </cell>
          <cell r="F9133" t="str">
            <v>VILLA EL SALVADOR</v>
          </cell>
          <cell r="G9133" t="str">
            <v>POLIDOCENTE COMPLETO</v>
          </cell>
          <cell r="H9133" t="str">
            <v>ESTATAL</v>
          </cell>
        </row>
        <row r="9134">
          <cell r="E9134" t="str">
            <v>0583534</v>
          </cell>
          <cell r="F9134" t="str">
            <v>VILLA EL SALVADOR</v>
          </cell>
          <cell r="G9134" t="str">
            <v>POLIDOCENTE COMPLETO</v>
          </cell>
          <cell r="H9134" t="str">
            <v>ESTATAL</v>
          </cell>
        </row>
        <row r="9135">
          <cell r="E9135" t="str">
            <v>0583534</v>
          </cell>
          <cell r="F9135" t="str">
            <v>VILLA EL SALVADOR</v>
          </cell>
          <cell r="G9135" t="str">
            <v>POLIDOCENTE COMPLETO</v>
          </cell>
          <cell r="H9135" t="str">
            <v>ESTATAL</v>
          </cell>
        </row>
        <row r="9136">
          <cell r="E9136" t="str">
            <v>0583534</v>
          </cell>
          <cell r="F9136" t="str">
            <v>VILLA EL SALVADOR</v>
          </cell>
          <cell r="G9136" t="str">
            <v>POLIDOCENTE COMPLETO</v>
          </cell>
          <cell r="H9136" t="str">
            <v>ESTATAL</v>
          </cell>
        </row>
        <row r="9137">
          <cell r="E9137" t="str">
            <v>0583534</v>
          </cell>
          <cell r="F9137" t="str">
            <v>VILLA EL SALVADOR</v>
          </cell>
          <cell r="G9137" t="str">
            <v>POLIDOCENTE COMPLETO</v>
          </cell>
          <cell r="H9137" t="str">
            <v>ESTATAL</v>
          </cell>
        </row>
        <row r="9138">
          <cell r="E9138" t="str">
            <v>0583534</v>
          </cell>
          <cell r="F9138" t="str">
            <v>VILLA EL SALVADOR</v>
          </cell>
          <cell r="G9138" t="str">
            <v>POLIDOCENTE COMPLETO</v>
          </cell>
          <cell r="H9138" t="str">
            <v>ESTATAL</v>
          </cell>
        </row>
        <row r="9139">
          <cell r="E9139" t="str">
            <v>0583534</v>
          </cell>
          <cell r="F9139" t="str">
            <v>VILLA EL SALVADOR</v>
          </cell>
          <cell r="G9139" t="str">
            <v>POLIDOCENTE COMPLETO</v>
          </cell>
          <cell r="H9139" t="str">
            <v>ESTATAL</v>
          </cell>
        </row>
        <row r="9140">
          <cell r="E9140" t="str">
            <v>0583534</v>
          </cell>
          <cell r="F9140" t="str">
            <v>VILLA EL SALVADOR</v>
          </cell>
          <cell r="G9140" t="str">
            <v>POLIDOCENTE COMPLETO</v>
          </cell>
          <cell r="H9140" t="str">
            <v>ESTATAL</v>
          </cell>
        </row>
        <row r="9141">
          <cell r="E9141" t="str">
            <v>0583534</v>
          </cell>
          <cell r="F9141" t="str">
            <v>VILLA EL SALVADOR</v>
          </cell>
          <cell r="G9141" t="str">
            <v>POLIDOCENTE COMPLETO</v>
          </cell>
          <cell r="H9141" t="str">
            <v>ESTATAL</v>
          </cell>
        </row>
        <row r="9142">
          <cell r="E9142" t="str">
            <v>0583534</v>
          </cell>
          <cell r="F9142" t="str">
            <v>VILLA EL SALVADOR</v>
          </cell>
          <cell r="G9142" t="str">
            <v>POLIDOCENTE COMPLETO</v>
          </cell>
          <cell r="H9142" t="str">
            <v>ESTATAL</v>
          </cell>
        </row>
        <row r="9143">
          <cell r="E9143" t="str">
            <v>0583534</v>
          </cell>
          <cell r="F9143" t="str">
            <v>VILLA EL SALVADOR</v>
          </cell>
          <cell r="G9143" t="str">
            <v>POLIDOCENTE COMPLETO</v>
          </cell>
          <cell r="H9143" t="str">
            <v>ESTATAL</v>
          </cell>
        </row>
        <row r="9144">
          <cell r="E9144" t="str">
            <v>0583534</v>
          </cell>
          <cell r="F9144" t="str">
            <v>VILLA EL SALVADOR</v>
          </cell>
          <cell r="G9144" t="str">
            <v>POLIDOCENTE COMPLETO</v>
          </cell>
          <cell r="H9144" t="str">
            <v>ESTATAL</v>
          </cell>
        </row>
        <row r="9145">
          <cell r="E9145" t="str">
            <v>0583534</v>
          </cell>
          <cell r="F9145" t="str">
            <v>VILLA EL SALVADOR</v>
          </cell>
          <cell r="G9145" t="str">
            <v>POLIDOCENTE COMPLETO</v>
          </cell>
          <cell r="H9145" t="str">
            <v>ESTATAL</v>
          </cell>
        </row>
        <row r="9146">
          <cell r="E9146" t="str">
            <v>0583534</v>
          </cell>
          <cell r="F9146" t="str">
            <v>VILLA EL SALVADOR</v>
          </cell>
          <cell r="G9146" t="str">
            <v>POLIDOCENTE COMPLETO</v>
          </cell>
          <cell r="H9146" t="str">
            <v>ESTATAL</v>
          </cell>
        </row>
        <row r="9147">
          <cell r="E9147" t="str">
            <v>0583534</v>
          </cell>
          <cell r="F9147" t="str">
            <v>VILLA EL SALVADOR</v>
          </cell>
          <cell r="G9147" t="str">
            <v>POLIDOCENTE COMPLETO</v>
          </cell>
          <cell r="H9147" t="str">
            <v>ESTATAL</v>
          </cell>
        </row>
        <row r="9148">
          <cell r="E9148" t="str">
            <v>0583534</v>
          </cell>
          <cell r="F9148" t="str">
            <v>VILLA EL SALVADOR</v>
          </cell>
          <cell r="G9148" t="str">
            <v>POLIDOCENTE COMPLETO</v>
          </cell>
          <cell r="H9148" t="str">
            <v>ESTATAL</v>
          </cell>
        </row>
        <row r="9149">
          <cell r="E9149" t="str">
            <v>0583534</v>
          </cell>
          <cell r="F9149" t="str">
            <v>VILLA EL SALVADOR</v>
          </cell>
          <cell r="G9149" t="str">
            <v>POLIDOCENTE COMPLETO</v>
          </cell>
          <cell r="H9149" t="str">
            <v>ESTATAL</v>
          </cell>
        </row>
        <row r="9150">
          <cell r="E9150" t="str">
            <v>0583534</v>
          </cell>
          <cell r="F9150" t="str">
            <v>VILLA EL SALVADOR</v>
          </cell>
          <cell r="G9150" t="str">
            <v>POLIDOCENTE COMPLETO</v>
          </cell>
          <cell r="H9150" t="str">
            <v>ESTATAL</v>
          </cell>
        </row>
        <row r="9151">
          <cell r="E9151" t="str">
            <v>0583534</v>
          </cell>
          <cell r="F9151" t="str">
            <v>VILLA EL SALVADOR</v>
          </cell>
          <cell r="G9151" t="str">
            <v>POLIDOCENTE COMPLETO</v>
          </cell>
          <cell r="H9151" t="str">
            <v>ESTATAL</v>
          </cell>
        </row>
        <row r="9152">
          <cell r="E9152" t="str">
            <v>0583534</v>
          </cell>
          <cell r="F9152" t="str">
            <v>VILLA EL SALVADOR</v>
          </cell>
          <cell r="G9152" t="str">
            <v>POLIDOCENTE COMPLETO</v>
          </cell>
          <cell r="H9152" t="str">
            <v>ESTATAL</v>
          </cell>
        </row>
        <row r="9153">
          <cell r="E9153" t="str">
            <v>0583534</v>
          </cell>
          <cell r="F9153" t="str">
            <v>VILLA EL SALVADOR</v>
          </cell>
          <cell r="G9153" t="str">
            <v>POLIDOCENTE COMPLETO</v>
          </cell>
          <cell r="H9153" t="str">
            <v>ESTATAL</v>
          </cell>
        </row>
        <row r="9154">
          <cell r="E9154" t="str">
            <v>0583534</v>
          </cell>
          <cell r="F9154" t="str">
            <v>VILLA EL SALVADOR</v>
          </cell>
          <cell r="G9154" t="str">
            <v>POLIDOCENTE COMPLETO</v>
          </cell>
          <cell r="H9154" t="str">
            <v>ESTATAL</v>
          </cell>
        </row>
        <row r="9155">
          <cell r="E9155" t="str">
            <v>0583534</v>
          </cell>
          <cell r="F9155" t="str">
            <v>VILLA EL SALVADOR</v>
          </cell>
          <cell r="G9155" t="str">
            <v>POLIDOCENTE COMPLETO</v>
          </cell>
          <cell r="H9155" t="str">
            <v>ESTATAL</v>
          </cell>
        </row>
        <row r="9156">
          <cell r="E9156" t="str">
            <v>0583534</v>
          </cell>
          <cell r="F9156" t="str">
            <v>VILLA EL SALVADOR</v>
          </cell>
          <cell r="G9156" t="str">
            <v>POLIDOCENTE COMPLETO</v>
          </cell>
          <cell r="H9156" t="str">
            <v>ESTATAL</v>
          </cell>
        </row>
        <row r="9157">
          <cell r="E9157" t="str">
            <v>0583534</v>
          </cell>
          <cell r="F9157" t="str">
            <v>VILLA EL SALVADOR</v>
          </cell>
          <cell r="G9157" t="str">
            <v>POLIDOCENTE COMPLETO</v>
          </cell>
          <cell r="H9157" t="str">
            <v>ESTATAL</v>
          </cell>
        </row>
        <row r="9158">
          <cell r="E9158" t="str">
            <v>0583534</v>
          </cell>
          <cell r="F9158" t="str">
            <v>VILLA EL SALVADOR</v>
          </cell>
          <cell r="G9158" t="str">
            <v>POLIDOCENTE COMPLETO</v>
          </cell>
          <cell r="H9158" t="str">
            <v>ESTATAL</v>
          </cell>
        </row>
        <row r="9159">
          <cell r="E9159" t="str">
            <v>0583534</v>
          </cell>
          <cell r="F9159" t="str">
            <v>VILLA EL SALVADOR</v>
          </cell>
          <cell r="G9159" t="str">
            <v>POLIDOCENTE COMPLETO</v>
          </cell>
          <cell r="H9159" t="str">
            <v>ESTATAL</v>
          </cell>
        </row>
        <row r="9160">
          <cell r="E9160" t="str">
            <v>0583534</v>
          </cell>
          <cell r="F9160" t="str">
            <v>VILLA EL SALVADOR</v>
          </cell>
          <cell r="G9160" t="str">
            <v>POLIDOCENTE COMPLETO</v>
          </cell>
          <cell r="H9160" t="str">
            <v>ESTATAL</v>
          </cell>
        </row>
        <row r="9161">
          <cell r="E9161" t="str">
            <v>0583534</v>
          </cell>
          <cell r="F9161" t="str">
            <v>VILLA EL SALVADOR</v>
          </cell>
          <cell r="G9161" t="str">
            <v>POLIDOCENTE COMPLETO</v>
          </cell>
          <cell r="H9161" t="str">
            <v>ESTATAL</v>
          </cell>
        </row>
        <row r="9162">
          <cell r="E9162" t="str">
            <v>0583534</v>
          </cell>
          <cell r="F9162" t="str">
            <v>VILLA EL SALVADOR</v>
          </cell>
          <cell r="G9162" t="str">
            <v>POLIDOCENTE COMPLETO</v>
          </cell>
          <cell r="H9162" t="str">
            <v>ESTATAL</v>
          </cell>
        </row>
        <row r="9163">
          <cell r="E9163" t="str">
            <v>0583534</v>
          </cell>
          <cell r="F9163" t="str">
            <v>VILLA EL SALVADOR</v>
          </cell>
          <cell r="G9163" t="str">
            <v>POLIDOCENTE COMPLETO</v>
          </cell>
          <cell r="H9163" t="str">
            <v>ESTATAL</v>
          </cell>
        </row>
        <row r="9164">
          <cell r="E9164" t="str">
            <v>0583534</v>
          </cell>
          <cell r="F9164" t="str">
            <v>VILLA EL SALVADOR</v>
          </cell>
          <cell r="G9164" t="str">
            <v>POLIDOCENTE COMPLETO</v>
          </cell>
          <cell r="H9164" t="str">
            <v>ESTATAL</v>
          </cell>
        </row>
        <row r="9165">
          <cell r="E9165" t="str">
            <v>0583534</v>
          </cell>
          <cell r="F9165" t="str">
            <v>VILLA EL SALVADOR</v>
          </cell>
          <cell r="G9165" t="str">
            <v>POLIDOCENTE COMPLETO</v>
          </cell>
          <cell r="H9165" t="str">
            <v>ESTATAL</v>
          </cell>
        </row>
        <row r="9166">
          <cell r="E9166" t="str">
            <v>0583534</v>
          </cell>
          <cell r="F9166" t="str">
            <v>VILLA EL SALVADOR</v>
          </cell>
          <cell r="G9166" t="str">
            <v>POLIDOCENTE COMPLETO</v>
          </cell>
          <cell r="H9166" t="str">
            <v>ESTATAL</v>
          </cell>
        </row>
        <row r="9167">
          <cell r="E9167" t="str">
            <v>0583534</v>
          </cell>
          <cell r="F9167" t="str">
            <v>VILLA EL SALVADOR</v>
          </cell>
          <cell r="G9167" t="str">
            <v>POLIDOCENTE COMPLETO</v>
          </cell>
          <cell r="H9167" t="str">
            <v>ESTATAL</v>
          </cell>
        </row>
        <row r="9168">
          <cell r="E9168" t="str">
            <v>0502336</v>
          </cell>
          <cell r="F9168" t="str">
            <v>VILLA EL SALVADOR</v>
          </cell>
          <cell r="G9168" t="str">
            <v>POLIDOCENTE COMPLETO</v>
          </cell>
          <cell r="H9168" t="str">
            <v>ESTATAL</v>
          </cell>
        </row>
        <row r="9169">
          <cell r="E9169" t="str">
            <v>0502336</v>
          </cell>
          <cell r="F9169" t="str">
            <v>VILLA EL SALVADOR</v>
          </cell>
          <cell r="G9169" t="str">
            <v>POLIDOCENTE COMPLETO</v>
          </cell>
          <cell r="H9169" t="str">
            <v>ESTATAL</v>
          </cell>
        </row>
        <row r="9170">
          <cell r="E9170" t="str">
            <v>0502336</v>
          </cell>
          <cell r="F9170" t="str">
            <v>VILLA EL SALVADOR</v>
          </cell>
          <cell r="G9170" t="str">
            <v>POLIDOCENTE COMPLETO</v>
          </cell>
          <cell r="H9170" t="str">
            <v>ESTATAL</v>
          </cell>
        </row>
        <row r="9171">
          <cell r="E9171" t="str">
            <v>0502336</v>
          </cell>
          <cell r="F9171" t="str">
            <v>VILLA EL SALVADOR</v>
          </cell>
          <cell r="G9171" t="str">
            <v>POLIDOCENTE COMPLETO</v>
          </cell>
          <cell r="H9171" t="str">
            <v>ESTATAL</v>
          </cell>
        </row>
        <row r="9172">
          <cell r="E9172" t="str">
            <v>0502336</v>
          </cell>
          <cell r="F9172" t="str">
            <v>VILLA EL SALVADOR</v>
          </cell>
          <cell r="G9172" t="str">
            <v>POLIDOCENTE COMPLETO</v>
          </cell>
          <cell r="H9172" t="str">
            <v>ESTATAL</v>
          </cell>
        </row>
        <row r="9173">
          <cell r="E9173" t="str">
            <v>0502336</v>
          </cell>
          <cell r="F9173" t="str">
            <v>VILLA EL SALVADOR</v>
          </cell>
          <cell r="G9173" t="str">
            <v>POLIDOCENTE COMPLETO</v>
          </cell>
          <cell r="H9173" t="str">
            <v>ESTATAL</v>
          </cell>
        </row>
        <row r="9174">
          <cell r="E9174" t="str">
            <v>0502336</v>
          </cell>
          <cell r="F9174" t="str">
            <v>VILLA EL SALVADOR</v>
          </cell>
          <cell r="G9174" t="str">
            <v>POLIDOCENTE COMPLETO</v>
          </cell>
          <cell r="H9174" t="str">
            <v>ESTATAL</v>
          </cell>
        </row>
        <row r="9175">
          <cell r="E9175" t="str">
            <v>0502336</v>
          </cell>
          <cell r="F9175" t="str">
            <v>VILLA EL SALVADOR</v>
          </cell>
          <cell r="G9175" t="str">
            <v>POLIDOCENTE COMPLETO</v>
          </cell>
          <cell r="H9175" t="str">
            <v>ESTATAL</v>
          </cell>
        </row>
        <row r="9176">
          <cell r="E9176" t="str">
            <v>0502336</v>
          </cell>
          <cell r="F9176" t="str">
            <v>VILLA EL SALVADOR</v>
          </cell>
          <cell r="G9176" t="str">
            <v>POLIDOCENTE COMPLETO</v>
          </cell>
          <cell r="H9176" t="str">
            <v>ESTATAL</v>
          </cell>
        </row>
        <row r="9177">
          <cell r="E9177" t="str">
            <v>0502336</v>
          </cell>
          <cell r="F9177" t="str">
            <v>VILLA EL SALVADOR</v>
          </cell>
          <cell r="G9177" t="str">
            <v>POLIDOCENTE COMPLETO</v>
          </cell>
          <cell r="H9177" t="str">
            <v>ESTATAL</v>
          </cell>
        </row>
        <row r="9178">
          <cell r="E9178" t="str">
            <v>0502336</v>
          </cell>
          <cell r="F9178" t="str">
            <v>VILLA EL SALVADOR</v>
          </cell>
          <cell r="G9178" t="str">
            <v>POLIDOCENTE COMPLETO</v>
          </cell>
          <cell r="H9178" t="str">
            <v>ESTATAL</v>
          </cell>
        </row>
        <row r="9179">
          <cell r="E9179" t="str">
            <v>0502336</v>
          </cell>
          <cell r="F9179" t="str">
            <v>VILLA EL SALVADOR</v>
          </cell>
          <cell r="G9179" t="str">
            <v>POLIDOCENTE COMPLETO</v>
          </cell>
          <cell r="H9179" t="str">
            <v>ESTATAL</v>
          </cell>
        </row>
        <row r="9180">
          <cell r="E9180" t="str">
            <v>0502336</v>
          </cell>
          <cell r="F9180" t="str">
            <v>VILLA EL SALVADOR</v>
          </cell>
          <cell r="G9180" t="str">
            <v>POLIDOCENTE COMPLETO</v>
          </cell>
          <cell r="H9180" t="str">
            <v>ESTATAL</v>
          </cell>
        </row>
        <row r="9181">
          <cell r="E9181" t="str">
            <v>0502336</v>
          </cell>
          <cell r="F9181" t="str">
            <v>VILLA EL SALVADOR</v>
          </cell>
          <cell r="G9181" t="str">
            <v>POLIDOCENTE COMPLETO</v>
          </cell>
          <cell r="H9181" t="str">
            <v>ESTATAL</v>
          </cell>
        </row>
        <row r="9182">
          <cell r="E9182" t="str">
            <v>0502336</v>
          </cell>
          <cell r="F9182" t="str">
            <v>VILLA EL SALVADOR</v>
          </cell>
          <cell r="G9182" t="str">
            <v>POLIDOCENTE COMPLETO</v>
          </cell>
          <cell r="H9182" t="str">
            <v>ESTATAL</v>
          </cell>
        </row>
        <row r="9183">
          <cell r="E9183" t="str">
            <v>0502336</v>
          </cell>
          <cell r="F9183" t="str">
            <v>VILLA EL SALVADOR</v>
          </cell>
          <cell r="G9183" t="str">
            <v>POLIDOCENTE COMPLETO</v>
          </cell>
          <cell r="H9183" t="str">
            <v>ESTATAL</v>
          </cell>
        </row>
        <row r="9184">
          <cell r="E9184" t="str">
            <v>0502336</v>
          </cell>
          <cell r="F9184" t="str">
            <v>VILLA EL SALVADOR</v>
          </cell>
          <cell r="G9184" t="str">
            <v>POLIDOCENTE COMPLETO</v>
          </cell>
          <cell r="H9184" t="str">
            <v>ESTATAL</v>
          </cell>
        </row>
        <row r="9185">
          <cell r="E9185" t="str">
            <v>0502336</v>
          </cell>
          <cell r="F9185" t="str">
            <v>VILLA EL SALVADOR</v>
          </cell>
          <cell r="G9185" t="str">
            <v>POLIDOCENTE COMPLETO</v>
          </cell>
          <cell r="H9185" t="str">
            <v>ESTATAL</v>
          </cell>
        </row>
        <row r="9186">
          <cell r="E9186" t="str">
            <v>0502336</v>
          </cell>
          <cell r="F9186" t="str">
            <v>VILLA EL SALVADOR</v>
          </cell>
          <cell r="G9186" t="str">
            <v>POLIDOCENTE COMPLETO</v>
          </cell>
          <cell r="H9186" t="str">
            <v>ESTATAL</v>
          </cell>
        </row>
        <row r="9187">
          <cell r="E9187" t="str">
            <v>0502336</v>
          </cell>
          <cell r="F9187" t="str">
            <v>VILLA EL SALVADOR</v>
          </cell>
          <cell r="G9187" t="str">
            <v>POLIDOCENTE COMPLETO</v>
          </cell>
          <cell r="H9187" t="str">
            <v>ESTATAL</v>
          </cell>
        </row>
        <row r="9188">
          <cell r="E9188" t="str">
            <v>0502336</v>
          </cell>
          <cell r="F9188" t="str">
            <v>VILLA EL SALVADOR</v>
          </cell>
          <cell r="G9188" t="str">
            <v>POLIDOCENTE COMPLETO</v>
          </cell>
          <cell r="H9188" t="str">
            <v>ESTATAL</v>
          </cell>
        </row>
        <row r="9189">
          <cell r="E9189" t="str">
            <v>0502336</v>
          </cell>
          <cell r="F9189" t="str">
            <v>VILLA EL SALVADOR</v>
          </cell>
          <cell r="G9189" t="str">
            <v>POLIDOCENTE COMPLETO</v>
          </cell>
          <cell r="H9189" t="str">
            <v>ESTATAL</v>
          </cell>
        </row>
        <row r="9190">
          <cell r="E9190" t="str">
            <v>0502336</v>
          </cell>
          <cell r="F9190" t="str">
            <v>VILLA EL SALVADOR</v>
          </cell>
          <cell r="G9190" t="str">
            <v>POLIDOCENTE COMPLETO</v>
          </cell>
          <cell r="H9190" t="str">
            <v>ESTATAL</v>
          </cell>
        </row>
        <row r="9191">
          <cell r="E9191" t="str">
            <v>0502336</v>
          </cell>
          <cell r="F9191" t="str">
            <v>VILLA EL SALVADOR</v>
          </cell>
          <cell r="G9191" t="str">
            <v>POLIDOCENTE COMPLETO</v>
          </cell>
          <cell r="H9191" t="str">
            <v>ESTATAL</v>
          </cell>
        </row>
        <row r="9192">
          <cell r="E9192" t="str">
            <v>0502336</v>
          </cell>
          <cell r="F9192" t="str">
            <v>VILLA EL SALVADOR</v>
          </cell>
          <cell r="G9192" t="str">
            <v>POLIDOCENTE COMPLETO</v>
          </cell>
          <cell r="H9192" t="str">
            <v>ESTATAL</v>
          </cell>
        </row>
        <row r="9193">
          <cell r="E9193" t="str">
            <v>0502336</v>
          </cell>
          <cell r="F9193" t="str">
            <v>VILLA EL SALVADOR</v>
          </cell>
          <cell r="G9193" t="str">
            <v>POLIDOCENTE COMPLETO</v>
          </cell>
          <cell r="H9193" t="str">
            <v>ESTATAL</v>
          </cell>
        </row>
        <row r="9194">
          <cell r="E9194" t="str">
            <v>0502336</v>
          </cell>
          <cell r="F9194" t="str">
            <v>VILLA EL SALVADOR</v>
          </cell>
          <cell r="G9194" t="str">
            <v>POLIDOCENTE COMPLETO</v>
          </cell>
          <cell r="H9194" t="str">
            <v>ESTATAL</v>
          </cell>
        </row>
        <row r="9195">
          <cell r="E9195" t="str">
            <v>0502336</v>
          </cell>
          <cell r="F9195" t="str">
            <v>VILLA EL SALVADOR</v>
          </cell>
          <cell r="G9195" t="str">
            <v>POLIDOCENTE COMPLETO</v>
          </cell>
          <cell r="H9195" t="str">
            <v>ESTATAL</v>
          </cell>
        </row>
        <row r="9196">
          <cell r="E9196" t="str">
            <v>0502336</v>
          </cell>
          <cell r="F9196" t="str">
            <v>VILLA EL SALVADOR</v>
          </cell>
          <cell r="G9196" t="str">
            <v>POLIDOCENTE COMPLETO</v>
          </cell>
          <cell r="H9196" t="str">
            <v>ESTATAL</v>
          </cell>
        </row>
        <row r="9197">
          <cell r="E9197" t="str">
            <v>0502336</v>
          </cell>
          <cell r="F9197" t="str">
            <v>VILLA EL SALVADOR</v>
          </cell>
          <cell r="G9197" t="str">
            <v>POLIDOCENTE COMPLETO</v>
          </cell>
          <cell r="H9197" t="str">
            <v>ESTATAL</v>
          </cell>
        </row>
        <row r="9198">
          <cell r="E9198" t="str">
            <v>0502336</v>
          </cell>
          <cell r="F9198" t="str">
            <v>VILLA EL SALVADOR</v>
          </cell>
          <cell r="G9198" t="str">
            <v>POLIDOCENTE COMPLETO</v>
          </cell>
          <cell r="H9198" t="str">
            <v>ESTATAL</v>
          </cell>
        </row>
        <row r="9199">
          <cell r="E9199" t="str">
            <v>0502336</v>
          </cell>
          <cell r="F9199" t="str">
            <v>VILLA EL SALVADOR</v>
          </cell>
          <cell r="G9199" t="str">
            <v>POLIDOCENTE COMPLETO</v>
          </cell>
          <cell r="H9199" t="str">
            <v>ESTATAL</v>
          </cell>
        </row>
        <row r="9200">
          <cell r="E9200" t="str">
            <v>0502336</v>
          </cell>
          <cell r="F9200" t="str">
            <v>VILLA EL SALVADOR</v>
          </cell>
          <cell r="G9200" t="str">
            <v>POLIDOCENTE COMPLETO</v>
          </cell>
          <cell r="H9200" t="str">
            <v>ESTATAL</v>
          </cell>
        </row>
        <row r="9201">
          <cell r="E9201" t="str">
            <v>0502336</v>
          </cell>
          <cell r="F9201" t="str">
            <v>VILLA EL SALVADOR</v>
          </cell>
          <cell r="G9201" t="str">
            <v>POLIDOCENTE COMPLETO</v>
          </cell>
          <cell r="H9201" t="str">
            <v>ESTATAL</v>
          </cell>
        </row>
        <row r="9202">
          <cell r="E9202" t="str">
            <v>0502336</v>
          </cell>
          <cell r="F9202" t="str">
            <v>VILLA EL SALVADOR</v>
          </cell>
          <cell r="G9202" t="str">
            <v>POLIDOCENTE COMPLETO</v>
          </cell>
          <cell r="H9202" t="str">
            <v>ESTATAL</v>
          </cell>
        </row>
        <row r="9203">
          <cell r="E9203" t="str">
            <v>0502336</v>
          </cell>
          <cell r="F9203" t="str">
            <v>VILLA EL SALVADOR</v>
          </cell>
          <cell r="G9203" t="str">
            <v>POLIDOCENTE COMPLETO</v>
          </cell>
          <cell r="H9203" t="str">
            <v>ESTATAL</v>
          </cell>
        </row>
        <row r="9204">
          <cell r="E9204" t="str">
            <v>0502336</v>
          </cell>
          <cell r="F9204" t="str">
            <v>VILLA EL SALVADOR</v>
          </cell>
          <cell r="G9204" t="str">
            <v>POLIDOCENTE COMPLETO</v>
          </cell>
          <cell r="H9204" t="str">
            <v>ESTATAL</v>
          </cell>
        </row>
        <row r="9205">
          <cell r="E9205" t="str">
            <v>0502336</v>
          </cell>
          <cell r="F9205" t="str">
            <v>VILLA EL SALVADOR</v>
          </cell>
          <cell r="G9205" t="str">
            <v>POLIDOCENTE COMPLETO</v>
          </cell>
          <cell r="H9205" t="str">
            <v>ESTATAL</v>
          </cell>
        </row>
        <row r="9206">
          <cell r="E9206" t="str">
            <v>0502336</v>
          </cell>
          <cell r="F9206" t="str">
            <v>VILLA EL SALVADOR</v>
          </cell>
          <cell r="G9206" t="str">
            <v>POLIDOCENTE COMPLETO</v>
          </cell>
          <cell r="H9206" t="str">
            <v>ESTATAL</v>
          </cell>
        </row>
        <row r="9207">
          <cell r="E9207" t="str">
            <v>0502336</v>
          </cell>
          <cell r="F9207" t="str">
            <v>VILLA EL SALVADOR</v>
          </cell>
          <cell r="G9207" t="str">
            <v>POLIDOCENTE COMPLETO</v>
          </cell>
          <cell r="H9207" t="str">
            <v>ESTATAL</v>
          </cell>
        </row>
        <row r="9208">
          <cell r="E9208" t="str">
            <v>0502336</v>
          </cell>
          <cell r="F9208" t="str">
            <v>VILLA EL SALVADOR</v>
          </cell>
          <cell r="G9208" t="str">
            <v>POLIDOCENTE COMPLETO</v>
          </cell>
          <cell r="H9208" t="str">
            <v>ESTATAL</v>
          </cell>
        </row>
        <row r="9209">
          <cell r="E9209" t="str">
            <v>0502336</v>
          </cell>
          <cell r="F9209" t="str">
            <v>VILLA EL SALVADOR</v>
          </cell>
          <cell r="G9209" t="str">
            <v>POLIDOCENTE COMPLETO</v>
          </cell>
          <cell r="H9209" t="str">
            <v>ESTATAL</v>
          </cell>
        </row>
        <row r="9210">
          <cell r="E9210" t="str">
            <v>0502336</v>
          </cell>
          <cell r="F9210" t="str">
            <v>VILLA EL SALVADOR</v>
          </cell>
          <cell r="G9210" t="str">
            <v>POLIDOCENTE COMPLETO</v>
          </cell>
          <cell r="H9210" t="str">
            <v>ESTATAL</v>
          </cell>
        </row>
        <row r="9211">
          <cell r="E9211" t="str">
            <v>0502336</v>
          </cell>
          <cell r="F9211" t="str">
            <v>VILLA EL SALVADOR</v>
          </cell>
          <cell r="G9211" t="str">
            <v>POLIDOCENTE COMPLETO</v>
          </cell>
          <cell r="H9211" t="str">
            <v>ESTATAL</v>
          </cell>
        </row>
        <row r="9212">
          <cell r="E9212" t="str">
            <v>0502336</v>
          </cell>
          <cell r="F9212" t="str">
            <v>VILLA EL SALVADOR</v>
          </cell>
          <cell r="G9212" t="str">
            <v>POLIDOCENTE COMPLETO</v>
          </cell>
          <cell r="H9212" t="str">
            <v>ESTATAL</v>
          </cell>
        </row>
        <row r="9213">
          <cell r="E9213" t="str">
            <v>0502336</v>
          </cell>
          <cell r="F9213" t="str">
            <v>VILLA EL SALVADOR</v>
          </cell>
          <cell r="G9213" t="str">
            <v>POLIDOCENTE COMPLETO</v>
          </cell>
          <cell r="H9213" t="str">
            <v>ESTATAL</v>
          </cell>
        </row>
        <row r="9214">
          <cell r="E9214" t="str">
            <v>0502336</v>
          </cell>
          <cell r="F9214" t="str">
            <v>VILLA EL SALVADOR</v>
          </cell>
          <cell r="G9214" t="str">
            <v>POLIDOCENTE COMPLETO</v>
          </cell>
          <cell r="H9214" t="str">
            <v>ESTATAL</v>
          </cell>
        </row>
        <row r="9215">
          <cell r="E9215" t="str">
            <v>0502336</v>
          </cell>
          <cell r="F9215" t="str">
            <v>VILLA EL SALVADOR</v>
          </cell>
          <cell r="G9215" t="str">
            <v>POLIDOCENTE COMPLETO</v>
          </cell>
          <cell r="H9215" t="str">
            <v>ESTATAL</v>
          </cell>
        </row>
        <row r="9216">
          <cell r="E9216" t="str">
            <v>0502336</v>
          </cell>
          <cell r="F9216" t="str">
            <v>VILLA EL SALVADOR</v>
          </cell>
          <cell r="G9216" t="str">
            <v>POLIDOCENTE COMPLETO</v>
          </cell>
          <cell r="H9216" t="str">
            <v>ESTATAL</v>
          </cell>
        </row>
        <row r="9217">
          <cell r="E9217" t="str">
            <v>0502336</v>
          </cell>
          <cell r="F9217" t="str">
            <v>VILLA EL SALVADOR</v>
          </cell>
          <cell r="G9217" t="str">
            <v>POLIDOCENTE COMPLETO</v>
          </cell>
          <cell r="H9217" t="str">
            <v>ESTATAL</v>
          </cell>
        </row>
        <row r="9218">
          <cell r="E9218" t="str">
            <v>0502336</v>
          </cell>
          <cell r="F9218" t="str">
            <v>VILLA EL SALVADOR</v>
          </cell>
          <cell r="G9218" t="str">
            <v>POLIDOCENTE COMPLETO</v>
          </cell>
          <cell r="H9218" t="str">
            <v>ESTATAL</v>
          </cell>
        </row>
        <row r="9219">
          <cell r="E9219" t="str">
            <v>0502336</v>
          </cell>
          <cell r="F9219" t="str">
            <v>VILLA EL SALVADOR</v>
          </cell>
          <cell r="G9219" t="str">
            <v>POLIDOCENTE COMPLETO</v>
          </cell>
          <cell r="H9219" t="str">
            <v>ESTATAL</v>
          </cell>
        </row>
        <row r="9220">
          <cell r="E9220" t="str">
            <v>0502336</v>
          </cell>
          <cell r="F9220" t="str">
            <v>VILLA EL SALVADOR</v>
          </cell>
          <cell r="G9220" t="str">
            <v>POLIDOCENTE COMPLETO</v>
          </cell>
          <cell r="H9220" t="str">
            <v>ESTATAL</v>
          </cell>
        </row>
        <row r="9221">
          <cell r="E9221" t="str">
            <v>0502336</v>
          </cell>
          <cell r="F9221" t="str">
            <v>VILLA EL SALVADOR</v>
          </cell>
          <cell r="G9221" t="str">
            <v>POLIDOCENTE COMPLETO</v>
          </cell>
          <cell r="H9221" t="str">
            <v>ESTATAL</v>
          </cell>
        </row>
        <row r="9222">
          <cell r="E9222" t="str">
            <v>0502336</v>
          </cell>
          <cell r="F9222" t="str">
            <v>VILLA EL SALVADOR</v>
          </cell>
          <cell r="G9222" t="str">
            <v>POLIDOCENTE COMPLETO</v>
          </cell>
          <cell r="H9222" t="str">
            <v>ESTATAL</v>
          </cell>
        </row>
        <row r="9223">
          <cell r="E9223" t="str">
            <v>0502336</v>
          </cell>
          <cell r="F9223" t="str">
            <v>VILLA EL SALVADOR</v>
          </cell>
          <cell r="G9223" t="str">
            <v>POLIDOCENTE COMPLETO</v>
          </cell>
          <cell r="H9223" t="str">
            <v>ESTATAL</v>
          </cell>
        </row>
        <row r="9224">
          <cell r="E9224" t="str">
            <v>0583500</v>
          </cell>
          <cell r="F9224" t="str">
            <v>VILLA EL SALVADOR</v>
          </cell>
          <cell r="G9224" t="str">
            <v>POLIDOCENTE COMPLETO</v>
          </cell>
          <cell r="H9224" t="str">
            <v>ESTATAL</v>
          </cell>
        </row>
        <row r="9225">
          <cell r="E9225" t="str">
            <v>0583500</v>
          </cell>
          <cell r="F9225" t="str">
            <v>VILLA EL SALVADOR</v>
          </cell>
          <cell r="G9225" t="str">
            <v>POLIDOCENTE COMPLETO</v>
          </cell>
          <cell r="H9225" t="str">
            <v>ESTATAL</v>
          </cell>
        </row>
        <row r="9226">
          <cell r="E9226" t="str">
            <v>0583500</v>
          </cell>
          <cell r="F9226" t="str">
            <v>VILLA EL SALVADOR</v>
          </cell>
          <cell r="G9226" t="str">
            <v>POLIDOCENTE COMPLETO</v>
          </cell>
          <cell r="H9226" t="str">
            <v>ESTATAL</v>
          </cell>
        </row>
        <row r="9227">
          <cell r="E9227" t="str">
            <v>0583500</v>
          </cell>
          <cell r="F9227" t="str">
            <v>VILLA EL SALVADOR</v>
          </cell>
          <cell r="G9227" t="str">
            <v>POLIDOCENTE COMPLETO</v>
          </cell>
          <cell r="H9227" t="str">
            <v>ESTATAL</v>
          </cell>
        </row>
        <row r="9228">
          <cell r="E9228" t="str">
            <v>0583500</v>
          </cell>
          <cell r="F9228" t="str">
            <v>VILLA EL SALVADOR</v>
          </cell>
          <cell r="G9228" t="str">
            <v>POLIDOCENTE COMPLETO</v>
          </cell>
          <cell r="H9228" t="str">
            <v>ESTATAL</v>
          </cell>
        </row>
        <row r="9229">
          <cell r="E9229" t="str">
            <v>0583500</v>
          </cell>
          <cell r="F9229" t="str">
            <v>VILLA EL SALVADOR</v>
          </cell>
          <cell r="G9229" t="str">
            <v>POLIDOCENTE COMPLETO</v>
          </cell>
          <cell r="H9229" t="str">
            <v>ESTATAL</v>
          </cell>
        </row>
        <row r="9230">
          <cell r="E9230" t="str">
            <v>0583500</v>
          </cell>
          <cell r="F9230" t="str">
            <v>VILLA EL SALVADOR</v>
          </cell>
          <cell r="G9230" t="str">
            <v>POLIDOCENTE COMPLETO</v>
          </cell>
          <cell r="H9230" t="str">
            <v>ESTATAL</v>
          </cell>
        </row>
        <row r="9231">
          <cell r="E9231" t="str">
            <v>0583500</v>
          </cell>
          <cell r="F9231" t="str">
            <v>VILLA EL SALVADOR</v>
          </cell>
          <cell r="G9231" t="str">
            <v>POLIDOCENTE COMPLETO</v>
          </cell>
          <cell r="H9231" t="str">
            <v>ESTATAL</v>
          </cell>
        </row>
        <row r="9232">
          <cell r="E9232" t="str">
            <v>0583500</v>
          </cell>
          <cell r="F9232" t="str">
            <v>VILLA EL SALVADOR</v>
          </cell>
          <cell r="G9232" t="str">
            <v>POLIDOCENTE COMPLETO</v>
          </cell>
          <cell r="H9232" t="str">
            <v>ESTATAL</v>
          </cell>
        </row>
        <row r="9233">
          <cell r="E9233" t="str">
            <v>0583500</v>
          </cell>
          <cell r="F9233" t="str">
            <v>VILLA EL SALVADOR</v>
          </cell>
          <cell r="G9233" t="str">
            <v>POLIDOCENTE COMPLETO</v>
          </cell>
          <cell r="H9233" t="str">
            <v>ESTATAL</v>
          </cell>
        </row>
        <row r="9234">
          <cell r="E9234" t="str">
            <v>0583500</v>
          </cell>
          <cell r="F9234" t="str">
            <v>VILLA EL SALVADOR</v>
          </cell>
          <cell r="G9234" t="str">
            <v>POLIDOCENTE COMPLETO</v>
          </cell>
          <cell r="H9234" t="str">
            <v>ESTATAL</v>
          </cell>
        </row>
        <row r="9235">
          <cell r="E9235" t="str">
            <v>0583500</v>
          </cell>
          <cell r="F9235" t="str">
            <v>VILLA EL SALVADOR</v>
          </cell>
          <cell r="G9235" t="str">
            <v>POLIDOCENTE COMPLETO</v>
          </cell>
          <cell r="H9235" t="str">
            <v>ESTATAL</v>
          </cell>
        </row>
        <row r="9236">
          <cell r="E9236" t="str">
            <v>0583500</v>
          </cell>
          <cell r="F9236" t="str">
            <v>VILLA EL SALVADOR</v>
          </cell>
          <cell r="G9236" t="str">
            <v>POLIDOCENTE COMPLETO</v>
          </cell>
          <cell r="H9236" t="str">
            <v>ESTATAL</v>
          </cell>
        </row>
        <row r="9237">
          <cell r="E9237" t="str">
            <v>0583500</v>
          </cell>
          <cell r="F9237" t="str">
            <v>VILLA EL SALVADOR</v>
          </cell>
          <cell r="G9237" t="str">
            <v>POLIDOCENTE COMPLETO</v>
          </cell>
          <cell r="H9237" t="str">
            <v>ESTATAL</v>
          </cell>
        </row>
        <row r="9238">
          <cell r="E9238" t="str">
            <v>0583500</v>
          </cell>
          <cell r="F9238" t="str">
            <v>VILLA EL SALVADOR</v>
          </cell>
          <cell r="G9238" t="str">
            <v>POLIDOCENTE COMPLETO</v>
          </cell>
          <cell r="H9238" t="str">
            <v>ESTATAL</v>
          </cell>
        </row>
        <row r="9239">
          <cell r="E9239" t="str">
            <v>0583500</v>
          </cell>
          <cell r="F9239" t="str">
            <v>VILLA EL SALVADOR</v>
          </cell>
          <cell r="G9239" t="str">
            <v>POLIDOCENTE COMPLETO</v>
          </cell>
          <cell r="H9239" t="str">
            <v>ESTATAL</v>
          </cell>
        </row>
        <row r="9240">
          <cell r="E9240" t="str">
            <v>0583500</v>
          </cell>
          <cell r="F9240" t="str">
            <v>VILLA EL SALVADOR</v>
          </cell>
          <cell r="G9240" t="str">
            <v>POLIDOCENTE COMPLETO</v>
          </cell>
          <cell r="H9240" t="str">
            <v>ESTATAL</v>
          </cell>
        </row>
        <row r="9241">
          <cell r="E9241" t="str">
            <v>0583500</v>
          </cell>
          <cell r="F9241" t="str">
            <v>VILLA EL SALVADOR</v>
          </cell>
          <cell r="G9241" t="str">
            <v>POLIDOCENTE COMPLETO</v>
          </cell>
          <cell r="H9241" t="str">
            <v>ESTATAL</v>
          </cell>
        </row>
        <row r="9242">
          <cell r="E9242" t="str">
            <v>0583500</v>
          </cell>
          <cell r="F9242" t="str">
            <v>VILLA EL SALVADOR</v>
          </cell>
          <cell r="G9242" t="str">
            <v>POLIDOCENTE COMPLETO</v>
          </cell>
          <cell r="H9242" t="str">
            <v>ESTATAL</v>
          </cell>
        </row>
        <row r="9243">
          <cell r="E9243" t="str">
            <v>0583500</v>
          </cell>
          <cell r="F9243" t="str">
            <v>VILLA EL SALVADOR</v>
          </cell>
          <cell r="G9243" t="str">
            <v>POLIDOCENTE COMPLETO</v>
          </cell>
          <cell r="H9243" t="str">
            <v>ESTATAL</v>
          </cell>
        </row>
        <row r="9244">
          <cell r="E9244" t="str">
            <v>0583500</v>
          </cell>
          <cell r="F9244" t="str">
            <v>VILLA EL SALVADOR</v>
          </cell>
          <cell r="G9244" t="str">
            <v>POLIDOCENTE COMPLETO</v>
          </cell>
          <cell r="H9244" t="str">
            <v>ESTATAL</v>
          </cell>
        </row>
        <row r="9245">
          <cell r="E9245" t="str">
            <v>0583500</v>
          </cell>
          <cell r="F9245" t="str">
            <v>VILLA EL SALVADOR</v>
          </cell>
          <cell r="G9245" t="str">
            <v>POLIDOCENTE COMPLETO</v>
          </cell>
          <cell r="H9245" t="str">
            <v>ESTATAL</v>
          </cell>
        </row>
        <row r="9246">
          <cell r="E9246" t="str">
            <v>0583500</v>
          </cell>
          <cell r="F9246" t="str">
            <v>VILLA EL SALVADOR</v>
          </cell>
          <cell r="G9246" t="str">
            <v>POLIDOCENTE COMPLETO</v>
          </cell>
          <cell r="H9246" t="str">
            <v>ESTATAL</v>
          </cell>
        </row>
        <row r="9247">
          <cell r="E9247" t="str">
            <v>0583500</v>
          </cell>
          <cell r="F9247" t="str">
            <v>VILLA EL SALVADOR</v>
          </cell>
          <cell r="G9247" t="str">
            <v>POLIDOCENTE COMPLETO</v>
          </cell>
          <cell r="H9247" t="str">
            <v>ESTATAL</v>
          </cell>
        </row>
        <row r="9248">
          <cell r="E9248" t="str">
            <v>0583500</v>
          </cell>
          <cell r="F9248" t="str">
            <v>VILLA EL SALVADOR</v>
          </cell>
          <cell r="G9248" t="str">
            <v>POLIDOCENTE COMPLETO</v>
          </cell>
          <cell r="H9248" t="str">
            <v>ESTATAL</v>
          </cell>
        </row>
        <row r="9249">
          <cell r="E9249" t="str">
            <v>0583500</v>
          </cell>
          <cell r="F9249" t="str">
            <v>VILLA EL SALVADOR</v>
          </cell>
          <cell r="G9249" t="str">
            <v>POLIDOCENTE COMPLETO</v>
          </cell>
          <cell r="H9249" t="str">
            <v>ESTATAL</v>
          </cell>
        </row>
        <row r="9250">
          <cell r="E9250" t="str">
            <v>0583500</v>
          </cell>
          <cell r="F9250" t="str">
            <v>VILLA EL SALVADOR</v>
          </cell>
          <cell r="G9250" t="str">
            <v>POLIDOCENTE COMPLETO</v>
          </cell>
          <cell r="H9250" t="str">
            <v>ESTATAL</v>
          </cell>
        </row>
        <row r="9251">
          <cell r="E9251" t="str">
            <v>0583500</v>
          </cell>
          <cell r="F9251" t="str">
            <v>VILLA EL SALVADOR</v>
          </cell>
          <cell r="G9251" t="str">
            <v>POLIDOCENTE COMPLETO</v>
          </cell>
          <cell r="H9251" t="str">
            <v>ESTATAL</v>
          </cell>
        </row>
        <row r="9252">
          <cell r="E9252" t="str">
            <v>0583500</v>
          </cell>
          <cell r="F9252" t="str">
            <v>VILLA EL SALVADOR</v>
          </cell>
          <cell r="G9252" t="str">
            <v>POLIDOCENTE COMPLETO</v>
          </cell>
          <cell r="H9252" t="str">
            <v>ESTATAL</v>
          </cell>
        </row>
        <row r="9253">
          <cell r="E9253" t="str">
            <v>0583500</v>
          </cell>
          <cell r="F9253" t="str">
            <v>VILLA EL SALVADOR</v>
          </cell>
          <cell r="G9253" t="str">
            <v>POLIDOCENTE COMPLETO</v>
          </cell>
          <cell r="H9253" t="str">
            <v>ESTATAL</v>
          </cell>
        </row>
        <row r="9254">
          <cell r="E9254" t="str">
            <v>0583500</v>
          </cell>
          <cell r="F9254" t="str">
            <v>VILLA EL SALVADOR</v>
          </cell>
          <cell r="G9254" t="str">
            <v>POLIDOCENTE COMPLETO</v>
          </cell>
          <cell r="H9254" t="str">
            <v>ESTATAL</v>
          </cell>
        </row>
        <row r="9255">
          <cell r="E9255" t="str">
            <v>0583500</v>
          </cell>
          <cell r="F9255" t="str">
            <v>VILLA EL SALVADOR</v>
          </cell>
          <cell r="G9255" t="str">
            <v>POLIDOCENTE COMPLETO</v>
          </cell>
          <cell r="H9255" t="str">
            <v>ESTATAL</v>
          </cell>
        </row>
        <row r="9256">
          <cell r="E9256" t="str">
            <v>0583500</v>
          </cell>
          <cell r="F9256" t="str">
            <v>VILLA EL SALVADOR</v>
          </cell>
          <cell r="G9256" t="str">
            <v>POLIDOCENTE COMPLETO</v>
          </cell>
          <cell r="H9256" t="str">
            <v>ESTATAL</v>
          </cell>
        </row>
        <row r="9257">
          <cell r="E9257" t="str">
            <v>0583500</v>
          </cell>
          <cell r="F9257" t="str">
            <v>VILLA EL SALVADOR</v>
          </cell>
          <cell r="G9257" t="str">
            <v>POLIDOCENTE COMPLETO</v>
          </cell>
          <cell r="H9257" t="str">
            <v>ESTATAL</v>
          </cell>
        </row>
        <row r="9258">
          <cell r="E9258" t="str">
            <v>0583500</v>
          </cell>
          <cell r="F9258" t="str">
            <v>VILLA EL SALVADOR</v>
          </cell>
          <cell r="G9258" t="str">
            <v>POLIDOCENTE COMPLETO</v>
          </cell>
          <cell r="H9258" t="str">
            <v>ESTATAL</v>
          </cell>
        </row>
        <row r="9259">
          <cell r="E9259" t="str">
            <v>0583500</v>
          </cell>
          <cell r="F9259" t="str">
            <v>VILLA EL SALVADOR</v>
          </cell>
          <cell r="G9259" t="str">
            <v>POLIDOCENTE COMPLETO</v>
          </cell>
          <cell r="H9259" t="str">
            <v>ESTATAL</v>
          </cell>
        </row>
        <row r="9260">
          <cell r="E9260" t="str">
            <v>0583500</v>
          </cell>
          <cell r="F9260" t="str">
            <v>VILLA EL SALVADOR</v>
          </cell>
          <cell r="G9260" t="str">
            <v>POLIDOCENTE COMPLETO</v>
          </cell>
          <cell r="H9260" t="str">
            <v>ESTATAL</v>
          </cell>
        </row>
        <row r="9261">
          <cell r="E9261" t="str">
            <v>0583500</v>
          </cell>
          <cell r="F9261" t="str">
            <v>VILLA EL SALVADOR</v>
          </cell>
          <cell r="G9261" t="str">
            <v>POLIDOCENTE COMPLETO</v>
          </cell>
          <cell r="H9261" t="str">
            <v>ESTATAL</v>
          </cell>
        </row>
        <row r="9262">
          <cell r="E9262" t="str">
            <v>0583500</v>
          </cell>
          <cell r="F9262" t="str">
            <v>VILLA EL SALVADOR</v>
          </cell>
          <cell r="G9262" t="str">
            <v>POLIDOCENTE COMPLETO</v>
          </cell>
          <cell r="H9262" t="str">
            <v>ESTATAL</v>
          </cell>
        </row>
        <row r="9263">
          <cell r="E9263" t="str">
            <v>0583500</v>
          </cell>
          <cell r="F9263" t="str">
            <v>VILLA EL SALVADOR</v>
          </cell>
          <cell r="G9263" t="str">
            <v>POLIDOCENTE COMPLETO</v>
          </cell>
          <cell r="H9263" t="str">
            <v>ESTATAL</v>
          </cell>
        </row>
        <row r="9264">
          <cell r="E9264" t="str">
            <v>0583500</v>
          </cell>
          <cell r="F9264" t="str">
            <v>VILLA EL SALVADOR</v>
          </cell>
          <cell r="G9264" t="str">
            <v>POLIDOCENTE COMPLETO</v>
          </cell>
          <cell r="H9264" t="str">
            <v>ESTATAL</v>
          </cell>
        </row>
        <row r="9265">
          <cell r="E9265" t="str">
            <v>0583500</v>
          </cell>
          <cell r="F9265" t="str">
            <v>VILLA EL SALVADOR</v>
          </cell>
          <cell r="G9265" t="str">
            <v>POLIDOCENTE COMPLETO</v>
          </cell>
          <cell r="H9265" t="str">
            <v>ESTATAL</v>
          </cell>
        </row>
        <row r="9266">
          <cell r="E9266" t="str">
            <v>0583476</v>
          </cell>
          <cell r="F9266" t="str">
            <v>SAN JUAN DE MIRAFLORES</v>
          </cell>
          <cell r="G9266" t="str">
            <v>POLIDOCENTE COMPLETO</v>
          </cell>
          <cell r="H9266" t="str">
            <v>ESTATAL</v>
          </cell>
        </row>
        <row r="9267">
          <cell r="E9267" t="str">
            <v>0583476</v>
          </cell>
          <cell r="F9267" t="str">
            <v>SAN JUAN DE MIRAFLORES</v>
          </cell>
          <cell r="G9267" t="str">
            <v>POLIDOCENTE COMPLETO</v>
          </cell>
          <cell r="H9267" t="str">
            <v>ESTATAL</v>
          </cell>
        </row>
        <row r="9268">
          <cell r="E9268" t="str">
            <v>0583476</v>
          </cell>
          <cell r="F9268" t="str">
            <v>SAN JUAN DE MIRAFLORES</v>
          </cell>
          <cell r="G9268" t="str">
            <v>POLIDOCENTE COMPLETO</v>
          </cell>
          <cell r="H9268" t="str">
            <v>ESTATAL</v>
          </cell>
        </row>
        <row r="9269">
          <cell r="E9269" t="str">
            <v>0583476</v>
          </cell>
          <cell r="F9269" t="str">
            <v>SAN JUAN DE MIRAFLORES</v>
          </cell>
          <cell r="G9269" t="str">
            <v>POLIDOCENTE COMPLETO</v>
          </cell>
          <cell r="H9269" t="str">
            <v>ESTATAL</v>
          </cell>
        </row>
        <row r="9270">
          <cell r="E9270" t="str">
            <v>0583476</v>
          </cell>
          <cell r="F9270" t="str">
            <v>SAN JUAN DE MIRAFLORES</v>
          </cell>
          <cell r="G9270" t="str">
            <v>POLIDOCENTE COMPLETO</v>
          </cell>
          <cell r="H9270" t="str">
            <v>ESTATAL</v>
          </cell>
        </row>
        <row r="9271">
          <cell r="E9271" t="str">
            <v>0583476</v>
          </cell>
          <cell r="F9271" t="str">
            <v>SAN JUAN DE MIRAFLORES</v>
          </cell>
          <cell r="G9271" t="str">
            <v>POLIDOCENTE COMPLETO</v>
          </cell>
          <cell r="H9271" t="str">
            <v>ESTATAL</v>
          </cell>
        </row>
        <row r="9272">
          <cell r="E9272" t="str">
            <v>0583476</v>
          </cell>
          <cell r="F9272" t="str">
            <v>SAN JUAN DE MIRAFLORES</v>
          </cell>
          <cell r="G9272" t="str">
            <v>POLIDOCENTE COMPLETO</v>
          </cell>
          <cell r="H9272" t="str">
            <v>ESTATAL</v>
          </cell>
        </row>
        <row r="9273">
          <cell r="E9273" t="str">
            <v>0583476</v>
          </cell>
          <cell r="F9273" t="str">
            <v>SAN JUAN DE MIRAFLORES</v>
          </cell>
          <cell r="G9273" t="str">
            <v>POLIDOCENTE COMPLETO</v>
          </cell>
          <cell r="H9273" t="str">
            <v>ESTATAL</v>
          </cell>
        </row>
        <row r="9274">
          <cell r="E9274" t="str">
            <v>0583476</v>
          </cell>
          <cell r="F9274" t="str">
            <v>SAN JUAN DE MIRAFLORES</v>
          </cell>
          <cell r="G9274" t="str">
            <v>POLIDOCENTE COMPLETO</v>
          </cell>
          <cell r="H9274" t="str">
            <v>ESTATAL</v>
          </cell>
        </row>
        <row r="9275">
          <cell r="E9275" t="str">
            <v>0583476</v>
          </cell>
          <cell r="F9275" t="str">
            <v>SAN JUAN DE MIRAFLORES</v>
          </cell>
          <cell r="G9275" t="str">
            <v>POLIDOCENTE COMPLETO</v>
          </cell>
          <cell r="H9275" t="str">
            <v>ESTATAL</v>
          </cell>
        </row>
        <row r="9276">
          <cell r="E9276" t="str">
            <v>0583476</v>
          </cell>
          <cell r="F9276" t="str">
            <v>SAN JUAN DE MIRAFLORES</v>
          </cell>
          <cell r="G9276" t="str">
            <v>POLIDOCENTE COMPLETO</v>
          </cell>
          <cell r="H9276" t="str">
            <v>ESTATAL</v>
          </cell>
        </row>
        <row r="9277">
          <cell r="E9277" t="str">
            <v>0583476</v>
          </cell>
          <cell r="F9277" t="str">
            <v>SAN JUAN DE MIRAFLORES</v>
          </cell>
          <cell r="G9277" t="str">
            <v>POLIDOCENTE COMPLETO</v>
          </cell>
          <cell r="H9277" t="str">
            <v>ESTATAL</v>
          </cell>
        </row>
        <row r="9278">
          <cell r="E9278" t="str">
            <v>0583476</v>
          </cell>
          <cell r="F9278" t="str">
            <v>SAN JUAN DE MIRAFLORES</v>
          </cell>
          <cell r="G9278" t="str">
            <v>POLIDOCENTE COMPLETO</v>
          </cell>
          <cell r="H9278" t="str">
            <v>ESTATAL</v>
          </cell>
        </row>
        <row r="9279">
          <cell r="E9279" t="str">
            <v>0583476</v>
          </cell>
          <cell r="F9279" t="str">
            <v>SAN JUAN DE MIRAFLORES</v>
          </cell>
          <cell r="G9279" t="str">
            <v>POLIDOCENTE COMPLETO</v>
          </cell>
          <cell r="H9279" t="str">
            <v>ESTATAL</v>
          </cell>
        </row>
        <row r="9280">
          <cell r="E9280" t="str">
            <v>0583476</v>
          </cell>
          <cell r="F9280" t="str">
            <v>SAN JUAN DE MIRAFLORES</v>
          </cell>
          <cell r="G9280" t="str">
            <v>POLIDOCENTE COMPLETO</v>
          </cell>
          <cell r="H9280" t="str">
            <v>ESTATAL</v>
          </cell>
        </row>
        <row r="9281">
          <cell r="E9281" t="str">
            <v>0583476</v>
          </cell>
          <cell r="F9281" t="str">
            <v>SAN JUAN DE MIRAFLORES</v>
          </cell>
          <cell r="G9281" t="str">
            <v>POLIDOCENTE COMPLETO</v>
          </cell>
          <cell r="H9281" t="str">
            <v>ESTATAL</v>
          </cell>
        </row>
        <row r="9282">
          <cell r="E9282" t="str">
            <v>0583476</v>
          </cell>
          <cell r="F9282" t="str">
            <v>SAN JUAN DE MIRAFLORES</v>
          </cell>
          <cell r="G9282" t="str">
            <v>POLIDOCENTE COMPLETO</v>
          </cell>
          <cell r="H9282" t="str">
            <v>ESTATAL</v>
          </cell>
        </row>
        <row r="9283">
          <cell r="E9283" t="str">
            <v>0583476</v>
          </cell>
          <cell r="F9283" t="str">
            <v>SAN JUAN DE MIRAFLORES</v>
          </cell>
          <cell r="G9283" t="str">
            <v>POLIDOCENTE COMPLETO</v>
          </cell>
          <cell r="H9283" t="str">
            <v>ESTATAL</v>
          </cell>
        </row>
        <row r="9284">
          <cell r="E9284" t="str">
            <v>0583476</v>
          </cell>
          <cell r="F9284" t="str">
            <v>SAN JUAN DE MIRAFLORES</v>
          </cell>
          <cell r="G9284" t="str">
            <v>POLIDOCENTE COMPLETO</v>
          </cell>
          <cell r="H9284" t="str">
            <v>ESTATAL</v>
          </cell>
        </row>
        <row r="9285">
          <cell r="E9285" t="str">
            <v>0583476</v>
          </cell>
          <cell r="F9285" t="str">
            <v>SAN JUAN DE MIRAFLORES</v>
          </cell>
          <cell r="G9285" t="str">
            <v>POLIDOCENTE COMPLETO</v>
          </cell>
          <cell r="H9285" t="str">
            <v>ESTATAL</v>
          </cell>
        </row>
        <row r="9286">
          <cell r="E9286" t="str">
            <v>0583476</v>
          </cell>
          <cell r="F9286" t="str">
            <v>SAN JUAN DE MIRAFLORES</v>
          </cell>
          <cell r="G9286" t="str">
            <v>POLIDOCENTE COMPLETO</v>
          </cell>
          <cell r="H9286" t="str">
            <v>ESTATAL</v>
          </cell>
        </row>
        <row r="9287">
          <cell r="E9287" t="str">
            <v>0583476</v>
          </cell>
          <cell r="F9287" t="str">
            <v>SAN JUAN DE MIRAFLORES</v>
          </cell>
          <cell r="G9287" t="str">
            <v>POLIDOCENTE COMPLETO</v>
          </cell>
          <cell r="H9287" t="str">
            <v>ESTATAL</v>
          </cell>
        </row>
        <row r="9288">
          <cell r="E9288" t="str">
            <v>0583476</v>
          </cell>
          <cell r="F9288" t="str">
            <v>SAN JUAN DE MIRAFLORES</v>
          </cell>
          <cell r="G9288" t="str">
            <v>POLIDOCENTE COMPLETO</v>
          </cell>
          <cell r="H9288" t="str">
            <v>ESTATAL</v>
          </cell>
        </row>
        <row r="9289">
          <cell r="E9289" t="str">
            <v>0583476</v>
          </cell>
          <cell r="F9289" t="str">
            <v>SAN JUAN DE MIRAFLORES</v>
          </cell>
          <cell r="G9289" t="str">
            <v>POLIDOCENTE COMPLETO</v>
          </cell>
          <cell r="H9289" t="str">
            <v>ESTATAL</v>
          </cell>
        </row>
        <row r="9290">
          <cell r="E9290" t="str">
            <v>0583476</v>
          </cell>
          <cell r="F9290" t="str">
            <v>SAN JUAN DE MIRAFLORES</v>
          </cell>
          <cell r="G9290" t="str">
            <v>POLIDOCENTE COMPLETO</v>
          </cell>
          <cell r="H9290" t="str">
            <v>ESTATAL</v>
          </cell>
        </row>
        <row r="9291">
          <cell r="E9291" t="str">
            <v>0583476</v>
          </cell>
          <cell r="F9291" t="str">
            <v>SAN JUAN DE MIRAFLORES</v>
          </cell>
          <cell r="G9291" t="str">
            <v>POLIDOCENTE COMPLETO</v>
          </cell>
          <cell r="H9291" t="str">
            <v>ESTATAL</v>
          </cell>
        </row>
        <row r="9292">
          <cell r="E9292" t="str">
            <v>0583476</v>
          </cell>
          <cell r="F9292" t="str">
            <v>SAN JUAN DE MIRAFLORES</v>
          </cell>
          <cell r="G9292" t="str">
            <v>POLIDOCENTE COMPLETO</v>
          </cell>
          <cell r="H9292" t="str">
            <v>ESTATAL</v>
          </cell>
        </row>
        <row r="9293">
          <cell r="E9293" t="str">
            <v>0583476</v>
          </cell>
          <cell r="F9293" t="str">
            <v>SAN JUAN DE MIRAFLORES</v>
          </cell>
          <cell r="G9293" t="str">
            <v>POLIDOCENTE COMPLETO</v>
          </cell>
          <cell r="H9293" t="str">
            <v>ESTATAL</v>
          </cell>
        </row>
        <row r="9294">
          <cell r="E9294" t="str">
            <v>0583476</v>
          </cell>
          <cell r="F9294" t="str">
            <v>SAN JUAN DE MIRAFLORES</v>
          </cell>
          <cell r="G9294" t="str">
            <v>POLIDOCENTE COMPLETO</v>
          </cell>
          <cell r="H9294" t="str">
            <v>ESTATAL</v>
          </cell>
        </row>
        <row r="9295">
          <cell r="E9295" t="str">
            <v>0583476</v>
          </cell>
          <cell r="F9295" t="str">
            <v>SAN JUAN DE MIRAFLORES</v>
          </cell>
          <cell r="G9295" t="str">
            <v>POLIDOCENTE COMPLETO</v>
          </cell>
          <cell r="H9295" t="str">
            <v>ESTATAL</v>
          </cell>
        </row>
        <row r="9296">
          <cell r="E9296" t="str">
            <v>0583476</v>
          </cell>
          <cell r="F9296" t="str">
            <v>SAN JUAN DE MIRAFLORES</v>
          </cell>
          <cell r="G9296" t="str">
            <v>POLIDOCENTE COMPLETO</v>
          </cell>
          <cell r="H9296" t="str">
            <v>ESTATAL</v>
          </cell>
        </row>
        <row r="9297">
          <cell r="E9297" t="str">
            <v>0583476</v>
          </cell>
          <cell r="F9297" t="str">
            <v>SAN JUAN DE MIRAFLORES</v>
          </cell>
          <cell r="G9297" t="str">
            <v>POLIDOCENTE COMPLETO</v>
          </cell>
          <cell r="H9297" t="str">
            <v>ESTATAL</v>
          </cell>
        </row>
        <row r="9298">
          <cell r="E9298" t="str">
            <v>0583476</v>
          </cell>
          <cell r="F9298" t="str">
            <v>SAN JUAN DE MIRAFLORES</v>
          </cell>
          <cell r="G9298" t="str">
            <v>POLIDOCENTE COMPLETO</v>
          </cell>
          <cell r="H9298" t="str">
            <v>ESTATAL</v>
          </cell>
        </row>
        <row r="9299">
          <cell r="E9299" t="str">
            <v>0583476</v>
          </cell>
          <cell r="F9299" t="str">
            <v>SAN JUAN DE MIRAFLORES</v>
          </cell>
          <cell r="G9299" t="str">
            <v>POLIDOCENTE COMPLETO</v>
          </cell>
          <cell r="H9299" t="str">
            <v>ESTATAL</v>
          </cell>
        </row>
        <row r="9300">
          <cell r="E9300" t="str">
            <v>0583476</v>
          </cell>
          <cell r="F9300" t="str">
            <v>SAN JUAN DE MIRAFLORES</v>
          </cell>
          <cell r="G9300" t="str">
            <v>POLIDOCENTE COMPLETO</v>
          </cell>
          <cell r="H9300" t="str">
            <v>ESTATAL</v>
          </cell>
        </row>
        <row r="9301">
          <cell r="E9301" t="str">
            <v>0583476</v>
          </cell>
          <cell r="F9301" t="str">
            <v>SAN JUAN DE MIRAFLORES</v>
          </cell>
          <cell r="G9301" t="str">
            <v>POLIDOCENTE COMPLETO</v>
          </cell>
          <cell r="H9301" t="str">
            <v>ESTATAL</v>
          </cell>
        </row>
        <row r="9302">
          <cell r="E9302" t="str">
            <v>0583476</v>
          </cell>
          <cell r="F9302" t="str">
            <v>SAN JUAN DE MIRAFLORES</v>
          </cell>
          <cell r="G9302" t="str">
            <v>POLIDOCENTE COMPLETO</v>
          </cell>
          <cell r="H9302" t="str">
            <v>ESTATAL</v>
          </cell>
        </row>
        <row r="9303">
          <cell r="E9303" t="str">
            <v>0583476</v>
          </cell>
          <cell r="F9303" t="str">
            <v>SAN JUAN DE MIRAFLORES</v>
          </cell>
          <cell r="G9303" t="str">
            <v>POLIDOCENTE COMPLETO</v>
          </cell>
          <cell r="H9303" t="str">
            <v>ESTATAL</v>
          </cell>
        </row>
        <row r="9304">
          <cell r="E9304" t="str">
            <v>0583476</v>
          </cell>
          <cell r="F9304" t="str">
            <v>SAN JUAN DE MIRAFLORES</v>
          </cell>
          <cell r="G9304" t="str">
            <v>POLIDOCENTE COMPLETO</v>
          </cell>
          <cell r="H9304" t="str">
            <v>ESTATAL</v>
          </cell>
        </row>
        <row r="9305">
          <cell r="E9305" t="str">
            <v>0583476</v>
          </cell>
          <cell r="F9305" t="str">
            <v>SAN JUAN DE MIRAFLORES</v>
          </cell>
          <cell r="G9305" t="str">
            <v>POLIDOCENTE COMPLETO</v>
          </cell>
          <cell r="H9305" t="str">
            <v>ESTATAL</v>
          </cell>
        </row>
        <row r="9306">
          <cell r="E9306" t="str">
            <v>0583476</v>
          </cell>
          <cell r="F9306" t="str">
            <v>SAN JUAN DE MIRAFLORES</v>
          </cell>
          <cell r="G9306" t="str">
            <v>POLIDOCENTE COMPLETO</v>
          </cell>
          <cell r="H9306" t="str">
            <v>ESTATAL</v>
          </cell>
        </row>
        <row r="9307">
          <cell r="E9307" t="str">
            <v>0583476</v>
          </cell>
          <cell r="F9307" t="str">
            <v>SAN JUAN DE MIRAFLORES</v>
          </cell>
          <cell r="G9307" t="str">
            <v>POLIDOCENTE COMPLETO</v>
          </cell>
          <cell r="H9307" t="str">
            <v>ESTATAL</v>
          </cell>
        </row>
        <row r="9308">
          <cell r="E9308" t="str">
            <v>0493635</v>
          </cell>
          <cell r="F9308" t="str">
            <v>VILLA MARIA DEL TRIUNFO</v>
          </cell>
          <cell r="G9308" t="str">
            <v>POLIDOCENTE COMPLETO</v>
          </cell>
          <cell r="H9308" t="str">
            <v>ESTATAL</v>
          </cell>
        </row>
        <row r="9309">
          <cell r="E9309" t="str">
            <v>0493635</v>
          </cell>
          <cell r="F9309" t="str">
            <v>VILLA MARIA DEL TRIUNFO</v>
          </cell>
          <cell r="G9309" t="str">
            <v>POLIDOCENTE COMPLETO</v>
          </cell>
          <cell r="H9309" t="str">
            <v>ESTATAL</v>
          </cell>
        </row>
        <row r="9310">
          <cell r="E9310" t="str">
            <v>0493635</v>
          </cell>
          <cell r="F9310" t="str">
            <v>VILLA MARIA DEL TRIUNFO</v>
          </cell>
          <cell r="G9310" t="str">
            <v>POLIDOCENTE COMPLETO</v>
          </cell>
          <cell r="H9310" t="str">
            <v>ESTATAL</v>
          </cell>
        </row>
        <row r="9311">
          <cell r="E9311" t="str">
            <v>0493635</v>
          </cell>
          <cell r="F9311" t="str">
            <v>VILLA MARIA DEL TRIUNFO</v>
          </cell>
          <cell r="G9311" t="str">
            <v>POLIDOCENTE COMPLETO</v>
          </cell>
          <cell r="H9311" t="str">
            <v>ESTATAL</v>
          </cell>
        </row>
        <row r="9312">
          <cell r="E9312" t="str">
            <v>0493635</v>
          </cell>
          <cell r="F9312" t="str">
            <v>VILLA MARIA DEL TRIUNFO</v>
          </cell>
          <cell r="G9312" t="str">
            <v>POLIDOCENTE COMPLETO</v>
          </cell>
          <cell r="H9312" t="str">
            <v>ESTATAL</v>
          </cell>
        </row>
        <row r="9313">
          <cell r="E9313" t="str">
            <v>0493635</v>
          </cell>
          <cell r="F9313" t="str">
            <v>VILLA MARIA DEL TRIUNFO</v>
          </cell>
          <cell r="G9313" t="str">
            <v>POLIDOCENTE COMPLETO</v>
          </cell>
          <cell r="H9313" t="str">
            <v>ESTATAL</v>
          </cell>
        </row>
        <row r="9314">
          <cell r="E9314" t="str">
            <v>0493635</v>
          </cell>
          <cell r="F9314" t="str">
            <v>VILLA MARIA DEL TRIUNFO</v>
          </cell>
          <cell r="G9314" t="str">
            <v>POLIDOCENTE COMPLETO</v>
          </cell>
          <cell r="H9314" t="str">
            <v>ESTATAL</v>
          </cell>
        </row>
        <row r="9315">
          <cell r="E9315" t="str">
            <v>0493635</v>
          </cell>
          <cell r="F9315" t="str">
            <v>VILLA MARIA DEL TRIUNFO</v>
          </cell>
          <cell r="G9315" t="str">
            <v>POLIDOCENTE COMPLETO</v>
          </cell>
          <cell r="H9315" t="str">
            <v>ESTATAL</v>
          </cell>
        </row>
        <row r="9316">
          <cell r="E9316" t="str">
            <v>0493635</v>
          </cell>
          <cell r="F9316" t="str">
            <v>VILLA MARIA DEL TRIUNFO</v>
          </cell>
          <cell r="G9316" t="str">
            <v>POLIDOCENTE COMPLETO</v>
          </cell>
          <cell r="H9316" t="str">
            <v>ESTATAL</v>
          </cell>
        </row>
        <row r="9317">
          <cell r="E9317" t="str">
            <v>0493635</v>
          </cell>
          <cell r="F9317" t="str">
            <v>VILLA MARIA DEL TRIUNFO</v>
          </cell>
          <cell r="G9317" t="str">
            <v>POLIDOCENTE COMPLETO</v>
          </cell>
          <cell r="H9317" t="str">
            <v>ESTATAL</v>
          </cell>
        </row>
        <row r="9318">
          <cell r="E9318" t="str">
            <v>0493635</v>
          </cell>
          <cell r="F9318" t="str">
            <v>VILLA MARIA DEL TRIUNFO</v>
          </cell>
          <cell r="G9318" t="str">
            <v>POLIDOCENTE COMPLETO</v>
          </cell>
          <cell r="H9318" t="str">
            <v>ESTATAL</v>
          </cell>
        </row>
        <row r="9319">
          <cell r="E9319" t="str">
            <v>0493635</v>
          </cell>
          <cell r="F9319" t="str">
            <v>VILLA MARIA DEL TRIUNFO</v>
          </cell>
          <cell r="G9319" t="str">
            <v>POLIDOCENTE COMPLETO</v>
          </cell>
          <cell r="H9319" t="str">
            <v>ESTATAL</v>
          </cell>
        </row>
        <row r="9320">
          <cell r="E9320" t="str">
            <v>0493635</v>
          </cell>
          <cell r="F9320" t="str">
            <v>VILLA MARIA DEL TRIUNFO</v>
          </cell>
          <cell r="G9320" t="str">
            <v>POLIDOCENTE COMPLETO</v>
          </cell>
          <cell r="H9320" t="str">
            <v>ESTATAL</v>
          </cell>
        </row>
        <row r="9321">
          <cell r="E9321" t="str">
            <v>0493635</v>
          </cell>
          <cell r="F9321" t="str">
            <v>VILLA MARIA DEL TRIUNFO</v>
          </cell>
          <cell r="G9321" t="str">
            <v>POLIDOCENTE COMPLETO</v>
          </cell>
          <cell r="H9321" t="str">
            <v>ESTATAL</v>
          </cell>
        </row>
        <row r="9322">
          <cell r="E9322" t="str">
            <v>0493635</v>
          </cell>
          <cell r="F9322" t="str">
            <v>VILLA MARIA DEL TRIUNFO</v>
          </cell>
          <cell r="G9322" t="str">
            <v>POLIDOCENTE COMPLETO</v>
          </cell>
          <cell r="H9322" t="str">
            <v>ESTATAL</v>
          </cell>
        </row>
        <row r="9323">
          <cell r="E9323" t="str">
            <v>0493635</v>
          </cell>
          <cell r="F9323" t="str">
            <v>VILLA MARIA DEL TRIUNFO</v>
          </cell>
          <cell r="G9323" t="str">
            <v>POLIDOCENTE COMPLETO</v>
          </cell>
          <cell r="H9323" t="str">
            <v>ESTATAL</v>
          </cell>
        </row>
        <row r="9324">
          <cell r="E9324" t="str">
            <v>0493635</v>
          </cell>
          <cell r="F9324" t="str">
            <v>VILLA MARIA DEL TRIUNFO</v>
          </cell>
          <cell r="G9324" t="str">
            <v>POLIDOCENTE COMPLETO</v>
          </cell>
          <cell r="H9324" t="str">
            <v>ESTATAL</v>
          </cell>
        </row>
        <row r="9325">
          <cell r="E9325" t="str">
            <v>0493635</v>
          </cell>
          <cell r="F9325" t="str">
            <v>VILLA MARIA DEL TRIUNFO</v>
          </cell>
          <cell r="G9325" t="str">
            <v>POLIDOCENTE COMPLETO</v>
          </cell>
          <cell r="H9325" t="str">
            <v>ESTATAL</v>
          </cell>
        </row>
        <row r="9326">
          <cell r="E9326" t="str">
            <v>0493635</v>
          </cell>
          <cell r="F9326" t="str">
            <v>VILLA MARIA DEL TRIUNFO</v>
          </cell>
          <cell r="G9326" t="str">
            <v>POLIDOCENTE COMPLETO</v>
          </cell>
          <cell r="H9326" t="str">
            <v>ESTATAL</v>
          </cell>
        </row>
        <row r="9327">
          <cell r="E9327" t="str">
            <v>0493635</v>
          </cell>
          <cell r="F9327" t="str">
            <v>VILLA MARIA DEL TRIUNFO</v>
          </cell>
          <cell r="G9327" t="str">
            <v>POLIDOCENTE COMPLETO</v>
          </cell>
          <cell r="H9327" t="str">
            <v>ESTATAL</v>
          </cell>
        </row>
        <row r="9328">
          <cell r="E9328" t="str">
            <v>0493635</v>
          </cell>
          <cell r="F9328" t="str">
            <v>VILLA MARIA DEL TRIUNFO</v>
          </cell>
          <cell r="G9328" t="str">
            <v>POLIDOCENTE COMPLETO</v>
          </cell>
          <cell r="H9328" t="str">
            <v>ESTATAL</v>
          </cell>
        </row>
        <row r="9329">
          <cell r="E9329" t="str">
            <v>0493635</v>
          </cell>
          <cell r="F9329" t="str">
            <v>VILLA MARIA DEL TRIUNFO</v>
          </cell>
          <cell r="G9329" t="str">
            <v>POLIDOCENTE COMPLETO</v>
          </cell>
          <cell r="H9329" t="str">
            <v>ESTATAL</v>
          </cell>
        </row>
        <row r="9330">
          <cell r="E9330" t="str">
            <v>0493635</v>
          </cell>
          <cell r="F9330" t="str">
            <v>VILLA MARIA DEL TRIUNFO</v>
          </cell>
          <cell r="G9330" t="str">
            <v>POLIDOCENTE COMPLETO</v>
          </cell>
          <cell r="H9330" t="str">
            <v>ESTATAL</v>
          </cell>
        </row>
        <row r="9331">
          <cell r="E9331" t="str">
            <v>0493635</v>
          </cell>
          <cell r="F9331" t="str">
            <v>VILLA MARIA DEL TRIUNFO</v>
          </cell>
          <cell r="G9331" t="str">
            <v>POLIDOCENTE COMPLETO</v>
          </cell>
          <cell r="H9331" t="str">
            <v>ESTATAL</v>
          </cell>
        </row>
        <row r="9332">
          <cell r="E9332" t="str">
            <v>0493635</v>
          </cell>
          <cell r="F9332" t="str">
            <v>VILLA MARIA DEL TRIUNFO</v>
          </cell>
          <cell r="G9332" t="str">
            <v>POLIDOCENTE COMPLETO</v>
          </cell>
          <cell r="H9332" t="str">
            <v>ESTATAL</v>
          </cell>
        </row>
        <row r="9333">
          <cell r="E9333" t="str">
            <v>0493635</v>
          </cell>
          <cell r="F9333" t="str">
            <v>VILLA MARIA DEL TRIUNFO</v>
          </cell>
          <cell r="G9333" t="str">
            <v>POLIDOCENTE COMPLETO</v>
          </cell>
          <cell r="H9333" t="str">
            <v>ESTATAL</v>
          </cell>
        </row>
        <row r="9334">
          <cell r="E9334" t="str">
            <v>0493635</v>
          </cell>
          <cell r="F9334" t="str">
            <v>VILLA MARIA DEL TRIUNFO</v>
          </cell>
          <cell r="G9334" t="str">
            <v>POLIDOCENTE COMPLETO</v>
          </cell>
          <cell r="H9334" t="str">
            <v>ESTATAL</v>
          </cell>
        </row>
        <row r="9335">
          <cell r="E9335" t="str">
            <v>0493635</v>
          </cell>
          <cell r="F9335" t="str">
            <v>VILLA MARIA DEL TRIUNFO</v>
          </cell>
          <cell r="G9335" t="str">
            <v>POLIDOCENTE COMPLETO</v>
          </cell>
          <cell r="H9335" t="str">
            <v>ESTATAL</v>
          </cell>
        </row>
        <row r="9336">
          <cell r="E9336" t="str">
            <v>0493635</v>
          </cell>
          <cell r="F9336" t="str">
            <v>VILLA MARIA DEL TRIUNFO</v>
          </cell>
          <cell r="G9336" t="str">
            <v>POLIDOCENTE COMPLETO</v>
          </cell>
          <cell r="H9336" t="str">
            <v>ESTATAL</v>
          </cell>
        </row>
        <row r="9337">
          <cell r="E9337" t="str">
            <v>0493635</v>
          </cell>
          <cell r="F9337" t="str">
            <v>VILLA MARIA DEL TRIUNFO</v>
          </cell>
          <cell r="G9337" t="str">
            <v>POLIDOCENTE COMPLETO</v>
          </cell>
          <cell r="H9337" t="str">
            <v>ESTATAL</v>
          </cell>
        </row>
        <row r="9338">
          <cell r="E9338" t="str">
            <v>0493635</v>
          </cell>
          <cell r="F9338" t="str">
            <v>VILLA MARIA DEL TRIUNFO</v>
          </cell>
          <cell r="G9338" t="str">
            <v>POLIDOCENTE COMPLETO</v>
          </cell>
          <cell r="H9338" t="str">
            <v>ESTATAL</v>
          </cell>
        </row>
        <row r="9339">
          <cell r="E9339" t="str">
            <v>0493635</v>
          </cell>
          <cell r="F9339" t="str">
            <v>VILLA MARIA DEL TRIUNFO</v>
          </cell>
          <cell r="G9339" t="str">
            <v>POLIDOCENTE COMPLETO</v>
          </cell>
          <cell r="H9339" t="str">
            <v>ESTATAL</v>
          </cell>
        </row>
        <row r="9340">
          <cell r="E9340" t="str">
            <v>0493635</v>
          </cell>
          <cell r="F9340" t="str">
            <v>VILLA MARIA DEL TRIUNFO</v>
          </cell>
          <cell r="G9340" t="str">
            <v>POLIDOCENTE COMPLETO</v>
          </cell>
          <cell r="H9340" t="str">
            <v>ESTATAL</v>
          </cell>
        </row>
        <row r="9341">
          <cell r="E9341" t="str">
            <v>0493635</v>
          </cell>
          <cell r="F9341" t="str">
            <v>VILLA MARIA DEL TRIUNFO</v>
          </cell>
          <cell r="G9341" t="str">
            <v>POLIDOCENTE COMPLETO</v>
          </cell>
          <cell r="H9341" t="str">
            <v>ESTATAL</v>
          </cell>
        </row>
        <row r="9342">
          <cell r="E9342" t="str">
            <v>0493635</v>
          </cell>
          <cell r="F9342" t="str">
            <v>VILLA MARIA DEL TRIUNFO</v>
          </cell>
          <cell r="G9342" t="str">
            <v>POLIDOCENTE COMPLETO</v>
          </cell>
          <cell r="H9342" t="str">
            <v>ESTATAL</v>
          </cell>
        </row>
        <row r="9343">
          <cell r="E9343" t="str">
            <v>0493635</v>
          </cell>
          <cell r="F9343" t="str">
            <v>VILLA MARIA DEL TRIUNFO</v>
          </cell>
          <cell r="G9343" t="str">
            <v>POLIDOCENTE COMPLETO</v>
          </cell>
          <cell r="H9343" t="str">
            <v>ESTATAL</v>
          </cell>
        </row>
        <row r="9344">
          <cell r="E9344" t="str">
            <v>0493635</v>
          </cell>
          <cell r="F9344" t="str">
            <v>VILLA MARIA DEL TRIUNFO</v>
          </cell>
          <cell r="G9344" t="str">
            <v>POLIDOCENTE COMPLETO</v>
          </cell>
          <cell r="H9344" t="str">
            <v>ESTATAL</v>
          </cell>
        </row>
        <row r="9345">
          <cell r="E9345" t="str">
            <v>0493635</v>
          </cell>
          <cell r="F9345" t="str">
            <v>VILLA MARIA DEL TRIUNFO</v>
          </cell>
          <cell r="G9345" t="str">
            <v>POLIDOCENTE COMPLETO</v>
          </cell>
          <cell r="H9345" t="str">
            <v>ESTATAL</v>
          </cell>
        </row>
        <row r="9346">
          <cell r="E9346" t="str">
            <v>0493635</v>
          </cell>
          <cell r="F9346" t="str">
            <v>VILLA MARIA DEL TRIUNFO</v>
          </cell>
          <cell r="G9346" t="str">
            <v>POLIDOCENTE COMPLETO</v>
          </cell>
          <cell r="H9346" t="str">
            <v>ESTATAL</v>
          </cell>
        </row>
        <row r="9347">
          <cell r="E9347" t="str">
            <v>0493635</v>
          </cell>
          <cell r="F9347" t="str">
            <v>VILLA MARIA DEL TRIUNFO</v>
          </cell>
          <cell r="G9347" t="str">
            <v>POLIDOCENTE COMPLETO</v>
          </cell>
          <cell r="H9347" t="str">
            <v>ESTATAL</v>
          </cell>
        </row>
        <row r="9348">
          <cell r="E9348" t="str">
            <v>0493635</v>
          </cell>
          <cell r="F9348" t="str">
            <v>VILLA MARIA DEL TRIUNFO</v>
          </cell>
          <cell r="G9348" t="str">
            <v>POLIDOCENTE COMPLETO</v>
          </cell>
          <cell r="H9348" t="str">
            <v>ESTATAL</v>
          </cell>
        </row>
        <row r="9349">
          <cell r="E9349" t="str">
            <v>0493635</v>
          </cell>
          <cell r="F9349" t="str">
            <v>VILLA MARIA DEL TRIUNFO</v>
          </cell>
          <cell r="G9349" t="str">
            <v>POLIDOCENTE COMPLETO</v>
          </cell>
          <cell r="H9349" t="str">
            <v>ESTATAL</v>
          </cell>
        </row>
        <row r="9350">
          <cell r="E9350" t="str">
            <v>0493635</v>
          </cell>
          <cell r="F9350" t="str">
            <v>VILLA MARIA DEL TRIUNFO</v>
          </cell>
          <cell r="G9350" t="str">
            <v>POLIDOCENTE COMPLETO</v>
          </cell>
          <cell r="H9350" t="str">
            <v>ESTATAL</v>
          </cell>
        </row>
        <row r="9351">
          <cell r="E9351" t="str">
            <v>0493635</v>
          </cell>
          <cell r="F9351" t="str">
            <v>VILLA MARIA DEL TRIUNFO</v>
          </cell>
          <cell r="G9351" t="str">
            <v>POLIDOCENTE COMPLETO</v>
          </cell>
          <cell r="H9351" t="str">
            <v>ESTATAL</v>
          </cell>
        </row>
        <row r="9352">
          <cell r="E9352" t="str">
            <v>0493635</v>
          </cell>
          <cell r="F9352" t="str">
            <v>VILLA MARIA DEL TRIUNFO</v>
          </cell>
          <cell r="G9352" t="str">
            <v>POLIDOCENTE COMPLETO</v>
          </cell>
          <cell r="H9352" t="str">
            <v>ESTATAL</v>
          </cell>
        </row>
        <row r="9353">
          <cell r="E9353" t="str">
            <v>0493635</v>
          </cell>
          <cell r="F9353" t="str">
            <v>VILLA MARIA DEL TRIUNFO</v>
          </cell>
          <cell r="G9353" t="str">
            <v>POLIDOCENTE COMPLETO</v>
          </cell>
          <cell r="H9353" t="str">
            <v>ESTATAL</v>
          </cell>
        </row>
        <row r="9354">
          <cell r="E9354" t="str">
            <v>0493635</v>
          </cell>
          <cell r="F9354" t="str">
            <v>VILLA MARIA DEL TRIUNFO</v>
          </cell>
          <cell r="G9354" t="str">
            <v>POLIDOCENTE COMPLETO</v>
          </cell>
          <cell r="H9354" t="str">
            <v>ESTATAL</v>
          </cell>
        </row>
        <row r="9355">
          <cell r="E9355" t="str">
            <v>0493635</v>
          </cell>
          <cell r="F9355" t="str">
            <v>VILLA MARIA DEL TRIUNFO</v>
          </cell>
          <cell r="G9355" t="str">
            <v>POLIDOCENTE COMPLETO</v>
          </cell>
          <cell r="H9355" t="str">
            <v>ESTATAL</v>
          </cell>
        </row>
        <row r="9356">
          <cell r="E9356" t="str">
            <v>0493635</v>
          </cell>
          <cell r="F9356" t="str">
            <v>VILLA MARIA DEL TRIUNFO</v>
          </cell>
          <cell r="G9356" t="str">
            <v>POLIDOCENTE COMPLETO</v>
          </cell>
          <cell r="H9356" t="str">
            <v>ESTATAL</v>
          </cell>
        </row>
        <row r="9357">
          <cell r="E9357" t="str">
            <v>0493635</v>
          </cell>
          <cell r="F9357" t="str">
            <v>VILLA MARIA DEL TRIUNFO</v>
          </cell>
          <cell r="G9357" t="str">
            <v>POLIDOCENTE COMPLETO</v>
          </cell>
          <cell r="H9357" t="str">
            <v>ESTATAL</v>
          </cell>
        </row>
        <row r="9358">
          <cell r="E9358" t="str">
            <v>0493635</v>
          </cell>
          <cell r="F9358" t="str">
            <v>VILLA MARIA DEL TRIUNFO</v>
          </cell>
          <cell r="G9358" t="str">
            <v>POLIDOCENTE COMPLETO</v>
          </cell>
          <cell r="H9358" t="str">
            <v>ESTATAL</v>
          </cell>
        </row>
        <row r="9359">
          <cell r="E9359" t="str">
            <v>0493635</v>
          </cell>
          <cell r="F9359" t="str">
            <v>VILLA MARIA DEL TRIUNFO</v>
          </cell>
          <cell r="G9359" t="str">
            <v>POLIDOCENTE COMPLETO</v>
          </cell>
          <cell r="H9359" t="str">
            <v>ESTATAL</v>
          </cell>
        </row>
        <row r="9360">
          <cell r="E9360" t="str">
            <v>0493635</v>
          </cell>
          <cell r="F9360" t="str">
            <v>VILLA MARIA DEL TRIUNFO</v>
          </cell>
          <cell r="G9360" t="str">
            <v>POLIDOCENTE COMPLETO</v>
          </cell>
          <cell r="H9360" t="str">
            <v>ESTATAL</v>
          </cell>
        </row>
        <row r="9361">
          <cell r="E9361" t="str">
            <v>0493635</v>
          </cell>
          <cell r="F9361" t="str">
            <v>VILLA MARIA DEL TRIUNFO</v>
          </cell>
          <cell r="G9361" t="str">
            <v>POLIDOCENTE COMPLETO</v>
          </cell>
          <cell r="H9361" t="str">
            <v>ESTATAL</v>
          </cell>
        </row>
        <row r="9362">
          <cell r="E9362" t="str">
            <v>0493635</v>
          </cell>
          <cell r="F9362" t="str">
            <v>VILLA MARIA DEL TRIUNFO</v>
          </cell>
          <cell r="G9362" t="str">
            <v>POLIDOCENTE COMPLETO</v>
          </cell>
          <cell r="H9362" t="str">
            <v>ESTATAL</v>
          </cell>
        </row>
        <row r="9363">
          <cell r="E9363" t="str">
            <v>0493635</v>
          </cell>
          <cell r="F9363" t="str">
            <v>VILLA MARIA DEL TRIUNFO</v>
          </cell>
          <cell r="G9363" t="str">
            <v>POLIDOCENTE COMPLETO</v>
          </cell>
          <cell r="H9363" t="str">
            <v>ESTATAL</v>
          </cell>
        </row>
        <row r="9364">
          <cell r="E9364" t="str">
            <v>0493635</v>
          </cell>
          <cell r="F9364" t="str">
            <v>VILLA MARIA DEL TRIUNFO</v>
          </cell>
          <cell r="G9364" t="str">
            <v>POLIDOCENTE COMPLETO</v>
          </cell>
          <cell r="H9364" t="str">
            <v>ESTATAL</v>
          </cell>
        </row>
        <row r="9365">
          <cell r="E9365" t="str">
            <v>0493635</v>
          </cell>
          <cell r="F9365" t="str">
            <v>VILLA MARIA DEL TRIUNFO</v>
          </cell>
          <cell r="G9365" t="str">
            <v>POLIDOCENTE COMPLETO</v>
          </cell>
          <cell r="H9365" t="str">
            <v>ESTATAL</v>
          </cell>
        </row>
        <row r="9366">
          <cell r="E9366" t="str">
            <v>0493635</v>
          </cell>
          <cell r="F9366" t="str">
            <v>VILLA MARIA DEL TRIUNFO</v>
          </cell>
          <cell r="G9366" t="str">
            <v>POLIDOCENTE COMPLETO</v>
          </cell>
          <cell r="H9366" t="str">
            <v>ESTATAL</v>
          </cell>
        </row>
        <row r="9367">
          <cell r="E9367" t="str">
            <v>0493635</v>
          </cell>
          <cell r="F9367" t="str">
            <v>VILLA MARIA DEL TRIUNFO</v>
          </cell>
          <cell r="G9367" t="str">
            <v>POLIDOCENTE COMPLETO</v>
          </cell>
          <cell r="H9367" t="str">
            <v>ESTATAL</v>
          </cell>
        </row>
        <row r="9368">
          <cell r="E9368" t="str">
            <v>0493635</v>
          </cell>
          <cell r="F9368" t="str">
            <v>VILLA MARIA DEL TRIUNFO</v>
          </cell>
          <cell r="G9368" t="str">
            <v>POLIDOCENTE COMPLETO</v>
          </cell>
          <cell r="H9368" t="str">
            <v>ESTATAL</v>
          </cell>
        </row>
        <row r="9369">
          <cell r="E9369" t="str">
            <v>0493635</v>
          </cell>
          <cell r="F9369" t="str">
            <v>VILLA MARIA DEL TRIUNFO</v>
          </cell>
          <cell r="G9369" t="str">
            <v>POLIDOCENTE COMPLETO</v>
          </cell>
          <cell r="H9369" t="str">
            <v>ESTATAL</v>
          </cell>
        </row>
        <row r="9370">
          <cell r="E9370" t="str">
            <v>0493635</v>
          </cell>
          <cell r="F9370" t="str">
            <v>VILLA MARIA DEL TRIUNFO</v>
          </cell>
          <cell r="G9370" t="str">
            <v>POLIDOCENTE COMPLETO</v>
          </cell>
          <cell r="H9370" t="str">
            <v>ESTATAL</v>
          </cell>
        </row>
        <row r="9371">
          <cell r="E9371" t="str">
            <v>0493635</v>
          </cell>
          <cell r="F9371" t="str">
            <v>VILLA MARIA DEL TRIUNFO</v>
          </cell>
          <cell r="G9371" t="str">
            <v>POLIDOCENTE COMPLETO</v>
          </cell>
          <cell r="H9371" t="str">
            <v>ESTATAL</v>
          </cell>
        </row>
        <row r="9372">
          <cell r="E9372" t="str">
            <v>0493635</v>
          </cell>
          <cell r="F9372" t="str">
            <v>VILLA MARIA DEL TRIUNFO</v>
          </cell>
          <cell r="G9372" t="str">
            <v>POLIDOCENTE COMPLETO</v>
          </cell>
          <cell r="H9372" t="str">
            <v>ESTATAL</v>
          </cell>
        </row>
        <row r="9373">
          <cell r="E9373" t="str">
            <v>0493635</v>
          </cell>
          <cell r="F9373" t="str">
            <v>VILLA MARIA DEL TRIUNFO</v>
          </cell>
          <cell r="G9373" t="str">
            <v>POLIDOCENTE COMPLETO</v>
          </cell>
          <cell r="H9373" t="str">
            <v>ESTATAL</v>
          </cell>
        </row>
        <row r="9374">
          <cell r="E9374" t="str">
            <v>0493635</v>
          </cell>
          <cell r="F9374" t="str">
            <v>VILLA MARIA DEL TRIUNFO</v>
          </cell>
          <cell r="G9374" t="str">
            <v>POLIDOCENTE COMPLETO</v>
          </cell>
          <cell r="H9374" t="str">
            <v>ESTATAL</v>
          </cell>
        </row>
        <row r="9375">
          <cell r="E9375" t="str">
            <v>0493635</v>
          </cell>
          <cell r="F9375" t="str">
            <v>VILLA MARIA DEL TRIUNFO</v>
          </cell>
          <cell r="G9375" t="str">
            <v>POLIDOCENTE COMPLETO</v>
          </cell>
          <cell r="H9375" t="str">
            <v>ESTATAL</v>
          </cell>
        </row>
        <row r="9376">
          <cell r="E9376" t="str">
            <v>0493635</v>
          </cell>
          <cell r="F9376" t="str">
            <v>VILLA MARIA DEL TRIUNFO</v>
          </cell>
          <cell r="G9376" t="str">
            <v>POLIDOCENTE COMPLETO</v>
          </cell>
          <cell r="H9376" t="str">
            <v>ESTATAL</v>
          </cell>
        </row>
        <row r="9377">
          <cell r="E9377" t="str">
            <v>0493635</v>
          </cell>
          <cell r="F9377" t="str">
            <v>VILLA MARIA DEL TRIUNFO</v>
          </cell>
          <cell r="G9377" t="str">
            <v>POLIDOCENTE COMPLETO</v>
          </cell>
          <cell r="H9377" t="str">
            <v>ESTATAL</v>
          </cell>
        </row>
        <row r="9378">
          <cell r="E9378" t="str">
            <v>0493635</v>
          </cell>
          <cell r="F9378" t="str">
            <v>VILLA MARIA DEL TRIUNFO</v>
          </cell>
          <cell r="G9378" t="str">
            <v>POLIDOCENTE COMPLETO</v>
          </cell>
          <cell r="H9378" t="str">
            <v>ESTATAL</v>
          </cell>
        </row>
        <row r="9379">
          <cell r="E9379" t="str">
            <v>0493635</v>
          </cell>
          <cell r="F9379" t="str">
            <v>VILLA MARIA DEL TRIUNFO</v>
          </cell>
          <cell r="G9379" t="str">
            <v>POLIDOCENTE COMPLETO</v>
          </cell>
          <cell r="H9379" t="str">
            <v>ESTATAL</v>
          </cell>
        </row>
        <row r="9380">
          <cell r="E9380" t="str">
            <v>0493635</v>
          </cell>
          <cell r="F9380" t="str">
            <v>VILLA MARIA DEL TRIUNFO</v>
          </cell>
          <cell r="G9380" t="str">
            <v>POLIDOCENTE COMPLETO</v>
          </cell>
          <cell r="H9380" t="str">
            <v>ESTATAL</v>
          </cell>
        </row>
        <row r="9381">
          <cell r="E9381" t="str">
            <v>0874222</v>
          </cell>
          <cell r="F9381" t="str">
            <v>VILLA EL SALVADOR</v>
          </cell>
          <cell r="G9381" t="str">
            <v>POLIDOCENTE COMPLETO</v>
          </cell>
          <cell r="H9381" t="str">
            <v>ESTATAL</v>
          </cell>
        </row>
        <row r="9382">
          <cell r="E9382" t="str">
            <v>0874222</v>
          </cell>
          <cell r="F9382" t="str">
            <v>VILLA EL SALVADOR</v>
          </cell>
          <cell r="G9382" t="str">
            <v>POLIDOCENTE COMPLETO</v>
          </cell>
          <cell r="H9382" t="str">
            <v>ESTATAL</v>
          </cell>
        </row>
        <row r="9383">
          <cell r="E9383" t="str">
            <v>0874222</v>
          </cell>
          <cell r="F9383" t="str">
            <v>VILLA EL SALVADOR</v>
          </cell>
          <cell r="G9383" t="str">
            <v>POLIDOCENTE COMPLETO</v>
          </cell>
          <cell r="H9383" t="str">
            <v>ESTATAL</v>
          </cell>
        </row>
        <row r="9384">
          <cell r="E9384" t="str">
            <v>0874222</v>
          </cell>
          <cell r="F9384" t="str">
            <v>VILLA EL SALVADOR</v>
          </cell>
          <cell r="G9384" t="str">
            <v>POLIDOCENTE COMPLETO</v>
          </cell>
          <cell r="H9384" t="str">
            <v>ESTATAL</v>
          </cell>
        </row>
        <row r="9385">
          <cell r="E9385" t="str">
            <v>0874222</v>
          </cell>
          <cell r="F9385" t="str">
            <v>VILLA EL SALVADOR</v>
          </cell>
          <cell r="G9385" t="str">
            <v>POLIDOCENTE COMPLETO</v>
          </cell>
          <cell r="H9385" t="str">
            <v>ESTATAL</v>
          </cell>
        </row>
        <row r="9386">
          <cell r="E9386" t="str">
            <v>0874222</v>
          </cell>
          <cell r="F9386" t="str">
            <v>VILLA EL SALVADOR</v>
          </cell>
          <cell r="G9386" t="str">
            <v>POLIDOCENTE COMPLETO</v>
          </cell>
          <cell r="H9386" t="str">
            <v>ESTATAL</v>
          </cell>
        </row>
        <row r="9387">
          <cell r="E9387" t="str">
            <v>0874222</v>
          </cell>
          <cell r="F9387" t="str">
            <v>VILLA EL SALVADOR</v>
          </cell>
          <cell r="G9387" t="str">
            <v>POLIDOCENTE COMPLETO</v>
          </cell>
          <cell r="H9387" t="str">
            <v>ESTATAL</v>
          </cell>
        </row>
        <row r="9388">
          <cell r="E9388" t="str">
            <v>0874222</v>
          </cell>
          <cell r="F9388" t="str">
            <v>VILLA EL SALVADOR</v>
          </cell>
          <cell r="G9388" t="str">
            <v>POLIDOCENTE COMPLETO</v>
          </cell>
          <cell r="H9388" t="str">
            <v>ESTATAL</v>
          </cell>
        </row>
        <row r="9389">
          <cell r="E9389" t="str">
            <v>0874222</v>
          </cell>
          <cell r="F9389" t="str">
            <v>VILLA EL SALVADOR</v>
          </cell>
          <cell r="G9389" t="str">
            <v>POLIDOCENTE COMPLETO</v>
          </cell>
          <cell r="H9389" t="str">
            <v>ESTATAL</v>
          </cell>
        </row>
        <row r="9390">
          <cell r="E9390" t="str">
            <v>0777243</v>
          </cell>
          <cell r="F9390" t="str">
            <v>VILLA EL SALVADOR</v>
          </cell>
          <cell r="G9390" t="str">
            <v>POLIDOCENTE COMPLETO</v>
          </cell>
          <cell r="H9390" t="str">
            <v>ESTATAL</v>
          </cell>
        </row>
        <row r="9391">
          <cell r="E9391" t="str">
            <v>0777243</v>
          </cell>
          <cell r="F9391" t="str">
            <v>VILLA EL SALVADOR</v>
          </cell>
          <cell r="G9391" t="str">
            <v>POLIDOCENTE COMPLETO</v>
          </cell>
          <cell r="H9391" t="str">
            <v>ESTATAL</v>
          </cell>
        </row>
        <row r="9392">
          <cell r="E9392" t="str">
            <v>0777243</v>
          </cell>
          <cell r="F9392" t="str">
            <v>VILLA EL SALVADOR</v>
          </cell>
          <cell r="G9392" t="str">
            <v>POLIDOCENTE COMPLETO</v>
          </cell>
          <cell r="H9392" t="str">
            <v>ESTATAL</v>
          </cell>
        </row>
        <row r="9393">
          <cell r="E9393" t="str">
            <v>0777243</v>
          </cell>
          <cell r="F9393" t="str">
            <v>VILLA EL SALVADOR</v>
          </cell>
          <cell r="G9393" t="str">
            <v>POLIDOCENTE COMPLETO</v>
          </cell>
          <cell r="H9393" t="str">
            <v>ESTATAL</v>
          </cell>
        </row>
        <row r="9394">
          <cell r="E9394" t="str">
            <v>0777243</v>
          </cell>
          <cell r="F9394" t="str">
            <v>VILLA EL SALVADOR</v>
          </cell>
          <cell r="G9394" t="str">
            <v>POLIDOCENTE COMPLETO</v>
          </cell>
          <cell r="H9394" t="str">
            <v>ESTATAL</v>
          </cell>
        </row>
        <row r="9395">
          <cell r="E9395" t="str">
            <v>0777243</v>
          </cell>
          <cell r="F9395" t="str">
            <v>VILLA EL SALVADOR</v>
          </cell>
          <cell r="G9395" t="str">
            <v>POLIDOCENTE COMPLETO</v>
          </cell>
          <cell r="H9395" t="str">
            <v>ESTATAL</v>
          </cell>
        </row>
        <row r="9396">
          <cell r="E9396" t="str">
            <v>0777243</v>
          </cell>
          <cell r="F9396" t="str">
            <v>VILLA EL SALVADOR</v>
          </cell>
          <cell r="G9396" t="str">
            <v>POLIDOCENTE COMPLETO</v>
          </cell>
          <cell r="H9396" t="str">
            <v>ESTATAL</v>
          </cell>
        </row>
        <row r="9397">
          <cell r="E9397" t="str">
            <v>0777243</v>
          </cell>
          <cell r="F9397" t="str">
            <v>VILLA EL SALVADOR</v>
          </cell>
          <cell r="G9397" t="str">
            <v>POLIDOCENTE COMPLETO</v>
          </cell>
          <cell r="H9397" t="str">
            <v>ESTATAL</v>
          </cell>
        </row>
        <row r="9398">
          <cell r="E9398" t="str">
            <v>0777243</v>
          </cell>
          <cell r="F9398" t="str">
            <v>VILLA EL SALVADOR</v>
          </cell>
          <cell r="G9398" t="str">
            <v>POLIDOCENTE COMPLETO</v>
          </cell>
          <cell r="H9398" t="str">
            <v>ESTATAL</v>
          </cell>
        </row>
        <row r="9399">
          <cell r="E9399" t="str">
            <v>0777243</v>
          </cell>
          <cell r="F9399" t="str">
            <v>VILLA EL SALVADOR</v>
          </cell>
          <cell r="G9399" t="str">
            <v>POLIDOCENTE COMPLETO</v>
          </cell>
          <cell r="H9399" t="str">
            <v>ESTATAL</v>
          </cell>
        </row>
        <row r="9400">
          <cell r="E9400" t="str">
            <v>0777243</v>
          </cell>
          <cell r="F9400" t="str">
            <v>VILLA EL SALVADOR</v>
          </cell>
          <cell r="G9400" t="str">
            <v>POLIDOCENTE COMPLETO</v>
          </cell>
          <cell r="H9400" t="str">
            <v>ESTATAL</v>
          </cell>
        </row>
        <row r="9401">
          <cell r="E9401" t="str">
            <v>0777243</v>
          </cell>
          <cell r="F9401" t="str">
            <v>VILLA EL SALVADOR</v>
          </cell>
          <cell r="G9401" t="str">
            <v>POLIDOCENTE COMPLETO</v>
          </cell>
          <cell r="H9401" t="str">
            <v>ESTATAL</v>
          </cell>
        </row>
        <row r="9402">
          <cell r="E9402" t="str">
            <v>0777243</v>
          </cell>
          <cell r="F9402" t="str">
            <v>VILLA EL SALVADOR</v>
          </cell>
          <cell r="G9402" t="str">
            <v>POLIDOCENTE COMPLETO</v>
          </cell>
          <cell r="H9402" t="str">
            <v>ESTATAL</v>
          </cell>
        </row>
        <row r="9403">
          <cell r="E9403" t="str">
            <v>0777243</v>
          </cell>
          <cell r="F9403" t="str">
            <v>VILLA EL SALVADOR</v>
          </cell>
          <cell r="G9403" t="str">
            <v>POLIDOCENTE COMPLETO</v>
          </cell>
          <cell r="H9403" t="str">
            <v>ESTATAL</v>
          </cell>
        </row>
        <row r="9404">
          <cell r="E9404" t="str">
            <v>0777243</v>
          </cell>
          <cell r="F9404" t="str">
            <v>VILLA EL SALVADOR</v>
          </cell>
          <cell r="G9404" t="str">
            <v>POLIDOCENTE COMPLETO</v>
          </cell>
          <cell r="H9404" t="str">
            <v>ESTATAL</v>
          </cell>
        </row>
        <row r="9405">
          <cell r="E9405" t="str">
            <v>0777243</v>
          </cell>
          <cell r="F9405" t="str">
            <v>VILLA EL SALVADOR</v>
          </cell>
          <cell r="G9405" t="str">
            <v>POLIDOCENTE COMPLETO</v>
          </cell>
          <cell r="H9405" t="str">
            <v>ESTATAL</v>
          </cell>
        </row>
        <row r="9406">
          <cell r="E9406" t="str">
            <v>0777243</v>
          </cell>
          <cell r="F9406" t="str">
            <v>VILLA EL SALVADOR</v>
          </cell>
          <cell r="G9406" t="str">
            <v>POLIDOCENTE COMPLETO</v>
          </cell>
          <cell r="H9406" t="str">
            <v>ESTATAL</v>
          </cell>
        </row>
        <row r="9407">
          <cell r="E9407" t="str">
            <v>0777243</v>
          </cell>
          <cell r="F9407" t="str">
            <v>VILLA EL SALVADOR</v>
          </cell>
          <cell r="G9407" t="str">
            <v>POLIDOCENTE COMPLETO</v>
          </cell>
          <cell r="H9407" t="str">
            <v>ESTATAL</v>
          </cell>
        </row>
        <row r="9408">
          <cell r="E9408" t="str">
            <v>0777243</v>
          </cell>
          <cell r="F9408" t="str">
            <v>VILLA EL SALVADOR</v>
          </cell>
          <cell r="G9408" t="str">
            <v>POLIDOCENTE COMPLETO</v>
          </cell>
          <cell r="H9408" t="str">
            <v>ESTATAL</v>
          </cell>
        </row>
        <row r="9409">
          <cell r="E9409" t="str">
            <v>0777243</v>
          </cell>
          <cell r="F9409" t="str">
            <v>VILLA EL SALVADOR</v>
          </cell>
          <cell r="G9409" t="str">
            <v>POLIDOCENTE COMPLETO</v>
          </cell>
          <cell r="H9409" t="str">
            <v>ESTATAL</v>
          </cell>
        </row>
        <row r="9410">
          <cell r="E9410" t="str">
            <v>0777243</v>
          </cell>
          <cell r="F9410" t="str">
            <v>VILLA EL SALVADOR</v>
          </cell>
          <cell r="G9410" t="str">
            <v>POLIDOCENTE COMPLETO</v>
          </cell>
          <cell r="H9410" t="str">
            <v>ESTATAL</v>
          </cell>
        </row>
        <row r="9411">
          <cell r="E9411" t="str">
            <v>0777243</v>
          </cell>
          <cell r="F9411" t="str">
            <v>VILLA EL SALVADOR</v>
          </cell>
          <cell r="G9411" t="str">
            <v>POLIDOCENTE COMPLETO</v>
          </cell>
          <cell r="H9411" t="str">
            <v>ESTATAL</v>
          </cell>
        </row>
        <row r="9412">
          <cell r="E9412" t="str">
            <v>0777243</v>
          </cell>
          <cell r="F9412" t="str">
            <v>VILLA EL SALVADOR</v>
          </cell>
          <cell r="G9412" t="str">
            <v>POLIDOCENTE COMPLETO</v>
          </cell>
          <cell r="H9412" t="str">
            <v>ESTATAL</v>
          </cell>
        </row>
        <row r="9413">
          <cell r="E9413" t="str">
            <v>0777243</v>
          </cell>
          <cell r="F9413" t="str">
            <v>VILLA EL SALVADOR</v>
          </cell>
          <cell r="G9413" t="str">
            <v>POLIDOCENTE COMPLETO</v>
          </cell>
          <cell r="H9413" t="str">
            <v>ESTATAL</v>
          </cell>
        </row>
        <row r="9414">
          <cell r="E9414" t="str">
            <v>0777243</v>
          </cell>
          <cell r="F9414" t="str">
            <v>VILLA EL SALVADOR</v>
          </cell>
          <cell r="G9414" t="str">
            <v>POLIDOCENTE COMPLETO</v>
          </cell>
          <cell r="H9414" t="str">
            <v>ESTATAL</v>
          </cell>
        </row>
        <row r="9415">
          <cell r="E9415" t="str">
            <v>0777243</v>
          </cell>
          <cell r="F9415" t="str">
            <v>VILLA EL SALVADOR</v>
          </cell>
          <cell r="G9415" t="str">
            <v>POLIDOCENTE COMPLETO</v>
          </cell>
          <cell r="H9415" t="str">
            <v>ESTATAL</v>
          </cell>
        </row>
        <row r="9416">
          <cell r="E9416" t="str">
            <v>0777243</v>
          </cell>
          <cell r="F9416" t="str">
            <v>VILLA EL SALVADOR</v>
          </cell>
          <cell r="G9416" t="str">
            <v>POLIDOCENTE COMPLETO</v>
          </cell>
          <cell r="H9416" t="str">
            <v>ESTATAL</v>
          </cell>
        </row>
        <row r="9417">
          <cell r="E9417" t="str">
            <v>0777243</v>
          </cell>
          <cell r="F9417" t="str">
            <v>VILLA EL SALVADOR</v>
          </cell>
          <cell r="G9417" t="str">
            <v>POLIDOCENTE COMPLETO</v>
          </cell>
          <cell r="H9417" t="str">
            <v>ESTATAL</v>
          </cell>
        </row>
        <row r="9418">
          <cell r="E9418" t="str">
            <v>0777243</v>
          </cell>
          <cell r="F9418" t="str">
            <v>VILLA EL SALVADOR</v>
          </cell>
          <cell r="G9418" t="str">
            <v>POLIDOCENTE COMPLETO</v>
          </cell>
          <cell r="H9418" t="str">
            <v>ESTATAL</v>
          </cell>
        </row>
        <row r="9419">
          <cell r="E9419" t="str">
            <v>0777243</v>
          </cell>
          <cell r="F9419" t="str">
            <v>VILLA EL SALVADOR</v>
          </cell>
          <cell r="G9419" t="str">
            <v>POLIDOCENTE COMPLETO</v>
          </cell>
          <cell r="H9419" t="str">
            <v>ESTATAL</v>
          </cell>
        </row>
        <row r="9420">
          <cell r="E9420" t="str">
            <v>0777243</v>
          </cell>
          <cell r="F9420" t="str">
            <v>VILLA EL SALVADOR</v>
          </cell>
          <cell r="G9420" t="str">
            <v>POLIDOCENTE COMPLETO</v>
          </cell>
          <cell r="H9420" t="str">
            <v>ESTATAL</v>
          </cell>
        </row>
        <row r="9421">
          <cell r="E9421" t="str">
            <v>0777243</v>
          </cell>
          <cell r="F9421" t="str">
            <v>VILLA EL SALVADOR</v>
          </cell>
          <cell r="G9421" t="str">
            <v>POLIDOCENTE COMPLETO</v>
          </cell>
          <cell r="H9421" t="str">
            <v>ESTATAL</v>
          </cell>
        </row>
        <row r="9422">
          <cell r="E9422" t="str">
            <v>0777243</v>
          </cell>
          <cell r="F9422" t="str">
            <v>VILLA EL SALVADOR</v>
          </cell>
          <cell r="G9422" t="str">
            <v>POLIDOCENTE COMPLETO</v>
          </cell>
          <cell r="H9422" t="str">
            <v>ESTATAL</v>
          </cell>
        </row>
        <row r="9423">
          <cell r="E9423" t="str">
            <v>0777243</v>
          </cell>
          <cell r="F9423" t="str">
            <v>VILLA EL SALVADOR</v>
          </cell>
          <cell r="G9423" t="str">
            <v>POLIDOCENTE COMPLETO</v>
          </cell>
          <cell r="H9423" t="str">
            <v>ESTATAL</v>
          </cell>
        </row>
        <row r="9424">
          <cell r="E9424" t="str">
            <v>0777243</v>
          </cell>
          <cell r="F9424" t="str">
            <v>VILLA EL SALVADOR</v>
          </cell>
          <cell r="G9424" t="str">
            <v>POLIDOCENTE COMPLETO</v>
          </cell>
          <cell r="H9424" t="str">
            <v>ESTATAL</v>
          </cell>
        </row>
        <row r="9425">
          <cell r="E9425" t="str">
            <v>0777243</v>
          </cell>
          <cell r="F9425" t="str">
            <v>VILLA EL SALVADOR</v>
          </cell>
          <cell r="G9425" t="str">
            <v>POLIDOCENTE COMPLETO</v>
          </cell>
          <cell r="H9425" t="str">
            <v>ESTATAL</v>
          </cell>
        </row>
        <row r="9426">
          <cell r="E9426" t="str">
            <v>0777243</v>
          </cell>
          <cell r="F9426" t="str">
            <v>VILLA EL SALVADOR</v>
          </cell>
          <cell r="G9426" t="str">
            <v>POLIDOCENTE COMPLETO</v>
          </cell>
          <cell r="H9426" t="str">
            <v>ESTATAL</v>
          </cell>
        </row>
        <row r="9427">
          <cell r="E9427" t="str">
            <v>0777243</v>
          </cell>
          <cell r="F9427" t="str">
            <v>VILLA EL SALVADOR</v>
          </cell>
          <cell r="G9427" t="str">
            <v>POLIDOCENTE COMPLETO</v>
          </cell>
          <cell r="H9427" t="str">
            <v>ESTATAL</v>
          </cell>
        </row>
        <row r="9428">
          <cell r="E9428" t="str">
            <v>0777243</v>
          </cell>
          <cell r="F9428" t="str">
            <v>VILLA EL SALVADOR</v>
          </cell>
          <cell r="G9428" t="str">
            <v>POLIDOCENTE COMPLETO</v>
          </cell>
          <cell r="H9428" t="str">
            <v>ESTATAL</v>
          </cell>
        </row>
        <row r="9429">
          <cell r="E9429" t="str">
            <v>0777243</v>
          </cell>
          <cell r="F9429" t="str">
            <v>VILLA EL SALVADOR</v>
          </cell>
          <cell r="G9429" t="str">
            <v>POLIDOCENTE COMPLETO</v>
          </cell>
          <cell r="H9429" t="str">
            <v>ESTATAL</v>
          </cell>
        </row>
        <row r="9430">
          <cell r="E9430" t="str">
            <v>0777243</v>
          </cell>
          <cell r="F9430" t="str">
            <v>VILLA EL SALVADOR</v>
          </cell>
          <cell r="G9430" t="str">
            <v>POLIDOCENTE COMPLETO</v>
          </cell>
          <cell r="H9430" t="str">
            <v>ESTATAL</v>
          </cell>
        </row>
        <row r="9431">
          <cell r="E9431" t="str">
            <v>0777243</v>
          </cell>
          <cell r="F9431" t="str">
            <v>VILLA EL SALVADOR</v>
          </cell>
          <cell r="G9431" t="str">
            <v>POLIDOCENTE COMPLETO</v>
          </cell>
          <cell r="H9431" t="str">
            <v>ESTATAL</v>
          </cell>
        </row>
        <row r="9432">
          <cell r="E9432" t="str">
            <v>0777243</v>
          </cell>
          <cell r="F9432" t="str">
            <v>VILLA EL SALVADOR</v>
          </cell>
          <cell r="G9432" t="str">
            <v>POLIDOCENTE COMPLETO</v>
          </cell>
          <cell r="H9432" t="str">
            <v>ESTATAL</v>
          </cell>
        </row>
        <row r="9433">
          <cell r="E9433" t="str">
            <v>0775346</v>
          </cell>
          <cell r="F9433" t="str">
            <v>VILLA EL SALVADOR</v>
          </cell>
          <cell r="G9433" t="str">
            <v>POLIDOCENTE COMPLETO</v>
          </cell>
          <cell r="H9433" t="str">
            <v>ESTATAL</v>
          </cell>
        </row>
        <row r="9434">
          <cell r="E9434" t="str">
            <v>0775346</v>
          </cell>
          <cell r="F9434" t="str">
            <v>VILLA EL SALVADOR</v>
          </cell>
          <cell r="G9434" t="str">
            <v>POLIDOCENTE COMPLETO</v>
          </cell>
          <cell r="H9434" t="str">
            <v>ESTATAL</v>
          </cell>
        </row>
        <row r="9435">
          <cell r="E9435" t="str">
            <v>0775346</v>
          </cell>
          <cell r="F9435" t="str">
            <v>VILLA EL SALVADOR</v>
          </cell>
          <cell r="G9435" t="str">
            <v>POLIDOCENTE COMPLETO</v>
          </cell>
          <cell r="H9435" t="str">
            <v>ESTATAL</v>
          </cell>
        </row>
        <row r="9436">
          <cell r="E9436" t="str">
            <v>0775346</v>
          </cell>
          <cell r="F9436" t="str">
            <v>VILLA EL SALVADOR</v>
          </cell>
          <cell r="G9436" t="str">
            <v>POLIDOCENTE COMPLETO</v>
          </cell>
          <cell r="H9436" t="str">
            <v>ESTATAL</v>
          </cell>
        </row>
        <row r="9437">
          <cell r="E9437" t="str">
            <v>0775346</v>
          </cell>
          <cell r="F9437" t="str">
            <v>VILLA EL SALVADOR</v>
          </cell>
          <cell r="G9437" t="str">
            <v>POLIDOCENTE COMPLETO</v>
          </cell>
          <cell r="H9437" t="str">
            <v>ESTATAL</v>
          </cell>
        </row>
        <row r="9438">
          <cell r="E9438" t="str">
            <v>0775346</v>
          </cell>
          <cell r="F9438" t="str">
            <v>VILLA EL SALVADOR</v>
          </cell>
          <cell r="G9438" t="str">
            <v>POLIDOCENTE COMPLETO</v>
          </cell>
          <cell r="H9438" t="str">
            <v>ESTATAL</v>
          </cell>
        </row>
        <row r="9439">
          <cell r="E9439" t="str">
            <v>0775346</v>
          </cell>
          <cell r="F9439" t="str">
            <v>VILLA EL SALVADOR</v>
          </cell>
          <cell r="G9439" t="str">
            <v>POLIDOCENTE COMPLETO</v>
          </cell>
          <cell r="H9439" t="str">
            <v>ESTATAL</v>
          </cell>
        </row>
        <row r="9440">
          <cell r="E9440" t="str">
            <v>0775346</v>
          </cell>
          <cell r="F9440" t="str">
            <v>VILLA EL SALVADOR</v>
          </cell>
          <cell r="G9440" t="str">
            <v>POLIDOCENTE COMPLETO</v>
          </cell>
          <cell r="H9440" t="str">
            <v>ESTATAL</v>
          </cell>
        </row>
        <row r="9441">
          <cell r="E9441" t="str">
            <v>0775346</v>
          </cell>
          <cell r="F9441" t="str">
            <v>VILLA EL SALVADOR</v>
          </cell>
          <cell r="G9441" t="str">
            <v>POLIDOCENTE COMPLETO</v>
          </cell>
          <cell r="H9441" t="str">
            <v>ESTATAL</v>
          </cell>
        </row>
        <row r="9442">
          <cell r="E9442" t="str">
            <v>0775346</v>
          </cell>
          <cell r="F9442" t="str">
            <v>VILLA EL SALVADOR</v>
          </cell>
          <cell r="G9442" t="str">
            <v>POLIDOCENTE COMPLETO</v>
          </cell>
          <cell r="H9442" t="str">
            <v>ESTATAL</v>
          </cell>
        </row>
        <row r="9443">
          <cell r="E9443" t="str">
            <v>0775346</v>
          </cell>
          <cell r="F9443" t="str">
            <v>VILLA EL SALVADOR</v>
          </cell>
          <cell r="G9443" t="str">
            <v>POLIDOCENTE COMPLETO</v>
          </cell>
          <cell r="H9443" t="str">
            <v>ESTATAL</v>
          </cell>
        </row>
        <row r="9444">
          <cell r="E9444" t="str">
            <v>0775346</v>
          </cell>
          <cell r="F9444" t="str">
            <v>VILLA EL SALVADOR</v>
          </cell>
          <cell r="G9444" t="str">
            <v>POLIDOCENTE COMPLETO</v>
          </cell>
          <cell r="H9444" t="str">
            <v>ESTATAL</v>
          </cell>
        </row>
        <row r="9445">
          <cell r="E9445" t="str">
            <v>0775346</v>
          </cell>
          <cell r="F9445" t="str">
            <v>VILLA EL SALVADOR</v>
          </cell>
          <cell r="G9445" t="str">
            <v>POLIDOCENTE COMPLETO</v>
          </cell>
          <cell r="H9445" t="str">
            <v>ESTATAL</v>
          </cell>
        </row>
        <row r="9446">
          <cell r="E9446" t="str">
            <v>0775346</v>
          </cell>
          <cell r="F9446" t="str">
            <v>VILLA EL SALVADOR</v>
          </cell>
          <cell r="G9446" t="str">
            <v>POLIDOCENTE COMPLETO</v>
          </cell>
          <cell r="H9446" t="str">
            <v>ESTATAL</v>
          </cell>
        </row>
        <row r="9447">
          <cell r="E9447" t="str">
            <v>0775346</v>
          </cell>
          <cell r="F9447" t="str">
            <v>VILLA EL SALVADOR</v>
          </cell>
          <cell r="G9447" t="str">
            <v>POLIDOCENTE COMPLETO</v>
          </cell>
          <cell r="H9447" t="str">
            <v>ESTATAL</v>
          </cell>
        </row>
        <row r="9448">
          <cell r="E9448" t="str">
            <v>0775346</v>
          </cell>
          <cell r="F9448" t="str">
            <v>VILLA EL SALVADOR</v>
          </cell>
          <cell r="G9448" t="str">
            <v>POLIDOCENTE COMPLETO</v>
          </cell>
          <cell r="H9448" t="str">
            <v>ESTATAL</v>
          </cell>
        </row>
        <row r="9449">
          <cell r="E9449" t="str">
            <v>0775346</v>
          </cell>
          <cell r="F9449" t="str">
            <v>VILLA EL SALVADOR</v>
          </cell>
          <cell r="G9449" t="str">
            <v>POLIDOCENTE COMPLETO</v>
          </cell>
          <cell r="H9449" t="str">
            <v>ESTATAL</v>
          </cell>
        </row>
        <row r="9450">
          <cell r="E9450" t="str">
            <v>0775346</v>
          </cell>
          <cell r="F9450" t="str">
            <v>VILLA EL SALVADOR</v>
          </cell>
          <cell r="G9450" t="str">
            <v>POLIDOCENTE COMPLETO</v>
          </cell>
          <cell r="H9450" t="str">
            <v>ESTATAL</v>
          </cell>
        </row>
        <row r="9451">
          <cell r="E9451" t="str">
            <v>0775346</v>
          </cell>
          <cell r="F9451" t="str">
            <v>VILLA EL SALVADOR</v>
          </cell>
          <cell r="G9451" t="str">
            <v>POLIDOCENTE COMPLETO</v>
          </cell>
          <cell r="H9451" t="str">
            <v>ESTATAL</v>
          </cell>
        </row>
        <row r="9452">
          <cell r="E9452" t="str">
            <v>0775346</v>
          </cell>
          <cell r="F9452" t="str">
            <v>VILLA EL SALVADOR</v>
          </cell>
          <cell r="G9452" t="str">
            <v>POLIDOCENTE COMPLETO</v>
          </cell>
          <cell r="H9452" t="str">
            <v>ESTATAL</v>
          </cell>
        </row>
        <row r="9453">
          <cell r="E9453" t="str">
            <v>0775346</v>
          </cell>
          <cell r="F9453" t="str">
            <v>VILLA EL SALVADOR</v>
          </cell>
          <cell r="G9453" t="str">
            <v>POLIDOCENTE COMPLETO</v>
          </cell>
          <cell r="H9453" t="str">
            <v>ESTATAL</v>
          </cell>
        </row>
        <row r="9454">
          <cell r="E9454" t="str">
            <v>0775346</v>
          </cell>
          <cell r="F9454" t="str">
            <v>VILLA EL SALVADOR</v>
          </cell>
          <cell r="G9454" t="str">
            <v>POLIDOCENTE COMPLETO</v>
          </cell>
          <cell r="H9454" t="str">
            <v>ESTATAL</v>
          </cell>
        </row>
        <row r="9455">
          <cell r="E9455" t="str">
            <v>0775346</v>
          </cell>
          <cell r="F9455" t="str">
            <v>VILLA EL SALVADOR</v>
          </cell>
          <cell r="G9455" t="str">
            <v>POLIDOCENTE COMPLETO</v>
          </cell>
          <cell r="H9455" t="str">
            <v>ESTATAL</v>
          </cell>
        </row>
        <row r="9456">
          <cell r="E9456" t="str">
            <v>0775346</v>
          </cell>
          <cell r="F9456" t="str">
            <v>VILLA EL SALVADOR</v>
          </cell>
          <cell r="G9456" t="str">
            <v>POLIDOCENTE COMPLETO</v>
          </cell>
          <cell r="H9456" t="str">
            <v>ESTATAL</v>
          </cell>
        </row>
        <row r="9457">
          <cell r="E9457" t="str">
            <v>0775346</v>
          </cell>
          <cell r="F9457" t="str">
            <v>VILLA EL SALVADOR</v>
          </cell>
          <cell r="G9457" t="str">
            <v>POLIDOCENTE COMPLETO</v>
          </cell>
          <cell r="H9457" t="str">
            <v>ESTATAL</v>
          </cell>
        </row>
        <row r="9458">
          <cell r="E9458" t="str">
            <v>0775346</v>
          </cell>
          <cell r="F9458" t="str">
            <v>VILLA EL SALVADOR</v>
          </cell>
          <cell r="G9458" t="str">
            <v>POLIDOCENTE COMPLETO</v>
          </cell>
          <cell r="H9458" t="str">
            <v>ESTATAL</v>
          </cell>
        </row>
        <row r="9459">
          <cell r="E9459" t="str">
            <v>0775346</v>
          </cell>
          <cell r="F9459" t="str">
            <v>VILLA EL SALVADOR</v>
          </cell>
          <cell r="G9459" t="str">
            <v>POLIDOCENTE COMPLETO</v>
          </cell>
          <cell r="H9459" t="str">
            <v>ESTATAL</v>
          </cell>
        </row>
        <row r="9460">
          <cell r="E9460" t="str">
            <v>0775346</v>
          </cell>
          <cell r="F9460" t="str">
            <v>VILLA EL SALVADOR</v>
          </cell>
          <cell r="G9460" t="str">
            <v>POLIDOCENTE COMPLETO</v>
          </cell>
          <cell r="H9460" t="str">
            <v>ESTATAL</v>
          </cell>
        </row>
        <row r="9461">
          <cell r="E9461" t="str">
            <v>0775346</v>
          </cell>
          <cell r="F9461" t="str">
            <v>VILLA EL SALVADOR</v>
          </cell>
          <cell r="G9461" t="str">
            <v>POLIDOCENTE COMPLETO</v>
          </cell>
          <cell r="H9461" t="str">
            <v>ESTATAL</v>
          </cell>
        </row>
        <row r="9462">
          <cell r="E9462" t="str">
            <v>0775346</v>
          </cell>
          <cell r="F9462" t="str">
            <v>VILLA EL SALVADOR</v>
          </cell>
          <cell r="G9462" t="str">
            <v>POLIDOCENTE COMPLETO</v>
          </cell>
          <cell r="H9462" t="str">
            <v>ESTATAL</v>
          </cell>
        </row>
        <row r="9463">
          <cell r="E9463" t="str">
            <v>0775346</v>
          </cell>
          <cell r="F9463" t="str">
            <v>VILLA EL SALVADOR</v>
          </cell>
          <cell r="G9463" t="str">
            <v>POLIDOCENTE COMPLETO</v>
          </cell>
          <cell r="H9463" t="str">
            <v>ESTATAL</v>
          </cell>
        </row>
        <row r="9464">
          <cell r="E9464" t="str">
            <v>0775346</v>
          </cell>
          <cell r="F9464" t="str">
            <v>VILLA EL SALVADOR</v>
          </cell>
          <cell r="G9464" t="str">
            <v>POLIDOCENTE COMPLETO</v>
          </cell>
          <cell r="H9464" t="str">
            <v>ESTATAL</v>
          </cell>
        </row>
        <row r="9465">
          <cell r="E9465" t="str">
            <v>0775346</v>
          </cell>
          <cell r="F9465" t="str">
            <v>VILLA EL SALVADOR</v>
          </cell>
          <cell r="G9465" t="str">
            <v>POLIDOCENTE COMPLETO</v>
          </cell>
          <cell r="H9465" t="str">
            <v>ESTATAL</v>
          </cell>
        </row>
        <row r="9466">
          <cell r="E9466" t="str">
            <v>0775346</v>
          </cell>
          <cell r="F9466" t="str">
            <v>VILLA EL SALVADOR</v>
          </cell>
          <cell r="G9466" t="str">
            <v>POLIDOCENTE COMPLETO</v>
          </cell>
          <cell r="H9466" t="str">
            <v>ESTATAL</v>
          </cell>
        </row>
        <row r="9467">
          <cell r="E9467" t="str">
            <v>0775346</v>
          </cell>
          <cell r="F9467" t="str">
            <v>VILLA EL SALVADOR</v>
          </cell>
          <cell r="G9467" t="str">
            <v>POLIDOCENTE COMPLETO</v>
          </cell>
          <cell r="H9467" t="str">
            <v>ESTATAL</v>
          </cell>
        </row>
        <row r="9468">
          <cell r="E9468" t="str">
            <v>0775346</v>
          </cell>
          <cell r="F9468" t="str">
            <v>VILLA EL SALVADOR</v>
          </cell>
          <cell r="G9468" t="str">
            <v>POLIDOCENTE COMPLETO</v>
          </cell>
          <cell r="H9468" t="str">
            <v>ESTATAL</v>
          </cell>
        </row>
        <row r="9469">
          <cell r="E9469" t="str">
            <v>0775346</v>
          </cell>
          <cell r="F9469" t="str">
            <v>VILLA EL SALVADOR</v>
          </cell>
          <cell r="G9469" t="str">
            <v>POLIDOCENTE COMPLETO</v>
          </cell>
          <cell r="H9469" t="str">
            <v>ESTATAL</v>
          </cell>
        </row>
        <row r="9470">
          <cell r="E9470" t="str">
            <v>0775346</v>
          </cell>
          <cell r="F9470" t="str">
            <v>VILLA EL SALVADOR</v>
          </cell>
          <cell r="G9470" t="str">
            <v>POLIDOCENTE COMPLETO</v>
          </cell>
          <cell r="H9470" t="str">
            <v>ESTATAL</v>
          </cell>
        </row>
        <row r="9471">
          <cell r="E9471" t="str">
            <v>0775346</v>
          </cell>
          <cell r="F9471" t="str">
            <v>VILLA EL SALVADOR</v>
          </cell>
          <cell r="G9471" t="str">
            <v>POLIDOCENTE COMPLETO</v>
          </cell>
          <cell r="H9471" t="str">
            <v>ESTATAL</v>
          </cell>
        </row>
        <row r="9472">
          <cell r="E9472" t="str">
            <v>0775346</v>
          </cell>
          <cell r="F9472" t="str">
            <v>VILLA EL SALVADOR</v>
          </cell>
          <cell r="G9472" t="str">
            <v>POLIDOCENTE COMPLETO</v>
          </cell>
          <cell r="H9472" t="str">
            <v>ESTATAL</v>
          </cell>
        </row>
        <row r="9473">
          <cell r="E9473" t="str">
            <v>0775346</v>
          </cell>
          <cell r="F9473" t="str">
            <v>VILLA EL SALVADOR</v>
          </cell>
          <cell r="G9473" t="str">
            <v>POLIDOCENTE COMPLETO</v>
          </cell>
          <cell r="H9473" t="str">
            <v>ESTATAL</v>
          </cell>
        </row>
        <row r="9474">
          <cell r="E9474" t="str">
            <v>0775346</v>
          </cell>
          <cell r="F9474" t="str">
            <v>VILLA EL SALVADOR</v>
          </cell>
          <cell r="G9474" t="str">
            <v>POLIDOCENTE COMPLETO</v>
          </cell>
          <cell r="H9474" t="str">
            <v>ESTATAL</v>
          </cell>
        </row>
        <row r="9475">
          <cell r="E9475" t="str">
            <v>0775346</v>
          </cell>
          <cell r="F9475" t="str">
            <v>VILLA EL SALVADOR</v>
          </cell>
          <cell r="G9475" t="str">
            <v>POLIDOCENTE COMPLETO</v>
          </cell>
          <cell r="H9475" t="str">
            <v>ESTATAL</v>
          </cell>
        </row>
        <row r="9476">
          <cell r="E9476" t="str">
            <v>0775346</v>
          </cell>
          <cell r="F9476" t="str">
            <v>VILLA EL SALVADOR</v>
          </cell>
          <cell r="G9476" t="str">
            <v>POLIDOCENTE COMPLETO</v>
          </cell>
          <cell r="H9476" t="str">
            <v>ESTATAL</v>
          </cell>
        </row>
        <row r="9477">
          <cell r="E9477" t="str">
            <v>0775346</v>
          </cell>
          <cell r="F9477" t="str">
            <v>VILLA EL SALVADOR</v>
          </cell>
          <cell r="G9477" t="str">
            <v>POLIDOCENTE COMPLETO</v>
          </cell>
          <cell r="H9477" t="str">
            <v>ESTATAL</v>
          </cell>
        </row>
        <row r="9478">
          <cell r="E9478" t="str">
            <v>0775346</v>
          </cell>
          <cell r="F9478" t="str">
            <v>VILLA EL SALVADOR</v>
          </cell>
          <cell r="G9478" t="str">
            <v>POLIDOCENTE COMPLETO</v>
          </cell>
          <cell r="H9478" t="str">
            <v>ESTATAL</v>
          </cell>
        </row>
        <row r="9479">
          <cell r="E9479" t="str">
            <v>0775346</v>
          </cell>
          <cell r="F9479" t="str">
            <v>VILLA EL SALVADOR</v>
          </cell>
          <cell r="G9479" t="str">
            <v>POLIDOCENTE COMPLETO</v>
          </cell>
          <cell r="H9479" t="str">
            <v>ESTATAL</v>
          </cell>
        </row>
        <row r="9480">
          <cell r="E9480" t="str">
            <v>0742130</v>
          </cell>
          <cell r="F9480" t="str">
            <v>LURIN</v>
          </cell>
          <cell r="G9480" t="str">
            <v>POLIDOCENTE COMPLETO</v>
          </cell>
          <cell r="H9480" t="str">
            <v>ESTATAL</v>
          </cell>
        </row>
        <row r="9481">
          <cell r="E9481" t="str">
            <v>0742130</v>
          </cell>
          <cell r="F9481" t="str">
            <v>LURIN</v>
          </cell>
          <cell r="G9481" t="str">
            <v>POLIDOCENTE COMPLETO</v>
          </cell>
          <cell r="H9481" t="str">
            <v>ESTATAL</v>
          </cell>
        </row>
        <row r="9482">
          <cell r="E9482" t="str">
            <v>0742130</v>
          </cell>
          <cell r="F9482" t="str">
            <v>LURIN</v>
          </cell>
          <cell r="G9482" t="str">
            <v>POLIDOCENTE COMPLETO</v>
          </cell>
          <cell r="H9482" t="str">
            <v>ESTATAL</v>
          </cell>
        </row>
        <row r="9483">
          <cell r="E9483" t="str">
            <v>0742130</v>
          </cell>
          <cell r="F9483" t="str">
            <v>LURIN</v>
          </cell>
          <cell r="G9483" t="str">
            <v>POLIDOCENTE COMPLETO</v>
          </cell>
          <cell r="H9483" t="str">
            <v>ESTATAL</v>
          </cell>
        </row>
        <row r="9484">
          <cell r="E9484" t="str">
            <v>0742130</v>
          </cell>
          <cell r="F9484" t="str">
            <v>LURIN</v>
          </cell>
          <cell r="G9484" t="str">
            <v>POLIDOCENTE COMPLETO</v>
          </cell>
          <cell r="H9484" t="str">
            <v>ESTATAL</v>
          </cell>
        </row>
        <row r="9485">
          <cell r="E9485" t="str">
            <v>0742130</v>
          </cell>
          <cell r="F9485" t="str">
            <v>LURIN</v>
          </cell>
          <cell r="G9485" t="str">
            <v>POLIDOCENTE COMPLETO</v>
          </cell>
          <cell r="H9485" t="str">
            <v>ESTATAL</v>
          </cell>
        </row>
        <row r="9486">
          <cell r="E9486" t="str">
            <v>0742130</v>
          </cell>
          <cell r="F9486" t="str">
            <v>LURIN</v>
          </cell>
          <cell r="G9486" t="str">
            <v>POLIDOCENTE COMPLETO</v>
          </cell>
          <cell r="H9486" t="str">
            <v>ESTATAL</v>
          </cell>
        </row>
        <row r="9487">
          <cell r="E9487" t="str">
            <v>0742130</v>
          </cell>
          <cell r="F9487" t="str">
            <v>LURIN</v>
          </cell>
          <cell r="G9487" t="str">
            <v>POLIDOCENTE COMPLETO</v>
          </cell>
          <cell r="H9487" t="str">
            <v>ESTATAL</v>
          </cell>
        </row>
        <row r="9488">
          <cell r="E9488" t="str">
            <v>0742130</v>
          </cell>
          <cell r="F9488" t="str">
            <v>LURIN</v>
          </cell>
          <cell r="G9488" t="str">
            <v>POLIDOCENTE COMPLETO</v>
          </cell>
          <cell r="H9488" t="str">
            <v>ESTATAL</v>
          </cell>
        </row>
        <row r="9489">
          <cell r="E9489" t="str">
            <v>0742130</v>
          </cell>
          <cell r="F9489" t="str">
            <v>LURIN</v>
          </cell>
          <cell r="G9489" t="str">
            <v>POLIDOCENTE COMPLETO</v>
          </cell>
          <cell r="H9489" t="str">
            <v>ESTATAL</v>
          </cell>
        </row>
        <row r="9490">
          <cell r="E9490" t="str">
            <v>0742130</v>
          </cell>
          <cell r="F9490" t="str">
            <v>LURIN</v>
          </cell>
          <cell r="G9490" t="str">
            <v>POLIDOCENTE COMPLETO</v>
          </cell>
          <cell r="H9490" t="str">
            <v>ESTATAL</v>
          </cell>
        </row>
        <row r="9491">
          <cell r="E9491" t="str">
            <v>1272822</v>
          </cell>
          <cell r="F9491" t="str">
            <v>VILLA EL SALVADOR</v>
          </cell>
          <cell r="G9491" t="str">
            <v>POLIDOCENTE COMPLETO</v>
          </cell>
          <cell r="H9491" t="str">
            <v>ESTATAL</v>
          </cell>
        </row>
        <row r="9492">
          <cell r="E9492" t="str">
            <v>1272822</v>
          </cell>
          <cell r="F9492" t="str">
            <v>VILLA EL SALVADOR</v>
          </cell>
          <cell r="G9492" t="str">
            <v>POLIDOCENTE COMPLETO</v>
          </cell>
          <cell r="H9492" t="str">
            <v>ESTATAL</v>
          </cell>
        </row>
        <row r="9493">
          <cell r="E9493" t="str">
            <v>1272822</v>
          </cell>
          <cell r="F9493" t="str">
            <v>VILLA EL SALVADOR</v>
          </cell>
          <cell r="G9493" t="str">
            <v>POLIDOCENTE COMPLETO</v>
          </cell>
          <cell r="H9493" t="str">
            <v>ESTATAL</v>
          </cell>
        </row>
        <row r="9494">
          <cell r="E9494" t="str">
            <v>1272822</v>
          </cell>
          <cell r="F9494" t="str">
            <v>VILLA EL SALVADOR</v>
          </cell>
          <cell r="G9494" t="str">
            <v>POLIDOCENTE COMPLETO</v>
          </cell>
          <cell r="H9494" t="str">
            <v>ESTATAL</v>
          </cell>
        </row>
        <row r="9495">
          <cell r="E9495" t="str">
            <v>1272822</v>
          </cell>
          <cell r="F9495" t="str">
            <v>VILLA EL SALVADOR</v>
          </cell>
          <cell r="G9495" t="str">
            <v>POLIDOCENTE COMPLETO</v>
          </cell>
          <cell r="H9495" t="str">
            <v>ESTATAL</v>
          </cell>
        </row>
        <row r="9496">
          <cell r="E9496" t="str">
            <v>1272822</v>
          </cell>
          <cell r="F9496" t="str">
            <v>VILLA EL SALVADOR</v>
          </cell>
          <cell r="G9496" t="str">
            <v>POLIDOCENTE COMPLETO</v>
          </cell>
          <cell r="H9496" t="str">
            <v>ESTATAL</v>
          </cell>
        </row>
        <row r="9497">
          <cell r="E9497" t="str">
            <v>1272822</v>
          </cell>
          <cell r="F9497" t="str">
            <v>VILLA EL SALVADOR</v>
          </cell>
          <cell r="G9497" t="str">
            <v>POLIDOCENTE COMPLETO</v>
          </cell>
          <cell r="H9497" t="str">
            <v>ESTATAL</v>
          </cell>
        </row>
        <row r="9498">
          <cell r="E9498" t="str">
            <v>1272822</v>
          </cell>
          <cell r="F9498" t="str">
            <v>VILLA EL SALVADOR</v>
          </cell>
          <cell r="G9498" t="str">
            <v>POLIDOCENTE COMPLETO</v>
          </cell>
          <cell r="H9498" t="str">
            <v>ESTATAL</v>
          </cell>
        </row>
        <row r="9499">
          <cell r="E9499" t="str">
            <v>1272822</v>
          </cell>
          <cell r="F9499" t="str">
            <v>VILLA EL SALVADOR</v>
          </cell>
          <cell r="G9499" t="str">
            <v>POLIDOCENTE COMPLETO</v>
          </cell>
          <cell r="H9499" t="str">
            <v>ESTATAL</v>
          </cell>
        </row>
        <row r="9500">
          <cell r="E9500" t="str">
            <v>1272822</v>
          </cell>
          <cell r="F9500" t="str">
            <v>VILLA EL SALVADOR</v>
          </cell>
          <cell r="G9500" t="str">
            <v>POLIDOCENTE COMPLETO</v>
          </cell>
          <cell r="H9500" t="str">
            <v>ESTATAL</v>
          </cell>
        </row>
        <row r="9501">
          <cell r="E9501" t="str">
            <v>1272822</v>
          </cell>
          <cell r="F9501" t="str">
            <v>VILLA EL SALVADOR</v>
          </cell>
          <cell r="G9501" t="str">
            <v>POLIDOCENTE COMPLETO</v>
          </cell>
          <cell r="H9501" t="str">
            <v>ESTATAL</v>
          </cell>
        </row>
        <row r="9502">
          <cell r="E9502" t="str">
            <v>1272822</v>
          </cell>
          <cell r="F9502" t="str">
            <v>VILLA EL SALVADOR</v>
          </cell>
          <cell r="G9502" t="str">
            <v>POLIDOCENTE COMPLETO</v>
          </cell>
          <cell r="H9502" t="str">
            <v>ESTATAL</v>
          </cell>
        </row>
        <row r="9503">
          <cell r="E9503" t="str">
            <v>1272822</v>
          </cell>
          <cell r="F9503" t="str">
            <v>VILLA EL SALVADOR</v>
          </cell>
          <cell r="G9503" t="str">
            <v>POLIDOCENTE COMPLETO</v>
          </cell>
          <cell r="H9503" t="str">
            <v>ESTATAL</v>
          </cell>
        </row>
        <row r="9504">
          <cell r="E9504" t="str">
            <v>1272822</v>
          </cell>
          <cell r="F9504" t="str">
            <v>VILLA EL SALVADOR</v>
          </cell>
          <cell r="G9504" t="str">
            <v>POLIDOCENTE COMPLETO</v>
          </cell>
          <cell r="H9504" t="str">
            <v>ESTATAL</v>
          </cell>
        </row>
        <row r="9505">
          <cell r="E9505" t="str">
            <v>1272822</v>
          </cell>
          <cell r="F9505" t="str">
            <v>VILLA EL SALVADOR</v>
          </cell>
          <cell r="G9505" t="str">
            <v>POLIDOCENTE COMPLETO</v>
          </cell>
          <cell r="H9505" t="str">
            <v>ESTATAL</v>
          </cell>
        </row>
        <row r="9506">
          <cell r="E9506" t="str">
            <v>1272822</v>
          </cell>
          <cell r="F9506" t="str">
            <v>VILLA EL SALVADOR</v>
          </cell>
          <cell r="G9506" t="str">
            <v>POLIDOCENTE COMPLETO</v>
          </cell>
          <cell r="H9506" t="str">
            <v>ESTATAL</v>
          </cell>
        </row>
        <row r="9507">
          <cell r="E9507" t="str">
            <v>1272822</v>
          </cell>
          <cell r="F9507" t="str">
            <v>VILLA EL SALVADOR</v>
          </cell>
          <cell r="G9507" t="str">
            <v>POLIDOCENTE COMPLETO</v>
          </cell>
          <cell r="H9507" t="str">
            <v>ESTATAL</v>
          </cell>
        </row>
        <row r="9508">
          <cell r="E9508" t="str">
            <v>1272822</v>
          </cell>
          <cell r="F9508" t="str">
            <v>VILLA EL SALVADOR</v>
          </cell>
          <cell r="G9508" t="str">
            <v>POLIDOCENTE COMPLETO</v>
          </cell>
          <cell r="H9508" t="str">
            <v>ESTATAL</v>
          </cell>
        </row>
        <row r="9509">
          <cell r="E9509" t="str">
            <v>1272822</v>
          </cell>
          <cell r="F9509" t="str">
            <v>VILLA EL SALVADOR</v>
          </cell>
          <cell r="G9509" t="str">
            <v>POLIDOCENTE COMPLETO</v>
          </cell>
          <cell r="H9509" t="str">
            <v>ESTATAL</v>
          </cell>
        </row>
        <row r="9510">
          <cell r="E9510" t="str">
            <v>1272822</v>
          </cell>
          <cell r="F9510" t="str">
            <v>VILLA EL SALVADOR</v>
          </cell>
          <cell r="G9510" t="str">
            <v>POLIDOCENTE COMPLETO</v>
          </cell>
          <cell r="H9510" t="str">
            <v>ESTATAL</v>
          </cell>
        </row>
        <row r="9511">
          <cell r="E9511" t="str">
            <v>1272822</v>
          </cell>
          <cell r="F9511" t="str">
            <v>VILLA EL SALVADOR</v>
          </cell>
          <cell r="G9511" t="str">
            <v>POLIDOCENTE COMPLETO</v>
          </cell>
          <cell r="H9511" t="str">
            <v>ESTATAL</v>
          </cell>
        </row>
        <row r="9512">
          <cell r="E9512" t="str">
            <v>1272822</v>
          </cell>
          <cell r="F9512" t="str">
            <v>VILLA EL SALVADOR</v>
          </cell>
          <cell r="G9512" t="str">
            <v>POLIDOCENTE COMPLETO</v>
          </cell>
          <cell r="H9512" t="str">
            <v>ESTATAL</v>
          </cell>
        </row>
        <row r="9513">
          <cell r="E9513" t="str">
            <v>0874198</v>
          </cell>
          <cell r="F9513" t="str">
            <v>VILLA EL SALVADOR</v>
          </cell>
          <cell r="G9513" t="str">
            <v>POLIDOCENTE COMPLETO</v>
          </cell>
          <cell r="H9513" t="str">
            <v>ESTATAL</v>
          </cell>
        </row>
        <row r="9514">
          <cell r="E9514" t="str">
            <v>0874198</v>
          </cell>
          <cell r="F9514" t="str">
            <v>VILLA EL SALVADOR</v>
          </cell>
          <cell r="G9514" t="str">
            <v>POLIDOCENTE COMPLETO</v>
          </cell>
          <cell r="H9514" t="str">
            <v>ESTATAL</v>
          </cell>
        </row>
        <row r="9515">
          <cell r="E9515" t="str">
            <v>0874198</v>
          </cell>
          <cell r="F9515" t="str">
            <v>VILLA EL SALVADOR</v>
          </cell>
          <cell r="G9515" t="str">
            <v>POLIDOCENTE COMPLETO</v>
          </cell>
          <cell r="H9515" t="str">
            <v>ESTATAL</v>
          </cell>
        </row>
        <row r="9516">
          <cell r="E9516" t="str">
            <v>0874198</v>
          </cell>
          <cell r="F9516" t="str">
            <v>VILLA EL SALVADOR</v>
          </cell>
          <cell r="G9516" t="str">
            <v>POLIDOCENTE COMPLETO</v>
          </cell>
          <cell r="H9516" t="str">
            <v>ESTATAL</v>
          </cell>
        </row>
        <row r="9517">
          <cell r="E9517" t="str">
            <v>0874198</v>
          </cell>
          <cell r="F9517" t="str">
            <v>VILLA EL SALVADOR</v>
          </cell>
          <cell r="G9517" t="str">
            <v>POLIDOCENTE COMPLETO</v>
          </cell>
          <cell r="H9517" t="str">
            <v>ESTATAL</v>
          </cell>
        </row>
        <row r="9518">
          <cell r="E9518" t="str">
            <v>0874198</v>
          </cell>
          <cell r="F9518" t="str">
            <v>VILLA EL SALVADOR</v>
          </cell>
          <cell r="G9518" t="str">
            <v>POLIDOCENTE COMPLETO</v>
          </cell>
          <cell r="H9518" t="str">
            <v>ESTATAL</v>
          </cell>
        </row>
        <row r="9519">
          <cell r="E9519" t="str">
            <v>0874198</v>
          </cell>
          <cell r="F9519" t="str">
            <v>VILLA EL SALVADOR</v>
          </cell>
          <cell r="G9519" t="str">
            <v>POLIDOCENTE COMPLETO</v>
          </cell>
          <cell r="H9519" t="str">
            <v>ESTATAL</v>
          </cell>
        </row>
        <row r="9520">
          <cell r="E9520" t="str">
            <v>0874198</v>
          </cell>
          <cell r="F9520" t="str">
            <v>VILLA EL SALVADOR</v>
          </cell>
          <cell r="G9520" t="str">
            <v>POLIDOCENTE COMPLETO</v>
          </cell>
          <cell r="H9520" t="str">
            <v>ESTATAL</v>
          </cell>
        </row>
        <row r="9521">
          <cell r="E9521" t="str">
            <v>0874198</v>
          </cell>
          <cell r="F9521" t="str">
            <v>VILLA EL SALVADOR</v>
          </cell>
          <cell r="G9521" t="str">
            <v>POLIDOCENTE COMPLETO</v>
          </cell>
          <cell r="H9521" t="str">
            <v>ESTATAL</v>
          </cell>
        </row>
        <row r="9522">
          <cell r="E9522" t="str">
            <v>0874198</v>
          </cell>
          <cell r="F9522" t="str">
            <v>VILLA EL SALVADOR</v>
          </cell>
          <cell r="G9522" t="str">
            <v>POLIDOCENTE COMPLETO</v>
          </cell>
          <cell r="H9522" t="str">
            <v>ESTATAL</v>
          </cell>
        </row>
        <row r="9523">
          <cell r="E9523" t="str">
            <v>0874198</v>
          </cell>
          <cell r="F9523" t="str">
            <v>VILLA EL SALVADOR</v>
          </cell>
          <cell r="G9523" t="str">
            <v>POLIDOCENTE COMPLETO</v>
          </cell>
          <cell r="H9523" t="str">
            <v>ESTATAL</v>
          </cell>
        </row>
        <row r="9524">
          <cell r="E9524" t="str">
            <v>0874198</v>
          </cell>
          <cell r="F9524" t="str">
            <v>VILLA EL SALVADOR</v>
          </cell>
          <cell r="G9524" t="str">
            <v>POLIDOCENTE COMPLETO</v>
          </cell>
          <cell r="H9524" t="str">
            <v>ESTATAL</v>
          </cell>
        </row>
        <row r="9525">
          <cell r="E9525" t="str">
            <v>0874198</v>
          </cell>
          <cell r="F9525" t="str">
            <v>VILLA EL SALVADOR</v>
          </cell>
          <cell r="G9525" t="str">
            <v>POLIDOCENTE COMPLETO</v>
          </cell>
          <cell r="H9525" t="str">
            <v>ESTATAL</v>
          </cell>
        </row>
        <row r="9526">
          <cell r="E9526" t="str">
            <v>0874198</v>
          </cell>
          <cell r="F9526" t="str">
            <v>VILLA EL SALVADOR</v>
          </cell>
          <cell r="G9526" t="str">
            <v>POLIDOCENTE COMPLETO</v>
          </cell>
          <cell r="H9526" t="str">
            <v>ESTATAL</v>
          </cell>
        </row>
        <row r="9527">
          <cell r="E9527" t="str">
            <v>0874198</v>
          </cell>
          <cell r="F9527" t="str">
            <v>VILLA EL SALVADOR</v>
          </cell>
          <cell r="G9527" t="str">
            <v>POLIDOCENTE COMPLETO</v>
          </cell>
          <cell r="H9527" t="str">
            <v>ESTATAL</v>
          </cell>
        </row>
        <row r="9528">
          <cell r="E9528" t="str">
            <v>0874198</v>
          </cell>
          <cell r="F9528" t="str">
            <v>VILLA EL SALVADOR</v>
          </cell>
          <cell r="G9528" t="str">
            <v>POLIDOCENTE COMPLETO</v>
          </cell>
          <cell r="H9528" t="str">
            <v>ESTATAL</v>
          </cell>
        </row>
        <row r="9529">
          <cell r="E9529" t="str">
            <v>0874198</v>
          </cell>
          <cell r="F9529" t="str">
            <v>VILLA EL SALVADOR</v>
          </cell>
          <cell r="G9529" t="str">
            <v>POLIDOCENTE COMPLETO</v>
          </cell>
          <cell r="H9529" t="str">
            <v>ESTATAL</v>
          </cell>
        </row>
        <row r="9530">
          <cell r="E9530" t="str">
            <v>0874198</v>
          </cell>
          <cell r="F9530" t="str">
            <v>VILLA EL SALVADOR</v>
          </cell>
          <cell r="G9530" t="str">
            <v>POLIDOCENTE COMPLETO</v>
          </cell>
          <cell r="H9530" t="str">
            <v>ESTATAL</v>
          </cell>
        </row>
        <row r="9531">
          <cell r="E9531" t="str">
            <v>0874198</v>
          </cell>
          <cell r="F9531" t="str">
            <v>VILLA EL SALVADOR</v>
          </cell>
          <cell r="G9531" t="str">
            <v>POLIDOCENTE COMPLETO</v>
          </cell>
          <cell r="H9531" t="str">
            <v>ESTATAL</v>
          </cell>
        </row>
        <row r="9532">
          <cell r="E9532" t="str">
            <v>0874198</v>
          </cell>
          <cell r="F9532" t="str">
            <v>VILLA EL SALVADOR</v>
          </cell>
          <cell r="G9532" t="str">
            <v>POLIDOCENTE COMPLETO</v>
          </cell>
          <cell r="H9532" t="str">
            <v>ESTATAL</v>
          </cell>
        </row>
        <row r="9533">
          <cell r="E9533" t="str">
            <v>0874198</v>
          </cell>
          <cell r="F9533" t="str">
            <v>VILLA EL SALVADOR</v>
          </cell>
          <cell r="G9533" t="str">
            <v>POLIDOCENTE COMPLETO</v>
          </cell>
          <cell r="H9533" t="str">
            <v>ESTATAL</v>
          </cell>
        </row>
        <row r="9534">
          <cell r="E9534" t="str">
            <v>0874198</v>
          </cell>
          <cell r="F9534" t="str">
            <v>VILLA EL SALVADOR</v>
          </cell>
          <cell r="G9534" t="str">
            <v>POLIDOCENTE COMPLETO</v>
          </cell>
          <cell r="H9534" t="str">
            <v>ESTATAL</v>
          </cell>
        </row>
        <row r="9535">
          <cell r="E9535" t="str">
            <v>0874198</v>
          </cell>
          <cell r="F9535" t="str">
            <v>VILLA EL SALVADOR</v>
          </cell>
          <cell r="G9535" t="str">
            <v>POLIDOCENTE COMPLETO</v>
          </cell>
          <cell r="H9535" t="str">
            <v>ESTATAL</v>
          </cell>
        </row>
        <row r="9536">
          <cell r="E9536" t="str">
            <v>0874198</v>
          </cell>
          <cell r="F9536" t="str">
            <v>VILLA EL SALVADOR</v>
          </cell>
          <cell r="G9536" t="str">
            <v>POLIDOCENTE COMPLETO</v>
          </cell>
          <cell r="H9536" t="str">
            <v>ESTATAL</v>
          </cell>
        </row>
        <row r="9537">
          <cell r="E9537" t="str">
            <v>0874198</v>
          </cell>
          <cell r="F9537" t="str">
            <v>VILLA EL SALVADOR</v>
          </cell>
          <cell r="G9537" t="str">
            <v>POLIDOCENTE COMPLETO</v>
          </cell>
          <cell r="H9537" t="str">
            <v>ESTATAL</v>
          </cell>
        </row>
        <row r="9538">
          <cell r="E9538" t="str">
            <v>0874198</v>
          </cell>
          <cell r="F9538" t="str">
            <v>VILLA EL SALVADOR</v>
          </cell>
          <cell r="G9538" t="str">
            <v>POLIDOCENTE COMPLETO</v>
          </cell>
          <cell r="H9538" t="str">
            <v>ESTATAL</v>
          </cell>
        </row>
        <row r="9539">
          <cell r="E9539" t="str">
            <v>0874198</v>
          </cell>
          <cell r="F9539" t="str">
            <v>VILLA EL SALVADOR</v>
          </cell>
          <cell r="G9539" t="str">
            <v>POLIDOCENTE COMPLETO</v>
          </cell>
          <cell r="H9539" t="str">
            <v>ESTATAL</v>
          </cell>
        </row>
        <row r="9540">
          <cell r="E9540" t="str">
            <v>0874198</v>
          </cell>
          <cell r="F9540" t="str">
            <v>VILLA EL SALVADOR</v>
          </cell>
          <cell r="G9540" t="str">
            <v>POLIDOCENTE COMPLETO</v>
          </cell>
          <cell r="H9540" t="str">
            <v>ESTATAL</v>
          </cell>
        </row>
        <row r="9541">
          <cell r="E9541" t="str">
            <v>0874198</v>
          </cell>
          <cell r="F9541" t="str">
            <v>VILLA EL SALVADOR</v>
          </cell>
          <cell r="G9541" t="str">
            <v>POLIDOCENTE COMPLETO</v>
          </cell>
          <cell r="H9541" t="str">
            <v>ESTATAL</v>
          </cell>
        </row>
        <row r="9542">
          <cell r="E9542" t="str">
            <v>0874198</v>
          </cell>
          <cell r="F9542" t="str">
            <v>VILLA EL SALVADOR</v>
          </cell>
          <cell r="G9542" t="str">
            <v>POLIDOCENTE COMPLETO</v>
          </cell>
          <cell r="H9542" t="str">
            <v>ESTATAL</v>
          </cell>
        </row>
        <row r="9543">
          <cell r="E9543" t="str">
            <v>0874198</v>
          </cell>
          <cell r="F9543" t="str">
            <v>VILLA EL SALVADOR</v>
          </cell>
          <cell r="G9543" t="str">
            <v>POLIDOCENTE COMPLETO</v>
          </cell>
          <cell r="H9543" t="str">
            <v>ESTATAL</v>
          </cell>
        </row>
        <row r="9544">
          <cell r="E9544" t="str">
            <v>0874198</v>
          </cell>
          <cell r="F9544" t="str">
            <v>VILLA EL SALVADOR</v>
          </cell>
          <cell r="G9544" t="str">
            <v>POLIDOCENTE COMPLETO</v>
          </cell>
          <cell r="H9544" t="str">
            <v>ESTATAL</v>
          </cell>
        </row>
        <row r="9545">
          <cell r="E9545" t="str">
            <v>0874198</v>
          </cell>
          <cell r="F9545" t="str">
            <v>VILLA EL SALVADOR</v>
          </cell>
          <cell r="G9545" t="str">
            <v>POLIDOCENTE COMPLETO</v>
          </cell>
          <cell r="H9545" t="str">
            <v>ESTATAL</v>
          </cell>
        </row>
        <row r="9546">
          <cell r="E9546" t="str">
            <v>0874198</v>
          </cell>
          <cell r="F9546" t="str">
            <v>VILLA EL SALVADOR</v>
          </cell>
          <cell r="G9546" t="str">
            <v>POLIDOCENTE COMPLETO</v>
          </cell>
          <cell r="H9546" t="str">
            <v>ESTATAL</v>
          </cell>
        </row>
        <row r="9547">
          <cell r="E9547" t="str">
            <v>0874198</v>
          </cell>
          <cell r="F9547" t="str">
            <v>VILLA EL SALVADOR</v>
          </cell>
          <cell r="G9547" t="str">
            <v>POLIDOCENTE COMPLETO</v>
          </cell>
          <cell r="H9547" t="str">
            <v>ESTATAL</v>
          </cell>
        </row>
        <row r="9548">
          <cell r="E9548" t="str">
            <v>0874198</v>
          </cell>
          <cell r="F9548" t="str">
            <v>VILLA EL SALVADOR</v>
          </cell>
          <cell r="G9548" t="str">
            <v>POLIDOCENTE COMPLETO</v>
          </cell>
          <cell r="H9548" t="str">
            <v>ESTATAL</v>
          </cell>
        </row>
        <row r="9549">
          <cell r="E9549" t="str">
            <v>0874198</v>
          </cell>
          <cell r="F9549" t="str">
            <v>VILLA EL SALVADOR</v>
          </cell>
          <cell r="G9549" t="str">
            <v>POLIDOCENTE COMPLETO</v>
          </cell>
          <cell r="H9549" t="str">
            <v>ESTATAL</v>
          </cell>
        </row>
        <row r="9550">
          <cell r="E9550" t="str">
            <v>0874198</v>
          </cell>
          <cell r="F9550" t="str">
            <v>VILLA EL SALVADOR</v>
          </cell>
          <cell r="G9550" t="str">
            <v>POLIDOCENTE COMPLETO</v>
          </cell>
          <cell r="H9550" t="str">
            <v>ESTATAL</v>
          </cell>
        </row>
        <row r="9551">
          <cell r="E9551" t="str">
            <v>0874198</v>
          </cell>
          <cell r="F9551" t="str">
            <v>VILLA EL SALVADOR</v>
          </cell>
          <cell r="G9551" t="str">
            <v>POLIDOCENTE COMPLETO</v>
          </cell>
          <cell r="H9551" t="str">
            <v>ESTATAL</v>
          </cell>
        </row>
        <row r="9552">
          <cell r="E9552" t="str">
            <v>0874198</v>
          </cell>
          <cell r="F9552" t="str">
            <v>VILLA EL SALVADOR</v>
          </cell>
          <cell r="G9552" t="str">
            <v>POLIDOCENTE COMPLETO</v>
          </cell>
          <cell r="H9552" t="str">
            <v>ESTATAL</v>
          </cell>
        </row>
        <row r="9553">
          <cell r="E9553" t="str">
            <v>0874198</v>
          </cell>
          <cell r="F9553" t="str">
            <v>VILLA EL SALVADOR</v>
          </cell>
          <cell r="G9553" t="str">
            <v>POLIDOCENTE COMPLETO</v>
          </cell>
          <cell r="H9553" t="str">
            <v>ESTATAL</v>
          </cell>
        </row>
        <row r="9554">
          <cell r="E9554" t="str">
            <v>0874198</v>
          </cell>
          <cell r="F9554" t="str">
            <v>VILLA EL SALVADOR</v>
          </cell>
          <cell r="G9554" t="str">
            <v>POLIDOCENTE COMPLETO</v>
          </cell>
          <cell r="H9554" t="str">
            <v>ESTATAL</v>
          </cell>
        </row>
        <row r="9555">
          <cell r="E9555" t="str">
            <v>0874198</v>
          </cell>
          <cell r="F9555" t="str">
            <v>VILLA EL SALVADOR</v>
          </cell>
          <cell r="G9555" t="str">
            <v>POLIDOCENTE COMPLETO</v>
          </cell>
          <cell r="H9555" t="str">
            <v>ESTATAL</v>
          </cell>
        </row>
        <row r="9556">
          <cell r="E9556" t="str">
            <v>0874198</v>
          </cell>
          <cell r="F9556" t="str">
            <v>VILLA EL SALVADOR</v>
          </cell>
          <cell r="G9556" t="str">
            <v>POLIDOCENTE COMPLETO</v>
          </cell>
          <cell r="H9556" t="str">
            <v>ESTATAL</v>
          </cell>
        </row>
        <row r="9557">
          <cell r="E9557" t="str">
            <v>0874198</v>
          </cell>
          <cell r="F9557" t="str">
            <v>VILLA EL SALVADOR</v>
          </cell>
          <cell r="G9557" t="str">
            <v>POLIDOCENTE COMPLETO</v>
          </cell>
          <cell r="H9557" t="str">
            <v>ESTATAL</v>
          </cell>
        </row>
        <row r="9558">
          <cell r="E9558" t="str">
            <v>0874198</v>
          </cell>
          <cell r="F9558" t="str">
            <v>VILLA EL SALVADOR</v>
          </cell>
          <cell r="G9558" t="str">
            <v>POLIDOCENTE COMPLETO</v>
          </cell>
          <cell r="H9558" t="str">
            <v>ESTATAL</v>
          </cell>
        </row>
        <row r="9559">
          <cell r="E9559" t="str">
            <v>0874198</v>
          </cell>
          <cell r="F9559" t="str">
            <v>VILLA EL SALVADOR</v>
          </cell>
          <cell r="G9559" t="str">
            <v>POLIDOCENTE COMPLETO</v>
          </cell>
          <cell r="H9559" t="str">
            <v>ESTATAL</v>
          </cell>
        </row>
        <row r="9560">
          <cell r="E9560" t="str">
            <v>0874198</v>
          </cell>
          <cell r="F9560" t="str">
            <v>VILLA EL SALVADOR</v>
          </cell>
          <cell r="G9560" t="str">
            <v>POLIDOCENTE COMPLETO</v>
          </cell>
          <cell r="H9560" t="str">
            <v>ESTATAL</v>
          </cell>
        </row>
        <row r="9561">
          <cell r="E9561" t="str">
            <v>0874198</v>
          </cell>
          <cell r="F9561" t="str">
            <v>VILLA EL SALVADOR</v>
          </cell>
          <cell r="G9561" t="str">
            <v>POLIDOCENTE COMPLETO</v>
          </cell>
          <cell r="H9561" t="str">
            <v>ESTATAL</v>
          </cell>
        </row>
        <row r="9562">
          <cell r="E9562" t="str">
            <v>0874198</v>
          </cell>
          <cell r="F9562" t="str">
            <v>VILLA EL SALVADOR</v>
          </cell>
          <cell r="G9562" t="str">
            <v>POLIDOCENTE COMPLETO</v>
          </cell>
          <cell r="H9562" t="str">
            <v>ESTATAL</v>
          </cell>
        </row>
        <row r="9563">
          <cell r="E9563" t="str">
            <v>0874198</v>
          </cell>
          <cell r="F9563" t="str">
            <v>VILLA EL SALVADOR</v>
          </cell>
          <cell r="G9563" t="str">
            <v>POLIDOCENTE COMPLETO</v>
          </cell>
          <cell r="H9563" t="str">
            <v>ESTATAL</v>
          </cell>
        </row>
        <row r="9564">
          <cell r="E9564" t="str">
            <v>0874198</v>
          </cell>
          <cell r="F9564" t="str">
            <v>VILLA EL SALVADOR</v>
          </cell>
          <cell r="G9564" t="str">
            <v>POLIDOCENTE COMPLETO</v>
          </cell>
          <cell r="H9564" t="str">
            <v>ESTATAL</v>
          </cell>
        </row>
        <row r="9565">
          <cell r="E9565" t="str">
            <v>0874198</v>
          </cell>
          <cell r="F9565" t="str">
            <v>VILLA EL SALVADOR</v>
          </cell>
          <cell r="G9565" t="str">
            <v>POLIDOCENTE COMPLETO</v>
          </cell>
          <cell r="H9565" t="str">
            <v>ESTATAL</v>
          </cell>
        </row>
        <row r="9566">
          <cell r="E9566" t="str">
            <v>0874198</v>
          </cell>
          <cell r="F9566" t="str">
            <v>VILLA EL SALVADOR</v>
          </cell>
          <cell r="G9566" t="str">
            <v>POLIDOCENTE COMPLETO</v>
          </cell>
          <cell r="H9566" t="str">
            <v>ESTATAL</v>
          </cell>
        </row>
        <row r="9567">
          <cell r="E9567" t="str">
            <v>0874198</v>
          </cell>
          <cell r="F9567" t="str">
            <v>VILLA EL SALVADOR</v>
          </cell>
          <cell r="G9567" t="str">
            <v>POLIDOCENTE COMPLETO</v>
          </cell>
          <cell r="H9567" t="str">
            <v>ESTATAL</v>
          </cell>
        </row>
        <row r="9568">
          <cell r="E9568" t="str">
            <v>0874198</v>
          </cell>
          <cell r="F9568" t="str">
            <v>VILLA EL SALVADOR</v>
          </cell>
          <cell r="G9568" t="str">
            <v>POLIDOCENTE COMPLETO</v>
          </cell>
          <cell r="H9568" t="str">
            <v>ESTATAL</v>
          </cell>
        </row>
        <row r="9569">
          <cell r="E9569" t="str">
            <v>0874198</v>
          </cell>
          <cell r="F9569" t="str">
            <v>VILLA EL SALVADOR</v>
          </cell>
          <cell r="G9569" t="str">
            <v>POLIDOCENTE COMPLETO</v>
          </cell>
          <cell r="H9569" t="str">
            <v>ESTATAL</v>
          </cell>
        </row>
        <row r="9570">
          <cell r="E9570" t="str">
            <v>0874198</v>
          </cell>
          <cell r="F9570" t="str">
            <v>VILLA EL SALVADOR</v>
          </cell>
          <cell r="G9570" t="str">
            <v>POLIDOCENTE COMPLETO</v>
          </cell>
          <cell r="H9570" t="str">
            <v>ESTATAL</v>
          </cell>
        </row>
        <row r="9571">
          <cell r="E9571" t="str">
            <v>0874198</v>
          </cell>
          <cell r="F9571" t="str">
            <v>VILLA EL SALVADOR</v>
          </cell>
          <cell r="G9571" t="str">
            <v>POLIDOCENTE COMPLETO</v>
          </cell>
          <cell r="H9571" t="str">
            <v>ESTATAL</v>
          </cell>
        </row>
        <row r="9572">
          <cell r="E9572" t="str">
            <v>0874198</v>
          </cell>
          <cell r="F9572" t="str">
            <v>VILLA EL SALVADOR</v>
          </cell>
          <cell r="G9572" t="str">
            <v>POLIDOCENTE COMPLETO</v>
          </cell>
          <cell r="H9572" t="str">
            <v>ESTATAL</v>
          </cell>
        </row>
        <row r="9573">
          <cell r="E9573" t="str">
            <v>0874198</v>
          </cell>
          <cell r="F9573" t="str">
            <v>VILLA EL SALVADOR</v>
          </cell>
          <cell r="G9573" t="str">
            <v>POLIDOCENTE COMPLETO</v>
          </cell>
          <cell r="H9573" t="str">
            <v>ESTATAL</v>
          </cell>
        </row>
        <row r="9574">
          <cell r="E9574" t="str">
            <v>0874198</v>
          </cell>
          <cell r="F9574" t="str">
            <v>VILLA EL SALVADOR</v>
          </cell>
          <cell r="G9574" t="str">
            <v>POLIDOCENTE COMPLETO</v>
          </cell>
          <cell r="H9574" t="str">
            <v>ESTATAL</v>
          </cell>
        </row>
        <row r="9575">
          <cell r="E9575" t="str">
            <v>0874198</v>
          </cell>
          <cell r="F9575" t="str">
            <v>VILLA EL SALVADOR</v>
          </cell>
          <cell r="G9575" t="str">
            <v>POLIDOCENTE COMPLETO</v>
          </cell>
          <cell r="H9575" t="str">
            <v>ESTATAL</v>
          </cell>
        </row>
        <row r="9576">
          <cell r="E9576" t="str">
            <v>0874198</v>
          </cell>
          <cell r="F9576" t="str">
            <v>VILLA EL SALVADOR</v>
          </cell>
          <cell r="G9576" t="str">
            <v>POLIDOCENTE COMPLETO</v>
          </cell>
          <cell r="H9576" t="str">
            <v>ESTATAL</v>
          </cell>
        </row>
        <row r="9577">
          <cell r="E9577" t="str">
            <v>0874198</v>
          </cell>
          <cell r="F9577" t="str">
            <v>VILLA EL SALVADOR</v>
          </cell>
          <cell r="G9577" t="str">
            <v>POLIDOCENTE COMPLETO</v>
          </cell>
          <cell r="H9577" t="str">
            <v>ESTATAL</v>
          </cell>
        </row>
        <row r="9578">
          <cell r="E9578" t="str">
            <v>0874198</v>
          </cell>
          <cell r="F9578" t="str">
            <v>VILLA EL SALVADOR</v>
          </cell>
          <cell r="G9578" t="str">
            <v>POLIDOCENTE COMPLETO</v>
          </cell>
          <cell r="H9578" t="str">
            <v>ESTATAL</v>
          </cell>
        </row>
        <row r="9579">
          <cell r="E9579" t="str">
            <v>0874198</v>
          </cell>
          <cell r="F9579" t="str">
            <v>VILLA EL SALVADOR</v>
          </cell>
          <cell r="G9579" t="str">
            <v>POLIDOCENTE COMPLETO</v>
          </cell>
          <cell r="H9579" t="str">
            <v>ESTATAL</v>
          </cell>
        </row>
        <row r="9580">
          <cell r="E9580" t="str">
            <v>0874198</v>
          </cell>
          <cell r="F9580" t="str">
            <v>VILLA EL SALVADOR</v>
          </cell>
          <cell r="G9580" t="str">
            <v>POLIDOCENTE COMPLETO</v>
          </cell>
          <cell r="H9580" t="str">
            <v>ESTATAL</v>
          </cell>
        </row>
        <row r="9581">
          <cell r="E9581" t="str">
            <v>0874198</v>
          </cell>
          <cell r="F9581" t="str">
            <v>VILLA EL SALVADOR</v>
          </cell>
          <cell r="G9581" t="str">
            <v>POLIDOCENTE COMPLETO</v>
          </cell>
          <cell r="H9581" t="str">
            <v>ESTATAL</v>
          </cell>
        </row>
        <row r="9582">
          <cell r="E9582" t="str">
            <v>1473644</v>
          </cell>
          <cell r="F9582" t="str">
            <v>VILLA EL SALVADOR</v>
          </cell>
          <cell r="G9582" t="str">
            <v>POLIDOCENTE COMPLETO</v>
          </cell>
          <cell r="H9582" t="str">
            <v>ESTATAL</v>
          </cell>
        </row>
        <row r="9583">
          <cell r="E9583" t="str">
            <v>1473644</v>
          </cell>
          <cell r="F9583" t="str">
            <v>VILLA EL SALVADOR</v>
          </cell>
          <cell r="G9583" t="str">
            <v>POLIDOCENTE COMPLETO</v>
          </cell>
          <cell r="H9583" t="str">
            <v>ESTATAL</v>
          </cell>
        </row>
        <row r="9584">
          <cell r="E9584" t="str">
            <v>1473644</v>
          </cell>
          <cell r="F9584" t="str">
            <v>VILLA EL SALVADOR</v>
          </cell>
          <cell r="G9584" t="str">
            <v>POLIDOCENTE COMPLETO</v>
          </cell>
          <cell r="H9584" t="str">
            <v>ESTATAL</v>
          </cell>
        </row>
        <row r="9585">
          <cell r="E9585" t="str">
            <v>1473644</v>
          </cell>
          <cell r="F9585" t="str">
            <v>VILLA EL SALVADOR</v>
          </cell>
          <cell r="G9585" t="str">
            <v>POLIDOCENTE COMPLETO</v>
          </cell>
          <cell r="H9585" t="str">
            <v>ESTATAL</v>
          </cell>
        </row>
        <row r="9586">
          <cell r="E9586" t="str">
            <v>1473644</v>
          </cell>
          <cell r="F9586" t="str">
            <v>VILLA EL SALVADOR</v>
          </cell>
          <cell r="G9586" t="str">
            <v>POLIDOCENTE COMPLETO</v>
          </cell>
          <cell r="H9586" t="str">
            <v>ESTATAL</v>
          </cell>
        </row>
        <row r="9587">
          <cell r="E9587" t="str">
            <v>1473644</v>
          </cell>
          <cell r="F9587" t="str">
            <v>VILLA EL SALVADOR</v>
          </cell>
          <cell r="G9587" t="str">
            <v>POLIDOCENTE COMPLETO</v>
          </cell>
          <cell r="H9587" t="str">
            <v>ESTATAL</v>
          </cell>
        </row>
        <row r="9588">
          <cell r="E9588" t="str">
            <v>1473644</v>
          </cell>
          <cell r="F9588" t="str">
            <v>VILLA EL SALVADOR</v>
          </cell>
          <cell r="G9588" t="str">
            <v>POLIDOCENTE COMPLETO</v>
          </cell>
          <cell r="H9588" t="str">
            <v>ESTATAL</v>
          </cell>
        </row>
        <row r="9589">
          <cell r="E9589" t="str">
            <v>1473644</v>
          </cell>
          <cell r="F9589" t="str">
            <v>VILLA EL SALVADOR</v>
          </cell>
          <cell r="G9589" t="str">
            <v>POLIDOCENTE COMPLETO</v>
          </cell>
          <cell r="H9589" t="str">
            <v>ESTATAL</v>
          </cell>
        </row>
        <row r="9590">
          <cell r="E9590" t="str">
            <v>1473644</v>
          </cell>
          <cell r="F9590" t="str">
            <v>VILLA EL SALVADOR</v>
          </cell>
          <cell r="G9590" t="str">
            <v>POLIDOCENTE COMPLETO</v>
          </cell>
          <cell r="H9590" t="str">
            <v>ESTATAL</v>
          </cell>
        </row>
        <row r="9591">
          <cell r="E9591" t="str">
            <v>1473644</v>
          </cell>
          <cell r="F9591" t="str">
            <v>VILLA EL SALVADOR</v>
          </cell>
          <cell r="G9591" t="str">
            <v>POLIDOCENTE COMPLETO</v>
          </cell>
          <cell r="H9591" t="str">
            <v>ESTATAL</v>
          </cell>
        </row>
        <row r="9592">
          <cell r="E9592" t="str">
            <v>1473644</v>
          </cell>
          <cell r="F9592" t="str">
            <v>VILLA EL SALVADOR</v>
          </cell>
          <cell r="G9592" t="str">
            <v>POLIDOCENTE COMPLETO</v>
          </cell>
          <cell r="H9592" t="str">
            <v>ESTATAL</v>
          </cell>
        </row>
        <row r="9593">
          <cell r="E9593" t="str">
            <v>1473644</v>
          </cell>
          <cell r="F9593" t="str">
            <v>VILLA EL SALVADOR</v>
          </cell>
          <cell r="G9593" t="str">
            <v>POLIDOCENTE COMPLETO</v>
          </cell>
          <cell r="H9593" t="str">
            <v>ESTATAL</v>
          </cell>
        </row>
        <row r="9594">
          <cell r="E9594" t="str">
            <v>1473644</v>
          </cell>
          <cell r="F9594" t="str">
            <v>VILLA EL SALVADOR</v>
          </cell>
          <cell r="G9594" t="str">
            <v>POLIDOCENTE COMPLETO</v>
          </cell>
          <cell r="H9594" t="str">
            <v>ESTATAL</v>
          </cell>
        </row>
        <row r="9595">
          <cell r="E9595" t="str">
            <v>1473644</v>
          </cell>
          <cell r="F9595" t="str">
            <v>VILLA EL SALVADOR</v>
          </cell>
          <cell r="G9595" t="str">
            <v>POLIDOCENTE COMPLETO</v>
          </cell>
          <cell r="H9595" t="str">
            <v>ESTATAL</v>
          </cell>
        </row>
        <row r="9596">
          <cell r="E9596" t="str">
            <v>1473644</v>
          </cell>
          <cell r="F9596" t="str">
            <v>VILLA EL SALVADOR</v>
          </cell>
          <cell r="G9596" t="str">
            <v>POLIDOCENTE COMPLETO</v>
          </cell>
          <cell r="H9596" t="str">
            <v>ESTATAL</v>
          </cell>
        </row>
        <row r="9597">
          <cell r="E9597" t="str">
            <v>1473644</v>
          </cell>
          <cell r="F9597" t="str">
            <v>VILLA EL SALVADOR</v>
          </cell>
          <cell r="G9597" t="str">
            <v>POLIDOCENTE COMPLETO</v>
          </cell>
          <cell r="H9597" t="str">
            <v>ESTATAL</v>
          </cell>
        </row>
        <row r="9598">
          <cell r="E9598" t="str">
            <v>1473644</v>
          </cell>
          <cell r="F9598" t="str">
            <v>VILLA EL SALVADOR</v>
          </cell>
          <cell r="G9598" t="str">
            <v>POLIDOCENTE COMPLETO</v>
          </cell>
          <cell r="H9598" t="str">
            <v>ESTATAL</v>
          </cell>
        </row>
        <row r="9599">
          <cell r="E9599" t="str">
            <v>1473644</v>
          </cell>
          <cell r="F9599" t="str">
            <v>VILLA EL SALVADOR</v>
          </cell>
          <cell r="G9599" t="str">
            <v>POLIDOCENTE COMPLETO</v>
          </cell>
          <cell r="H9599" t="str">
            <v>ESTATAL</v>
          </cell>
        </row>
        <row r="9600">
          <cell r="E9600" t="str">
            <v>1473644</v>
          </cell>
          <cell r="F9600" t="str">
            <v>VILLA EL SALVADOR</v>
          </cell>
          <cell r="G9600" t="str">
            <v>POLIDOCENTE COMPLETO</v>
          </cell>
          <cell r="H9600" t="str">
            <v>ESTATAL</v>
          </cell>
        </row>
        <row r="9601">
          <cell r="E9601" t="str">
            <v>1473644</v>
          </cell>
          <cell r="F9601" t="str">
            <v>VILLA EL SALVADOR</v>
          </cell>
          <cell r="G9601" t="str">
            <v>POLIDOCENTE COMPLETO</v>
          </cell>
          <cell r="H9601" t="str">
            <v>ESTATAL</v>
          </cell>
        </row>
        <row r="9602">
          <cell r="E9602" t="str">
            <v>0869230</v>
          </cell>
          <cell r="F9602" t="str">
            <v>PUCUSANA</v>
          </cell>
          <cell r="G9602" t="str">
            <v>POLIDOCENTE COMPLETO</v>
          </cell>
          <cell r="H9602" t="str">
            <v>ESTATAL</v>
          </cell>
        </row>
        <row r="9603">
          <cell r="E9603" t="str">
            <v>0869230</v>
          </cell>
          <cell r="F9603" t="str">
            <v>PUCUSANA</v>
          </cell>
          <cell r="G9603" t="str">
            <v>POLIDOCENTE COMPLETO</v>
          </cell>
          <cell r="H9603" t="str">
            <v>ESTATAL</v>
          </cell>
        </row>
        <row r="9604">
          <cell r="E9604" t="str">
            <v>0869230</v>
          </cell>
          <cell r="F9604" t="str">
            <v>PUCUSANA</v>
          </cell>
          <cell r="G9604" t="str">
            <v>POLIDOCENTE COMPLETO</v>
          </cell>
          <cell r="H9604" t="str">
            <v>ESTATAL</v>
          </cell>
        </row>
        <row r="9605">
          <cell r="E9605" t="str">
            <v>0869230</v>
          </cell>
          <cell r="F9605" t="str">
            <v>PUCUSANA</v>
          </cell>
          <cell r="G9605" t="str">
            <v>POLIDOCENTE COMPLETO</v>
          </cell>
          <cell r="H9605" t="str">
            <v>ESTATAL</v>
          </cell>
        </row>
        <row r="9606">
          <cell r="E9606" t="str">
            <v>0869230</v>
          </cell>
          <cell r="F9606" t="str">
            <v>PUCUSANA</v>
          </cell>
          <cell r="G9606" t="str">
            <v>POLIDOCENTE COMPLETO</v>
          </cell>
          <cell r="H9606" t="str">
            <v>ESTATAL</v>
          </cell>
        </row>
        <row r="9607">
          <cell r="E9607" t="str">
            <v>0869230</v>
          </cell>
          <cell r="F9607" t="str">
            <v>PUCUSANA</v>
          </cell>
          <cell r="G9607" t="str">
            <v>POLIDOCENTE COMPLETO</v>
          </cell>
          <cell r="H9607" t="str">
            <v>ESTATAL</v>
          </cell>
        </row>
        <row r="9608">
          <cell r="E9608" t="str">
            <v>0869230</v>
          </cell>
          <cell r="F9608" t="str">
            <v>PUCUSANA</v>
          </cell>
          <cell r="G9608" t="str">
            <v>POLIDOCENTE COMPLETO</v>
          </cell>
          <cell r="H9608" t="str">
            <v>ESTATAL</v>
          </cell>
        </row>
        <row r="9609">
          <cell r="E9609" t="str">
            <v>0869230</v>
          </cell>
          <cell r="F9609" t="str">
            <v>PUCUSANA</v>
          </cell>
          <cell r="G9609" t="str">
            <v>POLIDOCENTE COMPLETO</v>
          </cell>
          <cell r="H9609" t="str">
            <v>ESTATAL</v>
          </cell>
        </row>
        <row r="9610">
          <cell r="E9610" t="str">
            <v>0869230</v>
          </cell>
          <cell r="F9610" t="str">
            <v>PUCUSANA</v>
          </cell>
          <cell r="G9610" t="str">
            <v>POLIDOCENTE COMPLETO</v>
          </cell>
          <cell r="H9610" t="str">
            <v>ESTATAL</v>
          </cell>
        </row>
        <row r="9611">
          <cell r="E9611" t="str">
            <v>0869230</v>
          </cell>
          <cell r="F9611" t="str">
            <v>PUCUSANA</v>
          </cell>
          <cell r="G9611" t="str">
            <v>POLIDOCENTE COMPLETO</v>
          </cell>
          <cell r="H9611" t="str">
            <v>ESTATAL</v>
          </cell>
        </row>
        <row r="9612">
          <cell r="E9612" t="str">
            <v>0869230</v>
          </cell>
          <cell r="F9612" t="str">
            <v>PUCUSANA</v>
          </cell>
          <cell r="G9612" t="str">
            <v>POLIDOCENTE COMPLETO</v>
          </cell>
          <cell r="H9612" t="str">
            <v>ESTATAL</v>
          </cell>
        </row>
        <row r="9613">
          <cell r="E9613" t="str">
            <v>0869230</v>
          </cell>
          <cell r="F9613" t="str">
            <v>PUCUSANA</v>
          </cell>
          <cell r="G9613" t="str">
            <v>POLIDOCENTE COMPLETO</v>
          </cell>
          <cell r="H9613" t="str">
            <v>ESTATAL</v>
          </cell>
        </row>
        <row r="9614">
          <cell r="E9614" t="str">
            <v>0869230</v>
          </cell>
          <cell r="F9614" t="str">
            <v>PUCUSANA</v>
          </cell>
          <cell r="G9614" t="str">
            <v>POLIDOCENTE COMPLETO</v>
          </cell>
          <cell r="H9614" t="str">
            <v>ESTATAL</v>
          </cell>
        </row>
        <row r="9615">
          <cell r="E9615" t="str">
            <v>1070804</v>
          </cell>
          <cell r="F9615" t="str">
            <v>PACHACAMAC</v>
          </cell>
          <cell r="G9615" t="str">
            <v>POLIDOCENTE COMPLETO</v>
          </cell>
          <cell r="H9615" t="str">
            <v>ESTATAL</v>
          </cell>
        </row>
        <row r="9616">
          <cell r="E9616" t="str">
            <v>1070804</v>
          </cell>
          <cell r="F9616" t="str">
            <v>PACHACAMAC</v>
          </cell>
          <cell r="G9616" t="str">
            <v>POLIDOCENTE COMPLETO</v>
          </cell>
          <cell r="H9616" t="str">
            <v>ESTATAL</v>
          </cell>
        </row>
        <row r="9617">
          <cell r="E9617" t="str">
            <v>1070804</v>
          </cell>
          <cell r="F9617" t="str">
            <v>PACHACAMAC</v>
          </cell>
          <cell r="G9617" t="str">
            <v>POLIDOCENTE COMPLETO</v>
          </cell>
          <cell r="H9617" t="str">
            <v>ESTATAL</v>
          </cell>
        </row>
        <row r="9618">
          <cell r="E9618" t="str">
            <v>1070804</v>
          </cell>
          <cell r="F9618" t="str">
            <v>PACHACAMAC</v>
          </cell>
          <cell r="G9618" t="str">
            <v>POLIDOCENTE COMPLETO</v>
          </cell>
          <cell r="H9618" t="str">
            <v>ESTATAL</v>
          </cell>
        </row>
        <row r="9619">
          <cell r="E9619" t="str">
            <v>1070804</v>
          </cell>
          <cell r="F9619" t="str">
            <v>PACHACAMAC</v>
          </cell>
          <cell r="G9619" t="str">
            <v>POLIDOCENTE COMPLETO</v>
          </cell>
          <cell r="H9619" t="str">
            <v>ESTATAL</v>
          </cell>
        </row>
        <row r="9620">
          <cell r="E9620" t="str">
            <v>1070804</v>
          </cell>
          <cell r="F9620" t="str">
            <v>PACHACAMAC</v>
          </cell>
          <cell r="G9620" t="str">
            <v>POLIDOCENTE COMPLETO</v>
          </cell>
          <cell r="H9620" t="str">
            <v>ESTATAL</v>
          </cell>
        </row>
        <row r="9621">
          <cell r="E9621" t="str">
            <v>1070804</v>
          </cell>
          <cell r="F9621" t="str">
            <v>PACHACAMAC</v>
          </cell>
          <cell r="G9621" t="str">
            <v>POLIDOCENTE COMPLETO</v>
          </cell>
          <cell r="H9621" t="str">
            <v>ESTATAL</v>
          </cell>
        </row>
        <row r="9622">
          <cell r="E9622" t="str">
            <v>1070804</v>
          </cell>
          <cell r="F9622" t="str">
            <v>PACHACAMAC</v>
          </cell>
          <cell r="G9622" t="str">
            <v>POLIDOCENTE COMPLETO</v>
          </cell>
          <cell r="H9622" t="str">
            <v>ESTATAL</v>
          </cell>
        </row>
        <row r="9623">
          <cell r="E9623" t="str">
            <v>1070804</v>
          </cell>
          <cell r="F9623" t="str">
            <v>PACHACAMAC</v>
          </cell>
          <cell r="G9623" t="str">
            <v>POLIDOCENTE COMPLETO</v>
          </cell>
          <cell r="H9623" t="str">
            <v>ESTATAL</v>
          </cell>
        </row>
        <row r="9624">
          <cell r="E9624" t="str">
            <v>1070804</v>
          </cell>
          <cell r="F9624" t="str">
            <v>PACHACAMAC</v>
          </cell>
          <cell r="G9624" t="str">
            <v>POLIDOCENTE COMPLETO</v>
          </cell>
          <cell r="H9624" t="str">
            <v>ESTATAL</v>
          </cell>
        </row>
        <row r="9625">
          <cell r="E9625" t="str">
            <v>1070804</v>
          </cell>
          <cell r="F9625" t="str">
            <v>PACHACAMAC</v>
          </cell>
          <cell r="G9625" t="str">
            <v>POLIDOCENTE COMPLETO</v>
          </cell>
          <cell r="H9625" t="str">
            <v>ESTATAL</v>
          </cell>
        </row>
        <row r="9626">
          <cell r="E9626" t="str">
            <v>1070804</v>
          </cell>
          <cell r="F9626" t="str">
            <v>PACHACAMAC</v>
          </cell>
          <cell r="G9626" t="str">
            <v>POLIDOCENTE COMPLETO</v>
          </cell>
          <cell r="H9626" t="str">
            <v>ESTATAL</v>
          </cell>
        </row>
        <row r="9627">
          <cell r="E9627" t="str">
            <v>1070804</v>
          </cell>
          <cell r="F9627" t="str">
            <v>PACHACAMAC</v>
          </cell>
          <cell r="G9627" t="str">
            <v>POLIDOCENTE COMPLETO</v>
          </cell>
          <cell r="H9627" t="str">
            <v>ESTATAL</v>
          </cell>
        </row>
        <row r="9628">
          <cell r="E9628" t="str">
            <v>1070804</v>
          </cell>
          <cell r="F9628" t="str">
            <v>PACHACAMAC</v>
          </cell>
          <cell r="G9628" t="str">
            <v>POLIDOCENTE COMPLETO</v>
          </cell>
          <cell r="H9628" t="str">
            <v>ESTATAL</v>
          </cell>
        </row>
        <row r="9629">
          <cell r="E9629" t="str">
            <v>1070804</v>
          </cell>
          <cell r="F9629" t="str">
            <v>PACHACAMAC</v>
          </cell>
          <cell r="G9629" t="str">
            <v>POLIDOCENTE COMPLETO</v>
          </cell>
          <cell r="H9629" t="str">
            <v>ESTATAL</v>
          </cell>
        </row>
        <row r="9630">
          <cell r="E9630" t="str">
            <v>1070804</v>
          </cell>
          <cell r="F9630" t="str">
            <v>PACHACAMAC</v>
          </cell>
          <cell r="G9630" t="str">
            <v>POLIDOCENTE COMPLETO</v>
          </cell>
          <cell r="H9630" t="str">
            <v>ESTATAL</v>
          </cell>
        </row>
        <row r="9631">
          <cell r="E9631" t="str">
            <v>1070804</v>
          </cell>
          <cell r="F9631" t="str">
            <v>PACHACAMAC</v>
          </cell>
          <cell r="G9631" t="str">
            <v>POLIDOCENTE COMPLETO</v>
          </cell>
          <cell r="H9631" t="str">
            <v>ESTATAL</v>
          </cell>
        </row>
        <row r="9632">
          <cell r="E9632" t="str">
            <v>1070804</v>
          </cell>
          <cell r="F9632" t="str">
            <v>PACHACAMAC</v>
          </cell>
          <cell r="G9632" t="str">
            <v>POLIDOCENTE COMPLETO</v>
          </cell>
          <cell r="H9632" t="str">
            <v>ESTATAL</v>
          </cell>
        </row>
        <row r="9633">
          <cell r="E9633" t="str">
            <v>1070804</v>
          </cell>
          <cell r="F9633" t="str">
            <v>PACHACAMAC</v>
          </cell>
          <cell r="G9633" t="str">
            <v>POLIDOCENTE COMPLETO</v>
          </cell>
          <cell r="H9633" t="str">
            <v>ESTATAL</v>
          </cell>
        </row>
        <row r="9634">
          <cell r="E9634" t="str">
            <v>1070804</v>
          </cell>
          <cell r="F9634" t="str">
            <v>PACHACAMAC</v>
          </cell>
          <cell r="G9634" t="str">
            <v>POLIDOCENTE COMPLETO</v>
          </cell>
          <cell r="H9634" t="str">
            <v>ESTATAL</v>
          </cell>
        </row>
        <row r="9635">
          <cell r="E9635" t="str">
            <v>1070804</v>
          </cell>
          <cell r="F9635" t="str">
            <v>PACHACAMAC</v>
          </cell>
          <cell r="G9635" t="str">
            <v>POLIDOCENTE COMPLETO</v>
          </cell>
          <cell r="H9635" t="str">
            <v>ESTATAL</v>
          </cell>
        </row>
        <row r="9636">
          <cell r="E9636" t="str">
            <v>1070804</v>
          </cell>
          <cell r="F9636" t="str">
            <v>PACHACAMAC</v>
          </cell>
          <cell r="G9636" t="str">
            <v>POLIDOCENTE COMPLETO</v>
          </cell>
          <cell r="H9636" t="str">
            <v>ESTATAL</v>
          </cell>
        </row>
        <row r="9637">
          <cell r="E9637" t="str">
            <v>1070804</v>
          </cell>
          <cell r="F9637" t="str">
            <v>PACHACAMAC</v>
          </cell>
          <cell r="G9637" t="str">
            <v>POLIDOCENTE COMPLETO</v>
          </cell>
          <cell r="H9637" t="str">
            <v>ESTATAL</v>
          </cell>
        </row>
        <row r="9638">
          <cell r="E9638" t="str">
            <v>1070804</v>
          </cell>
          <cell r="F9638" t="str">
            <v>PACHACAMAC</v>
          </cell>
          <cell r="G9638" t="str">
            <v>POLIDOCENTE COMPLETO</v>
          </cell>
          <cell r="H9638" t="str">
            <v>ESTATAL</v>
          </cell>
        </row>
        <row r="9639">
          <cell r="E9639" t="str">
            <v>1070804</v>
          </cell>
          <cell r="F9639" t="str">
            <v>PACHACAMAC</v>
          </cell>
          <cell r="G9639" t="str">
            <v>POLIDOCENTE COMPLETO</v>
          </cell>
          <cell r="H9639" t="str">
            <v>ESTATAL</v>
          </cell>
        </row>
        <row r="9640">
          <cell r="E9640" t="str">
            <v>1070804</v>
          </cell>
          <cell r="F9640" t="str">
            <v>PACHACAMAC</v>
          </cell>
          <cell r="G9640" t="str">
            <v>POLIDOCENTE COMPLETO</v>
          </cell>
          <cell r="H9640" t="str">
            <v>ESTATAL</v>
          </cell>
        </row>
        <row r="9641">
          <cell r="E9641" t="str">
            <v>1070804</v>
          </cell>
          <cell r="F9641" t="str">
            <v>PACHACAMAC</v>
          </cell>
          <cell r="G9641" t="str">
            <v>POLIDOCENTE COMPLETO</v>
          </cell>
          <cell r="H9641" t="str">
            <v>ESTATAL</v>
          </cell>
        </row>
        <row r="9642">
          <cell r="E9642" t="str">
            <v>1070804</v>
          </cell>
          <cell r="F9642" t="str">
            <v>PACHACAMAC</v>
          </cell>
          <cell r="G9642" t="str">
            <v>POLIDOCENTE COMPLETO</v>
          </cell>
          <cell r="H9642" t="str">
            <v>ESTATAL</v>
          </cell>
        </row>
        <row r="9643">
          <cell r="E9643" t="str">
            <v>1241678</v>
          </cell>
          <cell r="F9643" t="str">
            <v>PACHACAMAC</v>
          </cell>
          <cell r="G9643" t="str">
            <v>POLIDOCENTE COMPLETO</v>
          </cell>
          <cell r="H9643" t="str">
            <v>ESTATAL</v>
          </cell>
        </row>
        <row r="9644">
          <cell r="E9644" t="str">
            <v>1241678</v>
          </cell>
          <cell r="F9644" t="str">
            <v>PACHACAMAC</v>
          </cell>
          <cell r="G9644" t="str">
            <v>POLIDOCENTE COMPLETO</v>
          </cell>
          <cell r="H9644" t="str">
            <v>ESTATAL</v>
          </cell>
        </row>
        <row r="9645">
          <cell r="E9645" t="str">
            <v>1241678</v>
          </cell>
          <cell r="F9645" t="str">
            <v>PACHACAMAC</v>
          </cell>
          <cell r="G9645" t="str">
            <v>POLIDOCENTE COMPLETO</v>
          </cell>
          <cell r="H9645" t="str">
            <v>ESTATAL</v>
          </cell>
        </row>
        <row r="9646">
          <cell r="E9646" t="str">
            <v>1241678</v>
          </cell>
          <cell r="F9646" t="str">
            <v>PACHACAMAC</v>
          </cell>
          <cell r="G9646" t="str">
            <v>POLIDOCENTE COMPLETO</v>
          </cell>
          <cell r="H9646" t="str">
            <v>ESTATAL</v>
          </cell>
        </row>
        <row r="9647">
          <cell r="E9647" t="str">
            <v>1241678</v>
          </cell>
          <cell r="F9647" t="str">
            <v>PACHACAMAC</v>
          </cell>
          <cell r="G9647" t="str">
            <v>POLIDOCENTE COMPLETO</v>
          </cell>
          <cell r="H9647" t="str">
            <v>ESTATAL</v>
          </cell>
        </row>
        <row r="9648">
          <cell r="E9648" t="str">
            <v>1241678</v>
          </cell>
          <cell r="F9648" t="str">
            <v>PACHACAMAC</v>
          </cell>
          <cell r="G9648" t="str">
            <v>POLIDOCENTE COMPLETO</v>
          </cell>
          <cell r="H9648" t="str">
            <v>ESTATAL</v>
          </cell>
        </row>
        <row r="9649">
          <cell r="E9649" t="str">
            <v>1241678</v>
          </cell>
          <cell r="F9649" t="str">
            <v>PACHACAMAC</v>
          </cell>
          <cell r="G9649" t="str">
            <v>POLIDOCENTE COMPLETO</v>
          </cell>
          <cell r="H9649" t="str">
            <v>ESTATAL</v>
          </cell>
        </row>
        <row r="9650">
          <cell r="E9650" t="str">
            <v>1241678</v>
          </cell>
          <cell r="F9650" t="str">
            <v>PACHACAMAC</v>
          </cell>
          <cell r="G9650" t="str">
            <v>POLIDOCENTE COMPLETO</v>
          </cell>
          <cell r="H9650" t="str">
            <v>ESTATAL</v>
          </cell>
        </row>
        <row r="9651">
          <cell r="E9651" t="str">
            <v>1241678</v>
          </cell>
          <cell r="F9651" t="str">
            <v>PACHACAMAC</v>
          </cell>
          <cell r="G9651" t="str">
            <v>POLIDOCENTE COMPLETO</v>
          </cell>
          <cell r="H9651" t="str">
            <v>ESTATAL</v>
          </cell>
        </row>
        <row r="9652">
          <cell r="E9652" t="str">
            <v>1241678</v>
          </cell>
          <cell r="F9652" t="str">
            <v>PACHACAMAC</v>
          </cell>
          <cell r="G9652" t="str">
            <v>POLIDOCENTE COMPLETO</v>
          </cell>
          <cell r="H9652" t="str">
            <v>ESTATAL</v>
          </cell>
        </row>
        <row r="9653">
          <cell r="E9653" t="str">
            <v>1241678</v>
          </cell>
          <cell r="F9653" t="str">
            <v>PACHACAMAC</v>
          </cell>
          <cell r="G9653" t="str">
            <v>POLIDOCENTE COMPLETO</v>
          </cell>
          <cell r="H9653" t="str">
            <v>ESTATAL</v>
          </cell>
        </row>
        <row r="9654">
          <cell r="E9654" t="str">
            <v>1241678</v>
          </cell>
          <cell r="F9654" t="str">
            <v>PACHACAMAC</v>
          </cell>
          <cell r="G9654" t="str">
            <v>POLIDOCENTE COMPLETO</v>
          </cell>
          <cell r="H9654" t="str">
            <v>ESTATAL</v>
          </cell>
        </row>
        <row r="9655">
          <cell r="E9655" t="str">
            <v>1241678</v>
          </cell>
          <cell r="F9655" t="str">
            <v>PACHACAMAC</v>
          </cell>
          <cell r="G9655" t="str">
            <v>POLIDOCENTE COMPLETO</v>
          </cell>
          <cell r="H9655" t="str">
            <v>ESTATAL</v>
          </cell>
        </row>
        <row r="9656">
          <cell r="E9656" t="str">
            <v>1241678</v>
          </cell>
          <cell r="F9656" t="str">
            <v>PACHACAMAC</v>
          </cell>
          <cell r="G9656" t="str">
            <v>POLIDOCENTE COMPLETO</v>
          </cell>
          <cell r="H9656" t="str">
            <v>ESTATAL</v>
          </cell>
        </row>
        <row r="9657">
          <cell r="E9657" t="str">
            <v>0482042</v>
          </cell>
          <cell r="F9657" t="str">
            <v>SAN JUAN DE MIRAFLORES</v>
          </cell>
          <cell r="G9657" t="str">
            <v>POLIDOCENTE COMPLETO</v>
          </cell>
          <cell r="H9657" t="str">
            <v>ESTATAL</v>
          </cell>
        </row>
        <row r="9658">
          <cell r="E9658" t="str">
            <v>0482042</v>
          </cell>
          <cell r="F9658" t="str">
            <v>SAN JUAN DE MIRAFLORES</v>
          </cell>
          <cell r="G9658" t="str">
            <v>POLIDOCENTE COMPLETO</v>
          </cell>
          <cell r="H9658" t="str">
            <v>ESTATAL</v>
          </cell>
        </row>
        <row r="9659">
          <cell r="E9659" t="str">
            <v>0482042</v>
          </cell>
          <cell r="F9659" t="str">
            <v>SAN JUAN DE MIRAFLORES</v>
          </cell>
          <cell r="G9659" t="str">
            <v>POLIDOCENTE COMPLETO</v>
          </cell>
          <cell r="H9659" t="str">
            <v>ESTATAL</v>
          </cell>
        </row>
        <row r="9660">
          <cell r="E9660" t="str">
            <v>0482042</v>
          </cell>
          <cell r="F9660" t="str">
            <v>SAN JUAN DE MIRAFLORES</v>
          </cell>
          <cell r="G9660" t="str">
            <v>POLIDOCENTE COMPLETO</v>
          </cell>
          <cell r="H9660" t="str">
            <v>ESTATAL</v>
          </cell>
        </row>
        <row r="9661">
          <cell r="E9661" t="str">
            <v>0482042</v>
          </cell>
          <cell r="F9661" t="str">
            <v>SAN JUAN DE MIRAFLORES</v>
          </cell>
          <cell r="G9661" t="str">
            <v>POLIDOCENTE COMPLETO</v>
          </cell>
          <cell r="H9661" t="str">
            <v>ESTATAL</v>
          </cell>
        </row>
        <row r="9662">
          <cell r="E9662" t="str">
            <v>0482042</v>
          </cell>
          <cell r="F9662" t="str">
            <v>SAN JUAN DE MIRAFLORES</v>
          </cell>
          <cell r="G9662" t="str">
            <v>POLIDOCENTE COMPLETO</v>
          </cell>
          <cell r="H9662" t="str">
            <v>ESTATAL</v>
          </cell>
        </row>
        <row r="9663">
          <cell r="E9663" t="str">
            <v>0482042</v>
          </cell>
          <cell r="F9663" t="str">
            <v>SAN JUAN DE MIRAFLORES</v>
          </cell>
          <cell r="G9663" t="str">
            <v>POLIDOCENTE COMPLETO</v>
          </cell>
          <cell r="H9663" t="str">
            <v>ESTATAL</v>
          </cell>
        </row>
        <row r="9664">
          <cell r="E9664" t="str">
            <v>0482042</v>
          </cell>
          <cell r="F9664" t="str">
            <v>SAN JUAN DE MIRAFLORES</v>
          </cell>
          <cell r="G9664" t="str">
            <v>POLIDOCENTE COMPLETO</v>
          </cell>
          <cell r="H9664" t="str">
            <v>ESTATAL</v>
          </cell>
        </row>
        <row r="9665">
          <cell r="E9665" t="str">
            <v>0482042</v>
          </cell>
          <cell r="F9665" t="str">
            <v>SAN JUAN DE MIRAFLORES</v>
          </cell>
          <cell r="G9665" t="str">
            <v>POLIDOCENTE COMPLETO</v>
          </cell>
          <cell r="H9665" t="str">
            <v>ESTATAL</v>
          </cell>
        </row>
        <row r="9666">
          <cell r="E9666" t="str">
            <v>0482042</v>
          </cell>
          <cell r="F9666" t="str">
            <v>SAN JUAN DE MIRAFLORES</v>
          </cell>
          <cell r="G9666" t="str">
            <v>POLIDOCENTE COMPLETO</v>
          </cell>
          <cell r="H9666" t="str">
            <v>ESTATAL</v>
          </cell>
        </row>
        <row r="9667">
          <cell r="E9667" t="str">
            <v>0482042</v>
          </cell>
          <cell r="F9667" t="str">
            <v>SAN JUAN DE MIRAFLORES</v>
          </cell>
          <cell r="G9667" t="str">
            <v>POLIDOCENTE COMPLETO</v>
          </cell>
          <cell r="H9667" t="str">
            <v>ESTATAL</v>
          </cell>
        </row>
        <row r="9668">
          <cell r="E9668" t="str">
            <v>0482042</v>
          </cell>
          <cell r="F9668" t="str">
            <v>SAN JUAN DE MIRAFLORES</v>
          </cell>
          <cell r="G9668" t="str">
            <v>POLIDOCENTE COMPLETO</v>
          </cell>
          <cell r="H9668" t="str">
            <v>ESTATAL</v>
          </cell>
        </row>
        <row r="9669">
          <cell r="E9669" t="str">
            <v>0482042</v>
          </cell>
          <cell r="F9669" t="str">
            <v>SAN JUAN DE MIRAFLORES</v>
          </cell>
          <cell r="G9669" t="str">
            <v>POLIDOCENTE COMPLETO</v>
          </cell>
          <cell r="H9669" t="str">
            <v>ESTATAL</v>
          </cell>
        </row>
        <row r="9670">
          <cell r="E9670" t="str">
            <v>0482042</v>
          </cell>
          <cell r="F9670" t="str">
            <v>SAN JUAN DE MIRAFLORES</v>
          </cell>
          <cell r="G9670" t="str">
            <v>POLIDOCENTE COMPLETO</v>
          </cell>
          <cell r="H9670" t="str">
            <v>ESTATAL</v>
          </cell>
        </row>
        <row r="9671">
          <cell r="E9671" t="str">
            <v>0482042</v>
          </cell>
          <cell r="F9671" t="str">
            <v>SAN JUAN DE MIRAFLORES</v>
          </cell>
          <cell r="G9671" t="str">
            <v>POLIDOCENTE COMPLETO</v>
          </cell>
          <cell r="H9671" t="str">
            <v>ESTATAL</v>
          </cell>
        </row>
        <row r="9672">
          <cell r="E9672" t="str">
            <v>0482042</v>
          </cell>
          <cell r="F9672" t="str">
            <v>SAN JUAN DE MIRAFLORES</v>
          </cell>
          <cell r="G9672" t="str">
            <v>POLIDOCENTE COMPLETO</v>
          </cell>
          <cell r="H9672" t="str">
            <v>ESTATAL</v>
          </cell>
        </row>
        <row r="9673">
          <cell r="E9673" t="str">
            <v>0482042</v>
          </cell>
          <cell r="F9673" t="str">
            <v>SAN JUAN DE MIRAFLORES</v>
          </cell>
          <cell r="G9673" t="str">
            <v>POLIDOCENTE COMPLETO</v>
          </cell>
          <cell r="H9673" t="str">
            <v>ESTATAL</v>
          </cell>
        </row>
        <row r="9674">
          <cell r="E9674" t="str">
            <v>0482042</v>
          </cell>
          <cell r="F9674" t="str">
            <v>SAN JUAN DE MIRAFLORES</v>
          </cell>
          <cell r="G9674" t="str">
            <v>POLIDOCENTE COMPLETO</v>
          </cell>
          <cell r="H9674" t="str">
            <v>ESTATAL</v>
          </cell>
        </row>
        <row r="9675">
          <cell r="E9675" t="str">
            <v>0482042</v>
          </cell>
          <cell r="F9675" t="str">
            <v>SAN JUAN DE MIRAFLORES</v>
          </cell>
          <cell r="G9675" t="str">
            <v>POLIDOCENTE COMPLETO</v>
          </cell>
          <cell r="H9675" t="str">
            <v>ESTATAL</v>
          </cell>
        </row>
        <row r="9676">
          <cell r="E9676" t="str">
            <v>0482042</v>
          </cell>
          <cell r="F9676" t="str">
            <v>SAN JUAN DE MIRAFLORES</v>
          </cell>
          <cell r="G9676" t="str">
            <v>POLIDOCENTE COMPLETO</v>
          </cell>
          <cell r="H9676" t="str">
            <v>ESTATAL</v>
          </cell>
        </row>
        <row r="9677">
          <cell r="E9677" t="str">
            <v>0482042</v>
          </cell>
          <cell r="F9677" t="str">
            <v>SAN JUAN DE MIRAFLORES</v>
          </cell>
          <cell r="G9677" t="str">
            <v>POLIDOCENTE COMPLETO</v>
          </cell>
          <cell r="H9677" t="str">
            <v>ESTATAL</v>
          </cell>
        </row>
        <row r="9678">
          <cell r="E9678" t="str">
            <v>0482042</v>
          </cell>
          <cell r="F9678" t="str">
            <v>SAN JUAN DE MIRAFLORES</v>
          </cell>
          <cell r="G9678" t="str">
            <v>POLIDOCENTE COMPLETO</v>
          </cell>
          <cell r="H9678" t="str">
            <v>ESTATAL</v>
          </cell>
        </row>
        <row r="9679">
          <cell r="E9679" t="str">
            <v>0482042</v>
          </cell>
          <cell r="F9679" t="str">
            <v>SAN JUAN DE MIRAFLORES</v>
          </cell>
          <cell r="G9679" t="str">
            <v>POLIDOCENTE COMPLETO</v>
          </cell>
          <cell r="H9679" t="str">
            <v>ESTATAL</v>
          </cell>
        </row>
        <row r="9680">
          <cell r="E9680" t="str">
            <v>0482042</v>
          </cell>
          <cell r="F9680" t="str">
            <v>SAN JUAN DE MIRAFLORES</v>
          </cell>
          <cell r="G9680" t="str">
            <v>POLIDOCENTE COMPLETO</v>
          </cell>
          <cell r="H9680" t="str">
            <v>ESTATAL</v>
          </cell>
        </row>
        <row r="9681">
          <cell r="E9681" t="str">
            <v>0482042</v>
          </cell>
          <cell r="F9681" t="str">
            <v>SAN JUAN DE MIRAFLORES</v>
          </cell>
          <cell r="G9681" t="str">
            <v>POLIDOCENTE COMPLETO</v>
          </cell>
          <cell r="H9681" t="str">
            <v>ESTATAL</v>
          </cell>
        </row>
        <row r="9682">
          <cell r="E9682" t="str">
            <v>0482042</v>
          </cell>
          <cell r="F9682" t="str">
            <v>SAN JUAN DE MIRAFLORES</v>
          </cell>
          <cell r="G9682" t="str">
            <v>POLIDOCENTE COMPLETO</v>
          </cell>
          <cell r="H9682" t="str">
            <v>ESTATAL</v>
          </cell>
        </row>
        <row r="9683">
          <cell r="E9683" t="str">
            <v>0482042</v>
          </cell>
          <cell r="F9683" t="str">
            <v>SAN JUAN DE MIRAFLORES</v>
          </cell>
          <cell r="G9683" t="str">
            <v>POLIDOCENTE COMPLETO</v>
          </cell>
          <cell r="H9683" t="str">
            <v>ESTATAL</v>
          </cell>
        </row>
        <row r="9684">
          <cell r="E9684" t="str">
            <v>0482042</v>
          </cell>
          <cell r="F9684" t="str">
            <v>SAN JUAN DE MIRAFLORES</v>
          </cell>
          <cell r="G9684" t="str">
            <v>POLIDOCENTE COMPLETO</v>
          </cell>
          <cell r="H9684" t="str">
            <v>ESTATAL</v>
          </cell>
        </row>
        <row r="9685">
          <cell r="E9685" t="str">
            <v>0482042</v>
          </cell>
          <cell r="F9685" t="str">
            <v>SAN JUAN DE MIRAFLORES</v>
          </cell>
          <cell r="G9685" t="str">
            <v>POLIDOCENTE COMPLETO</v>
          </cell>
          <cell r="H9685" t="str">
            <v>ESTATAL</v>
          </cell>
        </row>
        <row r="9686">
          <cell r="E9686" t="str">
            <v>0482042</v>
          </cell>
          <cell r="F9686" t="str">
            <v>SAN JUAN DE MIRAFLORES</v>
          </cell>
          <cell r="G9686" t="str">
            <v>POLIDOCENTE COMPLETO</v>
          </cell>
          <cell r="H9686" t="str">
            <v>ESTATAL</v>
          </cell>
        </row>
        <row r="9687">
          <cell r="E9687" t="str">
            <v>0482042</v>
          </cell>
          <cell r="F9687" t="str">
            <v>SAN JUAN DE MIRAFLORES</v>
          </cell>
          <cell r="G9687" t="str">
            <v>POLIDOCENTE COMPLETO</v>
          </cell>
          <cell r="H9687" t="str">
            <v>ESTATAL</v>
          </cell>
        </row>
        <row r="9688">
          <cell r="E9688" t="str">
            <v>0482042</v>
          </cell>
          <cell r="F9688" t="str">
            <v>SAN JUAN DE MIRAFLORES</v>
          </cell>
          <cell r="G9688" t="str">
            <v>POLIDOCENTE COMPLETO</v>
          </cell>
          <cell r="H9688" t="str">
            <v>ESTATAL</v>
          </cell>
        </row>
        <row r="9689">
          <cell r="E9689" t="str">
            <v>0482042</v>
          </cell>
          <cell r="F9689" t="str">
            <v>SAN JUAN DE MIRAFLORES</v>
          </cell>
          <cell r="G9689" t="str">
            <v>POLIDOCENTE COMPLETO</v>
          </cell>
          <cell r="H9689" t="str">
            <v>ESTATAL</v>
          </cell>
        </row>
        <row r="9690">
          <cell r="E9690" t="str">
            <v>0482042</v>
          </cell>
          <cell r="F9690" t="str">
            <v>SAN JUAN DE MIRAFLORES</v>
          </cell>
          <cell r="G9690" t="str">
            <v>POLIDOCENTE COMPLETO</v>
          </cell>
          <cell r="H9690" t="str">
            <v>ESTATAL</v>
          </cell>
        </row>
        <row r="9691">
          <cell r="E9691" t="str">
            <v>0482042</v>
          </cell>
          <cell r="F9691" t="str">
            <v>SAN JUAN DE MIRAFLORES</v>
          </cell>
          <cell r="G9691" t="str">
            <v>POLIDOCENTE COMPLETO</v>
          </cell>
          <cell r="H9691" t="str">
            <v>ESTATAL</v>
          </cell>
        </row>
        <row r="9692">
          <cell r="E9692" t="str">
            <v>0482042</v>
          </cell>
          <cell r="F9692" t="str">
            <v>SAN JUAN DE MIRAFLORES</v>
          </cell>
          <cell r="G9692" t="str">
            <v>POLIDOCENTE COMPLETO</v>
          </cell>
          <cell r="H9692" t="str">
            <v>ESTATAL</v>
          </cell>
        </row>
        <row r="9693">
          <cell r="E9693" t="str">
            <v>0482042</v>
          </cell>
          <cell r="F9693" t="str">
            <v>SAN JUAN DE MIRAFLORES</v>
          </cell>
          <cell r="G9693" t="str">
            <v>POLIDOCENTE COMPLETO</v>
          </cell>
          <cell r="H9693" t="str">
            <v>ESTATAL</v>
          </cell>
        </row>
        <row r="9694">
          <cell r="E9694" t="str">
            <v>0482042</v>
          </cell>
          <cell r="F9694" t="str">
            <v>SAN JUAN DE MIRAFLORES</v>
          </cell>
          <cell r="G9694" t="str">
            <v>POLIDOCENTE COMPLETO</v>
          </cell>
          <cell r="H9694" t="str">
            <v>ESTATAL</v>
          </cell>
        </row>
        <row r="9695">
          <cell r="E9695" t="str">
            <v>0482042</v>
          </cell>
          <cell r="F9695" t="str">
            <v>SAN JUAN DE MIRAFLORES</v>
          </cell>
          <cell r="G9695" t="str">
            <v>POLIDOCENTE COMPLETO</v>
          </cell>
          <cell r="H9695" t="str">
            <v>ESTATAL</v>
          </cell>
        </row>
        <row r="9696">
          <cell r="E9696" t="str">
            <v>0482042</v>
          </cell>
          <cell r="F9696" t="str">
            <v>SAN JUAN DE MIRAFLORES</v>
          </cell>
          <cell r="G9696" t="str">
            <v>POLIDOCENTE COMPLETO</v>
          </cell>
          <cell r="H9696" t="str">
            <v>ESTATAL</v>
          </cell>
        </row>
        <row r="9697">
          <cell r="E9697" t="str">
            <v>0482042</v>
          </cell>
          <cell r="F9697" t="str">
            <v>SAN JUAN DE MIRAFLORES</v>
          </cell>
          <cell r="G9697" t="str">
            <v>POLIDOCENTE COMPLETO</v>
          </cell>
          <cell r="H9697" t="str">
            <v>ESTATAL</v>
          </cell>
        </row>
        <row r="9698">
          <cell r="E9698" t="str">
            <v>0482042</v>
          </cell>
          <cell r="F9698" t="str">
            <v>SAN JUAN DE MIRAFLORES</v>
          </cell>
          <cell r="G9698" t="str">
            <v>POLIDOCENTE COMPLETO</v>
          </cell>
          <cell r="H9698" t="str">
            <v>ESTATAL</v>
          </cell>
        </row>
        <row r="9699">
          <cell r="E9699" t="str">
            <v>0482042</v>
          </cell>
          <cell r="F9699" t="str">
            <v>SAN JUAN DE MIRAFLORES</v>
          </cell>
          <cell r="G9699" t="str">
            <v>POLIDOCENTE COMPLETO</v>
          </cell>
          <cell r="H9699" t="str">
            <v>ESTATAL</v>
          </cell>
        </row>
        <row r="9700">
          <cell r="E9700" t="str">
            <v>0482042</v>
          </cell>
          <cell r="F9700" t="str">
            <v>SAN JUAN DE MIRAFLORES</v>
          </cell>
          <cell r="G9700" t="str">
            <v>POLIDOCENTE COMPLETO</v>
          </cell>
          <cell r="H9700" t="str">
            <v>ESTATAL</v>
          </cell>
        </row>
        <row r="9701">
          <cell r="E9701" t="str">
            <v>0482042</v>
          </cell>
          <cell r="F9701" t="str">
            <v>SAN JUAN DE MIRAFLORES</v>
          </cell>
          <cell r="G9701" t="str">
            <v>POLIDOCENTE COMPLETO</v>
          </cell>
          <cell r="H9701" t="str">
            <v>ESTATAL</v>
          </cell>
        </row>
        <row r="9702">
          <cell r="E9702" t="str">
            <v>0482042</v>
          </cell>
          <cell r="F9702" t="str">
            <v>SAN JUAN DE MIRAFLORES</v>
          </cell>
          <cell r="G9702" t="str">
            <v>POLIDOCENTE COMPLETO</v>
          </cell>
          <cell r="H9702" t="str">
            <v>ESTATAL</v>
          </cell>
        </row>
        <row r="9703">
          <cell r="E9703" t="str">
            <v>0482042</v>
          </cell>
          <cell r="F9703" t="str">
            <v>SAN JUAN DE MIRAFLORES</v>
          </cell>
          <cell r="G9703" t="str">
            <v>POLIDOCENTE COMPLETO</v>
          </cell>
          <cell r="H9703" t="str">
            <v>ESTATAL</v>
          </cell>
        </row>
        <row r="9704">
          <cell r="E9704" t="str">
            <v>0482042</v>
          </cell>
          <cell r="F9704" t="str">
            <v>SAN JUAN DE MIRAFLORES</v>
          </cell>
          <cell r="G9704" t="str">
            <v>POLIDOCENTE COMPLETO</v>
          </cell>
          <cell r="H9704" t="str">
            <v>ESTATAL</v>
          </cell>
        </row>
        <row r="9705">
          <cell r="E9705" t="str">
            <v>0482042</v>
          </cell>
          <cell r="F9705" t="str">
            <v>SAN JUAN DE MIRAFLORES</v>
          </cell>
          <cell r="G9705" t="str">
            <v>POLIDOCENTE COMPLETO</v>
          </cell>
          <cell r="H9705" t="str">
            <v>ESTATAL</v>
          </cell>
        </row>
        <row r="9706">
          <cell r="E9706" t="str">
            <v>0482042</v>
          </cell>
          <cell r="F9706" t="str">
            <v>SAN JUAN DE MIRAFLORES</v>
          </cell>
          <cell r="G9706" t="str">
            <v>POLIDOCENTE COMPLETO</v>
          </cell>
          <cell r="H9706" t="str">
            <v>ESTATAL</v>
          </cell>
        </row>
        <row r="9707">
          <cell r="E9707" t="str">
            <v>0482042</v>
          </cell>
          <cell r="F9707" t="str">
            <v>SAN JUAN DE MIRAFLORES</v>
          </cell>
          <cell r="G9707" t="str">
            <v>POLIDOCENTE COMPLETO</v>
          </cell>
          <cell r="H9707" t="str">
            <v>ESTATAL</v>
          </cell>
        </row>
        <row r="9708">
          <cell r="E9708" t="str">
            <v>0482042</v>
          </cell>
          <cell r="F9708" t="str">
            <v>SAN JUAN DE MIRAFLORES</v>
          </cell>
          <cell r="G9708" t="str">
            <v>POLIDOCENTE COMPLETO</v>
          </cell>
          <cell r="H9708" t="str">
            <v>ESTATAL</v>
          </cell>
        </row>
        <row r="9709">
          <cell r="E9709" t="str">
            <v>0482042</v>
          </cell>
          <cell r="F9709" t="str">
            <v>SAN JUAN DE MIRAFLORES</v>
          </cell>
          <cell r="G9709" t="str">
            <v>POLIDOCENTE COMPLETO</v>
          </cell>
          <cell r="H9709" t="str">
            <v>ESTATAL</v>
          </cell>
        </row>
        <row r="9710">
          <cell r="E9710" t="str">
            <v>0482042</v>
          </cell>
          <cell r="F9710" t="str">
            <v>SAN JUAN DE MIRAFLORES</v>
          </cell>
          <cell r="G9710" t="str">
            <v>POLIDOCENTE COMPLETO</v>
          </cell>
          <cell r="H9710" t="str">
            <v>ESTATAL</v>
          </cell>
        </row>
        <row r="9711">
          <cell r="E9711" t="str">
            <v>1241595</v>
          </cell>
          <cell r="F9711" t="str">
            <v>PACHACAMAC</v>
          </cell>
          <cell r="G9711" t="str">
            <v>POLIDOCENTE COMPLETO</v>
          </cell>
          <cell r="H9711" t="str">
            <v>ESTATAL</v>
          </cell>
        </row>
        <row r="9712">
          <cell r="E9712" t="str">
            <v>1241595</v>
          </cell>
          <cell r="F9712" t="str">
            <v>PACHACAMAC</v>
          </cell>
          <cell r="G9712" t="str">
            <v>POLIDOCENTE COMPLETO</v>
          </cell>
          <cell r="H9712" t="str">
            <v>ESTATAL</v>
          </cell>
        </row>
        <row r="9713">
          <cell r="E9713" t="str">
            <v>1241595</v>
          </cell>
          <cell r="F9713" t="str">
            <v>PACHACAMAC</v>
          </cell>
          <cell r="G9713" t="str">
            <v>POLIDOCENTE COMPLETO</v>
          </cell>
          <cell r="H9713" t="str">
            <v>ESTATAL</v>
          </cell>
        </row>
        <row r="9714">
          <cell r="E9714" t="str">
            <v>1241595</v>
          </cell>
          <cell r="F9714" t="str">
            <v>PACHACAMAC</v>
          </cell>
          <cell r="G9714" t="str">
            <v>POLIDOCENTE COMPLETO</v>
          </cell>
          <cell r="H9714" t="str">
            <v>ESTATAL</v>
          </cell>
        </row>
        <row r="9715">
          <cell r="E9715" t="str">
            <v>1241595</v>
          </cell>
          <cell r="F9715" t="str">
            <v>PACHACAMAC</v>
          </cell>
          <cell r="G9715" t="str">
            <v>POLIDOCENTE COMPLETO</v>
          </cell>
          <cell r="H9715" t="str">
            <v>ESTATAL</v>
          </cell>
        </row>
        <row r="9716">
          <cell r="E9716" t="str">
            <v>1241595</v>
          </cell>
          <cell r="F9716" t="str">
            <v>PACHACAMAC</v>
          </cell>
          <cell r="G9716" t="str">
            <v>POLIDOCENTE COMPLETO</v>
          </cell>
          <cell r="H9716" t="str">
            <v>ESTATAL</v>
          </cell>
        </row>
        <row r="9717">
          <cell r="E9717" t="str">
            <v>1241595</v>
          </cell>
          <cell r="F9717" t="str">
            <v>PACHACAMAC</v>
          </cell>
          <cell r="G9717" t="str">
            <v>POLIDOCENTE COMPLETO</v>
          </cell>
          <cell r="H9717" t="str">
            <v>ESTATAL</v>
          </cell>
        </row>
        <row r="9718">
          <cell r="E9718" t="str">
            <v>1241595</v>
          </cell>
          <cell r="F9718" t="str">
            <v>PACHACAMAC</v>
          </cell>
          <cell r="G9718" t="str">
            <v>POLIDOCENTE COMPLETO</v>
          </cell>
          <cell r="H9718" t="str">
            <v>ESTATAL</v>
          </cell>
        </row>
        <row r="9719">
          <cell r="E9719" t="str">
            <v>1241595</v>
          </cell>
          <cell r="F9719" t="str">
            <v>PACHACAMAC</v>
          </cell>
          <cell r="G9719" t="str">
            <v>POLIDOCENTE COMPLETO</v>
          </cell>
          <cell r="H9719" t="str">
            <v>ESTATAL</v>
          </cell>
        </row>
        <row r="9720">
          <cell r="E9720" t="str">
            <v>1241595</v>
          </cell>
          <cell r="F9720" t="str">
            <v>PACHACAMAC</v>
          </cell>
          <cell r="G9720" t="str">
            <v>POLIDOCENTE COMPLETO</v>
          </cell>
          <cell r="H9720" t="str">
            <v>ESTATAL</v>
          </cell>
        </row>
        <row r="9721">
          <cell r="E9721" t="str">
            <v>1241595</v>
          </cell>
          <cell r="F9721" t="str">
            <v>PACHACAMAC</v>
          </cell>
          <cell r="G9721" t="str">
            <v>POLIDOCENTE COMPLETO</v>
          </cell>
          <cell r="H9721" t="str">
            <v>ESTATAL</v>
          </cell>
        </row>
        <row r="9722">
          <cell r="E9722" t="str">
            <v>1241595</v>
          </cell>
          <cell r="F9722" t="str">
            <v>PACHACAMAC</v>
          </cell>
          <cell r="G9722" t="str">
            <v>POLIDOCENTE COMPLETO</v>
          </cell>
          <cell r="H9722" t="str">
            <v>ESTATAL</v>
          </cell>
        </row>
        <row r="9723">
          <cell r="E9723" t="str">
            <v>1241595</v>
          </cell>
          <cell r="F9723" t="str">
            <v>PACHACAMAC</v>
          </cell>
          <cell r="G9723" t="str">
            <v>POLIDOCENTE COMPLETO</v>
          </cell>
          <cell r="H9723" t="str">
            <v>ESTATAL</v>
          </cell>
        </row>
        <row r="9724">
          <cell r="E9724" t="str">
            <v>1241595</v>
          </cell>
          <cell r="F9724" t="str">
            <v>PACHACAMAC</v>
          </cell>
          <cell r="G9724" t="str">
            <v>POLIDOCENTE COMPLETO</v>
          </cell>
          <cell r="H9724" t="str">
            <v>ESTATAL</v>
          </cell>
        </row>
        <row r="9725">
          <cell r="E9725" t="str">
            <v>1241595</v>
          </cell>
          <cell r="F9725" t="str">
            <v>PACHACAMAC</v>
          </cell>
          <cell r="G9725" t="str">
            <v>POLIDOCENTE COMPLETO</v>
          </cell>
          <cell r="H9725" t="str">
            <v>ESTATAL</v>
          </cell>
        </row>
        <row r="9726">
          <cell r="E9726" t="str">
            <v>1241595</v>
          </cell>
          <cell r="F9726" t="str">
            <v>PACHACAMAC</v>
          </cell>
          <cell r="G9726" t="str">
            <v>POLIDOCENTE COMPLETO</v>
          </cell>
          <cell r="H9726" t="str">
            <v>ESTATAL</v>
          </cell>
        </row>
        <row r="9727">
          <cell r="E9727" t="str">
            <v>1241595</v>
          </cell>
          <cell r="F9727" t="str">
            <v>PACHACAMAC</v>
          </cell>
          <cell r="G9727" t="str">
            <v>POLIDOCENTE COMPLETO</v>
          </cell>
          <cell r="H9727" t="str">
            <v>ESTATAL</v>
          </cell>
        </row>
        <row r="9728">
          <cell r="E9728" t="str">
            <v>1241595</v>
          </cell>
          <cell r="F9728" t="str">
            <v>PACHACAMAC</v>
          </cell>
          <cell r="G9728" t="str">
            <v>POLIDOCENTE COMPLETO</v>
          </cell>
          <cell r="H9728" t="str">
            <v>ESTATAL</v>
          </cell>
        </row>
        <row r="9729">
          <cell r="E9729" t="str">
            <v>0583021</v>
          </cell>
          <cell r="F9729" t="str">
            <v>VILLA MARIA DEL TRIUNFO</v>
          </cell>
          <cell r="G9729" t="str">
            <v>POLIDOCENTE COMPLETO</v>
          </cell>
          <cell r="H9729" t="str">
            <v>PARROQUIAL - ESTATAL</v>
          </cell>
        </row>
        <row r="9730">
          <cell r="E9730" t="str">
            <v>0583021</v>
          </cell>
          <cell r="F9730" t="str">
            <v>VILLA MARIA DEL TRIUNFO</v>
          </cell>
          <cell r="G9730" t="str">
            <v>POLIDOCENTE COMPLETO</v>
          </cell>
          <cell r="H9730" t="str">
            <v>PARROQUIAL - ESTATAL</v>
          </cell>
        </row>
        <row r="9731">
          <cell r="E9731" t="str">
            <v>0583021</v>
          </cell>
          <cell r="F9731" t="str">
            <v>VILLA MARIA DEL TRIUNFO</v>
          </cell>
          <cell r="G9731" t="str">
            <v>POLIDOCENTE COMPLETO</v>
          </cell>
          <cell r="H9731" t="str">
            <v>PARROQUIAL - ESTATAL</v>
          </cell>
        </row>
        <row r="9732">
          <cell r="E9732" t="str">
            <v>0583021</v>
          </cell>
          <cell r="F9732" t="str">
            <v>VILLA MARIA DEL TRIUNFO</v>
          </cell>
          <cell r="G9732" t="str">
            <v>POLIDOCENTE COMPLETO</v>
          </cell>
          <cell r="H9732" t="str">
            <v>PARROQUIAL - ESTATAL</v>
          </cell>
        </row>
        <row r="9733">
          <cell r="E9733" t="str">
            <v>0583021</v>
          </cell>
          <cell r="F9733" t="str">
            <v>VILLA MARIA DEL TRIUNFO</v>
          </cell>
          <cell r="G9733" t="str">
            <v>POLIDOCENTE COMPLETO</v>
          </cell>
          <cell r="H9733" t="str">
            <v>PARROQUIAL - ESTATAL</v>
          </cell>
        </row>
        <row r="9734">
          <cell r="E9734" t="str">
            <v>0583021</v>
          </cell>
          <cell r="F9734" t="str">
            <v>VILLA MARIA DEL TRIUNFO</v>
          </cell>
          <cell r="G9734" t="str">
            <v>POLIDOCENTE COMPLETO</v>
          </cell>
          <cell r="H9734" t="str">
            <v>PARROQUIAL - ESTATAL</v>
          </cell>
        </row>
        <row r="9735">
          <cell r="E9735" t="str">
            <v>0583021</v>
          </cell>
          <cell r="F9735" t="str">
            <v>VILLA MARIA DEL TRIUNFO</v>
          </cell>
          <cell r="G9735" t="str">
            <v>POLIDOCENTE COMPLETO</v>
          </cell>
          <cell r="H9735" t="str">
            <v>PARROQUIAL - ESTATAL</v>
          </cell>
        </row>
        <row r="9736">
          <cell r="E9736" t="str">
            <v>0583021</v>
          </cell>
          <cell r="F9736" t="str">
            <v>VILLA MARIA DEL TRIUNFO</v>
          </cell>
          <cell r="G9736" t="str">
            <v>POLIDOCENTE COMPLETO</v>
          </cell>
          <cell r="H9736" t="str">
            <v>PARROQUIAL - ESTATAL</v>
          </cell>
        </row>
        <row r="9737">
          <cell r="E9737" t="str">
            <v>0583021</v>
          </cell>
          <cell r="F9737" t="str">
            <v>VILLA MARIA DEL TRIUNFO</v>
          </cell>
          <cell r="G9737" t="str">
            <v>POLIDOCENTE COMPLETO</v>
          </cell>
          <cell r="H9737" t="str">
            <v>PARROQUIAL - ESTATAL</v>
          </cell>
        </row>
        <row r="9738">
          <cell r="E9738" t="str">
            <v>0583021</v>
          </cell>
          <cell r="F9738" t="str">
            <v>VILLA MARIA DEL TRIUNFO</v>
          </cell>
          <cell r="G9738" t="str">
            <v>POLIDOCENTE COMPLETO</v>
          </cell>
          <cell r="H9738" t="str">
            <v>PARROQUIAL - ESTATAL</v>
          </cell>
        </row>
        <row r="9739">
          <cell r="E9739" t="str">
            <v>0583021</v>
          </cell>
          <cell r="F9739" t="str">
            <v>VILLA MARIA DEL TRIUNFO</v>
          </cell>
          <cell r="G9739" t="str">
            <v>POLIDOCENTE COMPLETO</v>
          </cell>
          <cell r="H9739" t="str">
            <v>PARROQUIAL - ESTATAL</v>
          </cell>
        </row>
        <row r="9740">
          <cell r="E9740" t="str">
            <v>0583021</v>
          </cell>
          <cell r="F9740" t="str">
            <v>VILLA MARIA DEL TRIUNFO</v>
          </cell>
          <cell r="G9740" t="str">
            <v>POLIDOCENTE COMPLETO</v>
          </cell>
          <cell r="H9740" t="str">
            <v>PARROQUIAL - ESTATAL</v>
          </cell>
        </row>
        <row r="9741">
          <cell r="E9741" t="str">
            <v>0583021</v>
          </cell>
          <cell r="F9741" t="str">
            <v>VILLA MARIA DEL TRIUNFO</v>
          </cell>
          <cell r="G9741" t="str">
            <v>POLIDOCENTE COMPLETO</v>
          </cell>
          <cell r="H9741" t="str">
            <v>PARROQUIAL - ESTATAL</v>
          </cell>
        </row>
        <row r="9742">
          <cell r="E9742" t="str">
            <v>0583021</v>
          </cell>
          <cell r="F9742" t="str">
            <v>VILLA MARIA DEL TRIUNFO</v>
          </cell>
          <cell r="G9742" t="str">
            <v>POLIDOCENTE COMPLETO</v>
          </cell>
          <cell r="H9742" t="str">
            <v>PARROQUIAL - ESTATAL</v>
          </cell>
        </row>
        <row r="9743">
          <cell r="E9743" t="str">
            <v>0583021</v>
          </cell>
          <cell r="F9743" t="str">
            <v>VILLA MARIA DEL TRIUNFO</v>
          </cell>
          <cell r="G9743" t="str">
            <v>POLIDOCENTE COMPLETO</v>
          </cell>
          <cell r="H9743" t="str">
            <v>PARROQUIAL - ESTATAL</v>
          </cell>
        </row>
        <row r="9744">
          <cell r="E9744" t="str">
            <v>0583021</v>
          </cell>
          <cell r="F9744" t="str">
            <v>VILLA MARIA DEL TRIUNFO</v>
          </cell>
          <cell r="G9744" t="str">
            <v>POLIDOCENTE COMPLETO</v>
          </cell>
          <cell r="H9744" t="str">
            <v>PARROQUIAL - ESTATAL</v>
          </cell>
        </row>
        <row r="9745">
          <cell r="E9745" t="str">
            <v>0583021</v>
          </cell>
          <cell r="F9745" t="str">
            <v>VILLA MARIA DEL TRIUNFO</v>
          </cell>
          <cell r="G9745" t="str">
            <v>POLIDOCENTE COMPLETO</v>
          </cell>
          <cell r="H9745" t="str">
            <v>PARROQUIAL - ESTATAL</v>
          </cell>
        </row>
        <row r="9746">
          <cell r="E9746" t="str">
            <v>0583021</v>
          </cell>
          <cell r="F9746" t="str">
            <v>VILLA MARIA DEL TRIUNFO</v>
          </cell>
          <cell r="G9746" t="str">
            <v>POLIDOCENTE COMPLETO</v>
          </cell>
          <cell r="H9746" t="str">
            <v>PARROQUIAL - ESTATAL</v>
          </cell>
        </row>
        <row r="9747">
          <cell r="E9747" t="str">
            <v>0583021</v>
          </cell>
          <cell r="F9747" t="str">
            <v>VILLA MARIA DEL TRIUNFO</v>
          </cell>
          <cell r="G9747" t="str">
            <v>POLIDOCENTE COMPLETO</v>
          </cell>
          <cell r="H9747" t="str">
            <v>PARROQUIAL - ESTATAL</v>
          </cell>
        </row>
        <row r="9748">
          <cell r="E9748" t="str">
            <v>0583021</v>
          </cell>
          <cell r="F9748" t="str">
            <v>VILLA MARIA DEL TRIUNFO</v>
          </cell>
          <cell r="G9748" t="str">
            <v>POLIDOCENTE COMPLETO</v>
          </cell>
          <cell r="H9748" t="str">
            <v>PARROQUIAL - ESTATAL</v>
          </cell>
        </row>
        <row r="9749">
          <cell r="E9749" t="str">
            <v>0583021</v>
          </cell>
          <cell r="F9749" t="str">
            <v>VILLA MARIA DEL TRIUNFO</v>
          </cell>
          <cell r="G9749" t="str">
            <v>POLIDOCENTE COMPLETO</v>
          </cell>
          <cell r="H9749" t="str">
            <v>PARROQUIAL - ESTATAL</v>
          </cell>
        </row>
        <row r="9750">
          <cell r="E9750" t="str">
            <v>0583021</v>
          </cell>
          <cell r="F9750" t="str">
            <v>VILLA MARIA DEL TRIUNFO</v>
          </cell>
          <cell r="G9750" t="str">
            <v>POLIDOCENTE COMPLETO</v>
          </cell>
          <cell r="H9750" t="str">
            <v>PARROQUIAL - ESTATAL</v>
          </cell>
        </row>
        <row r="9751">
          <cell r="E9751" t="str">
            <v>0583021</v>
          </cell>
          <cell r="F9751" t="str">
            <v>VILLA MARIA DEL TRIUNFO</v>
          </cell>
          <cell r="G9751" t="str">
            <v>POLIDOCENTE COMPLETO</v>
          </cell>
          <cell r="H9751" t="str">
            <v>PARROQUIAL - ESTATAL</v>
          </cell>
        </row>
        <row r="9752">
          <cell r="E9752" t="str">
            <v>0583021</v>
          </cell>
          <cell r="F9752" t="str">
            <v>VILLA MARIA DEL TRIUNFO</v>
          </cell>
          <cell r="G9752" t="str">
            <v>POLIDOCENTE COMPLETO</v>
          </cell>
          <cell r="H9752" t="str">
            <v>PARROQUIAL - ESTATAL</v>
          </cell>
        </row>
        <row r="9753">
          <cell r="E9753" t="str">
            <v>0583021</v>
          </cell>
          <cell r="F9753" t="str">
            <v>VILLA MARIA DEL TRIUNFO</v>
          </cell>
          <cell r="G9753" t="str">
            <v>POLIDOCENTE COMPLETO</v>
          </cell>
          <cell r="H9753" t="str">
            <v>PARROQUIAL - ESTATAL</v>
          </cell>
        </row>
        <row r="9754">
          <cell r="E9754" t="str">
            <v>0583021</v>
          </cell>
          <cell r="F9754" t="str">
            <v>VILLA MARIA DEL TRIUNFO</v>
          </cell>
          <cell r="G9754" t="str">
            <v>POLIDOCENTE COMPLETO</v>
          </cell>
          <cell r="H9754" t="str">
            <v>PARROQUIAL - ESTATAL</v>
          </cell>
        </row>
        <row r="9755">
          <cell r="E9755" t="str">
            <v>0583021</v>
          </cell>
          <cell r="F9755" t="str">
            <v>VILLA MARIA DEL TRIUNFO</v>
          </cell>
          <cell r="G9755" t="str">
            <v>POLIDOCENTE COMPLETO</v>
          </cell>
          <cell r="H9755" t="str">
            <v>PARROQUIAL - ESTATAL</v>
          </cell>
        </row>
        <row r="9756">
          <cell r="E9756" t="str">
            <v>0583021</v>
          </cell>
          <cell r="F9756" t="str">
            <v>VILLA MARIA DEL TRIUNFO</v>
          </cell>
          <cell r="G9756" t="str">
            <v>POLIDOCENTE COMPLETO</v>
          </cell>
          <cell r="H9756" t="str">
            <v>PARROQUIAL - ESTATAL</v>
          </cell>
        </row>
        <row r="9757">
          <cell r="E9757" t="str">
            <v>0583021</v>
          </cell>
          <cell r="F9757" t="str">
            <v>VILLA MARIA DEL TRIUNFO</v>
          </cell>
          <cell r="G9757" t="str">
            <v>POLIDOCENTE COMPLETO</v>
          </cell>
          <cell r="H9757" t="str">
            <v>PARROQUIAL - ESTATAL</v>
          </cell>
        </row>
        <row r="9758">
          <cell r="E9758" t="str">
            <v>0583021</v>
          </cell>
          <cell r="F9758" t="str">
            <v>VILLA MARIA DEL TRIUNFO</v>
          </cell>
          <cell r="G9758" t="str">
            <v>POLIDOCENTE COMPLETO</v>
          </cell>
          <cell r="H9758" t="str">
            <v>PARROQUIAL - ESTATAL</v>
          </cell>
        </row>
        <row r="9759">
          <cell r="E9759" t="str">
            <v>0583021</v>
          </cell>
          <cell r="F9759" t="str">
            <v>VILLA MARIA DEL TRIUNFO</v>
          </cell>
          <cell r="G9759" t="str">
            <v>POLIDOCENTE COMPLETO</v>
          </cell>
          <cell r="H9759" t="str">
            <v>PARROQUIAL - ESTATAL</v>
          </cell>
        </row>
        <row r="9760">
          <cell r="E9760" t="str">
            <v>0583021</v>
          </cell>
          <cell r="F9760" t="str">
            <v>VILLA MARIA DEL TRIUNFO</v>
          </cell>
          <cell r="G9760" t="str">
            <v>POLIDOCENTE COMPLETO</v>
          </cell>
          <cell r="H9760" t="str">
            <v>PARROQUIAL - ESTATAL</v>
          </cell>
        </row>
        <row r="9761">
          <cell r="E9761" t="str">
            <v>0583021</v>
          </cell>
          <cell r="F9761" t="str">
            <v>VILLA MARIA DEL TRIUNFO</v>
          </cell>
          <cell r="G9761" t="str">
            <v>POLIDOCENTE COMPLETO</v>
          </cell>
          <cell r="H9761" t="str">
            <v>PARROQUIAL - ESTATAL</v>
          </cell>
        </row>
        <row r="9762">
          <cell r="E9762" t="str">
            <v>0583021</v>
          </cell>
          <cell r="F9762" t="str">
            <v>VILLA MARIA DEL TRIUNFO</v>
          </cell>
          <cell r="G9762" t="str">
            <v>POLIDOCENTE COMPLETO</v>
          </cell>
          <cell r="H9762" t="str">
            <v>PARROQUIAL - ESTATAL</v>
          </cell>
        </row>
        <row r="9763">
          <cell r="E9763" t="str">
            <v>0583021</v>
          </cell>
          <cell r="F9763" t="str">
            <v>VILLA MARIA DEL TRIUNFO</v>
          </cell>
          <cell r="G9763" t="str">
            <v>POLIDOCENTE COMPLETO</v>
          </cell>
          <cell r="H9763" t="str">
            <v>PARROQUIAL - ESTATAL</v>
          </cell>
        </row>
        <row r="9764">
          <cell r="E9764" t="str">
            <v>0583021</v>
          </cell>
          <cell r="F9764" t="str">
            <v>VILLA MARIA DEL TRIUNFO</v>
          </cell>
          <cell r="G9764" t="str">
            <v>POLIDOCENTE COMPLETO</v>
          </cell>
          <cell r="H9764" t="str">
            <v>PARROQUIAL - ESTATAL</v>
          </cell>
        </row>
        <row r="9765">
          <cell r="E9765" t="str">
            <v>0481820</v>
          </cell>
          <cell r="F9765" t="str">
            <v>VILLA EL SALVADOR</v>
          </cell>
          <cell r="G9765" t="str">
            <v>POLIDOCENTE COMPLETO</v>
          </cell>
          <cell r="H9765" t="str">
            <v>PARROQUIAL - ESTATAL</v>
          </cell>
        </row>
        <row r="9766">
          <cell r="E9766" t="str">
            <v>0481820</v>
          </cell>
          <cell r="F9766" t="str">
            <v>VILLA EL SALVADOR</v>
          </cell>
          <cell r="G9766" t="str">
            <v>POLIDOCENTE COMPLETO</v>
          </cell>
          <cell r="H9766" t="str">
            <v>PARROQUIAL - ESTATAL</v>
          </cell>
        </row>
        <row r="9767">
          <cell r="E9767" t="str">
            <v>0481820</v>
          </cell>
          <cell r="F9767" t="str">
            <v>VILLA EL SALVADOR</v>
          </cell>
          <cell r="G9767" t="str">
            <v>POLIDOCENTE COMPLETO</v>
          </cell>
          <cell r="H9767" t="str">
            <v>PARROQUIAL - ESTATAL</v>
          </cell>
        </row>
        <row r="9768">
          <cell r="E9768" t="str">
            <v>0481820</v>
          </cell>
          <cell r="F9768" t="str">
            <v>VILLA EL SALVADOR</v>
          </cell>
          <cell r="G9768" t="str">
            <v>POLIDOCENTE COMPLETO</v>
          </cell>
          <cell r="H9768" t="str">
            <v>PARROQUIAL - ESTATAL</v>
          </cell>
        </row>
        <row r="9769">
          <cell r="E9769" t="str">
            <v>0481820</v>
          </cell>
          <cell r="F9769" t="str">
            <v>VILLA EL SALVADOR</v>
          </cell>
          <cell r="G9769" t="str">
            <v>POLIDOCENTE COMPLETO</v>
          </cell>
          <cell r="H9769" t="str">
            <v>PARROQUIAL - ESTATAL</v>
          </cell>
        </row>
        <row r="9770">
          <cell r="E9770" t="str">
            <v>0481820</v>
          </cell>
          <cell r="F9770" t="str">
            <v>VILLA EL SALVADOR</v>
          </cell>
          <cell r="G9770" t="str">
            <v>POLIDOCENTE COMPLETO</v>
          </cell>
          <cell r="H9770" t="str">
            <v>PARROQUIAL - ESTATAL</v>
          </cell>
        </row>
        <row r="9771">
          <cell r="E9771" t="str">
            <v>0481820</v>
          </cell>
          <cell r="F9771" t="str">
            <v>VILLA EL SALVADOR</v>
          </cell>
          <cell r="G9771" t="str">
            <v>POLIDOCENTE COMPLETO</v>
          </cell>
          <cell r="H9771" t="str">
            <v>PARROQUIAL - ESTATAL</v>
          </cell>
        </row>
        <row r="9772">
          <cell r="E9772" t="str">
            <v>0481820</v>
          </cell>
          <cell r="F9772" t="str">
            <v>VILLA EL SALVADOR</v>
          </cell>
          <cell r="G9772" t="str">
            <v>POLIDOCENTE COMPLETO</v>
          </cell>
          <cell r="H9772" t="str">
            <v>PARROQUIAL - ESTATAL</v>
          </cell>
        </row>
        <row r="9773">
          <cell r="E9773" t="str">
            <v>0481820</v>
          </cell>
          <cell r="F9773" t="str">
            <v>VILLA EL SALVADOR</v>
          </cell>
          <cell r="G9773" t="str">
            <v>POLIDOCENTE COMPLETO</v>
          </cell>
          <cell r="H9773" t="str">
            <v>PARROQUIAL - ESTATAL</v>
          </cell>
        </row>
        <row r="9774">
          <cell r="E9774" t="str">
            <v>0481820</v>
          </cell>
          <cell r="F9774" t="str">
            <v>VILLA EL SALVADOR</v>
          </cell>
          <cell r="G9774" t="str">
            <v>POLIDOCENTE COMPLETO</v>
          </cell>
          <cell r="H9774" t="str">
            <v>PARROQUIAL - ESTATAL</v>
          </cell>
        </row>
        <row r="9775">
          <cell r="E9775" t="str">
            <v>0481820</v>
          </cell>
          <cell r="F9775" t="str">
            <v>VILLA EL SALVADOR</v>
          </cell>
          <cell r="G9775" t="str">
            <v>POLIDOCENTE COMPLETO</v>
          </cell>
          <cell r="H9775" t="str">
            <v>PARROQUIAL - ESTATAL</v>
          </cell>
        </row>
        <row r="9776">
          <cell r="E9776" t="str">
            <v>0481820</v>
          </cell>
          <cell r="F9776" t="str">
            <v>VILLA EL SALVADOR</v>
          </cell>
          <cell r="G9776" t="str">
            <v>POLIDOCENTE COMPLETO</v>
          </cell>
          <cell r="H9776" t="str">
            <v>PARROQUIAL - ESTATAL</v>
          </cell>
        </row>
        <row r="9777">
          <cell r="E9777" t="str">
            <v>0481820</v>
          </cell>
          <cell r="F9777" t="str">
            <v>VILLA EL SALVADOR</v>
          </cell>
          <cell r="G9777" t="str">
            <v>POLIDOCENTE COMPLETO</v>
          </cell>
          <cell r="H9777" t="str">
            <v>PARROQUIAL - ESTATAL</v>
          </cell>
        </row>
        <row r="9778">
          <cell r="E9778" t="str">
            <v>0481820</v>
          </cell>
          <cell r="F9778" t="str">
            <v>VILLA EL SALVADOR</v>
          </cell>
          <cell r="G9778" t="str">
            <v>POLIDOCENTE COMPLETO</v>
          </cell>
          <cell r="H9778" t="str">
            <v>PARROQUIAL - ESTATAL</v>
          </cell>
        </row>
        <row r="9779">
          <cell r="E9779" t="str">
            <v>0481820</v>
          </cell>
          <cell r="F9779" t="str">
            <v>VILLA EL SALVADOR</v>
          </cell>
          <cell r="G9779" t="str">
            <v>POLIDOCENTE COMPLETO</v>
          </cell>
          <cell r="H9779" t="str">
            <v>PARROQUIAL - ESTATAL</v>
          </cell>
        </row>
        <row r="9780">
          <cell r="E9780" t="str">
            <v>0481820</v>
          </cell>
          <cell r="F9780" t="str">
            <v>VILLA EL SALVADOR</v>
          </cell>
          <cell r="G9780" t="str">
            <v>POLIDOCENTE COMPLETO</v>
          </cell>
          <cell r="H9780" t="str">
            <v>PARROQUIAL - ESTATAL</v>
          </cell>
        </row>
        <row r="9781">
          <cell r="E9781" t="str">
            <v>0481820</v>
          </cell>
          <cell r="F9781" t="str">
            <v>VILLA EL SALVADOR</v>
          </cell>
          <cell r="G9781" t="str">
            <v>POLIDOCENTE COMPLETO</v>
          </cell>
          <cell r="H9781" t="str">
            <v>PARROQUIAL - ESTATAL</v>
          </cell>
        </row>
        <row r="9782">
          <cell r="E9782" t="str">
            <v>0481820</v>
          </cell>
          <cell r="F9782" t="str">
            <v>VILLA EL SALVADOR</v>
          </cell>
          <cell r="G9782" t="str">
            <v>POLIDOCENTE COMPLETO</v>
          </cell>
          <cell r="H9782" t="str">
            <v>PARROQUIAL - ESTATAL</v>
          </cell>
        </row>
        <row r="9783">
          <cell r="E9783" t="str">
            <v>0481820</v>
          </cell>
          <cell r="F9783" t="str">
            <v>VILLA EL SALVADOR</v>
          </cell>
          <cell r="G9783" t="str">
            <v>POLIDOCENTE COMPLETO</v>
          </cell>
          <cell r="H9783" t="str">
            <v>PARROQUIAL - ESTATAL</v>
          </cell>
        </row>
        <row r="9784">
          <cell r="E9784" t="str">
            <v>0481820</v>
          </cell>
          <cell r="F9784" t="str">
            <v>VILLA EL SALVADOR</v>
          </cell>
          <cell r="G9784" t="str">
            <v>POLIDOCENTE COMPLETO</v>
          </cell>
          <cell r="H9784" t="str">
            <v>PARROQUIAL - ESTATAL</v>
          </cell>
        </row>
        <row r="9785">
          <cell r="E9785" t="str">
            <v>0481820</v>
          </cell>
          <cell r="F9785" t="str">
            <v>VILLA EL SALVADOR</v>
          </cell>
          <cell r="G9785" t="str">
            <v>POLIDOCENTE COMPLETO</v>
          </cell>
          <cell r="H9785" t="str">
            <v>PARROQUIAL - ESTATAL</v>
          </cell>
        </row>
        <row r="9786">
          <cell r="E9786" t="str">
            <v>0481820</v>
          </cell>
          <cell r="F9786" t="str">
            <v>VILLA EL SALVADOR</v>
          </cell>
          <cell r="G9786" t="str">
            <v>POLIDOCENTE COMPLETO</v>
          </cell>
          <cell r="H9786" t="str">
            <v>PARROQUIAL - ESTATAL</v>
          </cell>
        </row>
        <row r="9787">
          <cell r="E9787" t="str">
            <v>0481820</v>
          </cell>
          <cell r="F9787" t="str">
            <v>VILLA EL SALVADOR</v>
          </cell>
          <cell r="G9787" t="str">
            <v>POLIDOCENTE COMPLETO</v>
          </cell>
          <cell r="H9787" t="str">
            <v>PARROQUIAL - ESTATAL</v>
          </cell>
        </row>
        <row r="9788">
          <cell r="E9788" t="str">
            <v>0481820</v>
          </cell>
          <cell r="F9788" t="str">
            <v>VILLA EL SALVADOR</v>
          </cell>
          <cell r="G9788" t="str">
            <v>POLIDOCENTE COMPLETO</v>
          </cell>
          <cell r="H9788" t="str">
            <v>PARROQUIAL - ESTATAL</v>
          </cell>
        </row>
        <row r="9789">
          <cell r="E9789" t="str">
            <v>0481820</v>
          </cell>
          <cell r="F9789" t="str">
            <v>VILLA EL SALVADOR</v>
          </cell>
          <cell r="G9789" t="str">
            <v>POLIDOCENTE COMPLETO</v>
          </cell>
          <cell r="H9789" t="str">
            <v>PARROQUIAL - ESTATAL</v>
          </cell>
        </row>
        <row r="9790">
          <cell r="E9790" t="str">
            <v>0481820</v>
          </cell>
          <cell r="F9790" t="str">
            <v>VILLA EL SALVADOR</v>
          </cell>
          <cell r="G9790" t="str">
            <v>POLIDOCENTE COMPLETO</v>
          </cell>
          <cell r="H9790" t="str">
            <v>PARROQUIAL - ESTATAL</v>
          </cell>
        </row>
        <row r="9791">
          <cell r="E9791" t="str">
            <v>0481820</v>
          </cell>
          <cell r="F9791" t="str">
            <v>VILLA EL SALVADOR</v>
          </cell>
          <cell r="G9791" t="str">
            <v>POLIDOCENTE COMPLETO</v>
          </cell>
          <cell r="H9791" t="str">
            <v>PARROQUIAL - ESTATAL</v>
          </cell>
        </row>
        <row r="9792">
          <cell r="E9792" t="str">
            <v>0481820</v>
          </cell>
          <cell r="F9792" t="str">
            <v>VILLA EL SALVADOR</v>
          </cell>
          <cell r="G9792" t="str">
            <v>POLIDOCENTE COMPLETO</v>
          </cell>
          <cell r="H9792" t="str">
            <v>PARROQUIAL - ESTATAL</v>
          </cell>
        </row>
        <row r="9793">
          <cell r="E9793" t="str">
            <v>0481820</v>
          </cell>
          <cell r="F9793" t="str">
            <v>VILLA EL SALVADOR</v>
          </cell>
          <cell r="G9793" t="str">
            <v>POLIDOCENTE COMPLETO</v>
          </cell>
          <cell r="H9793" t="str">
            <v>PARROQUIAL - ESTATAL</v>
          </cell>
        </row>
        <row r="9794">
          <cell r="E9794" t="str">
            <v>0481820</v>
          </cell>
          <cell r="F9794" t="str">
            <v>VILLA EL SALVADOR</v>
          </cell>
          <cell r="G9794" t="str">
            <v>POLIDOCENTE COMPLETO</v>
          </cell>
          <cell r="H9794" t="str">
            <v>PARROQUIAL - ESTATAL</v>
          </cell>
        </row>
        <row r="9795">
          <cell r="E9795" t="str">
            <v>0481820</v>
          </cell>
          <cell r="F9795" t="str">
            <v>VILLA EL SALVADOR</v>
          </cell>
          <cell r="G9795" t="str">
            <v>POLIDOCENTE COMPLETO</v>
          </cell>
          <cell r="H9795" t="str">
            <v>PARROQUIAL - ESTATAL</v>
          </cell>
        </row>
        <row r="9796">
          <cell r="E9796" t="str">
            <v>0481820</v>
          </cell>
          <cell r="F9796" t="str">
            <v>VILLA EL SALVADOR</v>
          </cell>
          <cell r="G9796" t="str">
            <v>POLIDOCENTE COMPLETO</v>
          </cell>
          <cell r="H9796" t="str">
            <v>PARROQUIAL - ESTATAL</v>
          </cell>
        </row>
        <row r="9797">
          <cell r="E9797" t="str">
            <v>0481820</v>
          </cell>
          <cell r="F9797" t="str">
            <v>VILLA EL SALVADOR</v>
          </cell>
          <cell r="G9797" t="str">
            <v>POLIDOCENTE COMPLETO</v>
          </cell>
          <cell r="H9797" t="str">
            <v>PARROQUIAL - ESTATAL</v>
          </cell>
        </row>
        <row r="9798">
          <cell r="E9798" t="str">
            <v>0481820</v>
          </cell>
          <cell r="F9798" t="str">
            <v>VILLA EL SALVADOR</v>
          </cell>
          <cell r="G9798" t="str">
            <v>POLIDOCENTE COMPLETO</v>
          </cell>
          <cell r="H9798" t="str">
            <v>PARROQUIAL - ESTATAL</v>
          </cell>
        </row>
        <row r="9799">
          <cell r="E9799" t="str">
            <v>0481820</v>
          </cell>
          <cell r="F9799" t="str">
            <v>VILLA EL SALVADOR</v>
          </cell>
          <cell r="G9799" t="str">
            <v>POLIDOCENTE COMPLETO</v>
          </cell>
          <cell r="H9799" t="str">
            <v>PARROQUIAL - ESTATAL</v>
          </cell>
        </row>
        <row r="9800">
          <cell r="E9800" t="str">
            <v>0481820</v>
          </cell>
          <cell r="F9800" t="str">
            <v>VILLA EL SALVADOR</v>
          </cell>
          <cell r="G9800" t="str">
            <v>POLIDOCENTE COMPLETO</v>
          </cell>
          <cell r="H9800" t="str">
            <v>PARROQUIAL - ESTATAL</v>
          </cell>
        </row>
        <row r="9801">
          <cell r="E9801" t="str">
            <v>0481820</v>
          </cell>
          <cell r="F9801" t="str">
            <v>VILLA EL SALVADOR</v>
          </cell>
          <cell r="G9801" t="str">
            <v>POLIDOCENTE COMPLETO</v>
          </cell>
          <cell r="H9801" t="str">
            <v>PARROQUIAL - ESTATAL</v>
          </cell>
        </row>
        <row r="9802">
          <cell r="E9802" t="str">
            <v>0481820</v>
          </cell>
          <cell r="F9802" t="str">
            <v>VILLA EL SALVADOR</v>
          </cell>
          <cell r="G9802" t="str">
            <v>POLIDOCENTE COMPLETO</v>
          </cell>
          <cell r="H9802" t="str">
            <v>PARROQUIAL - ESTATAL</v>
          </cell>
        </row>
        <row r="9803">
          <cell r="E9803" t="str">
            <v>0481820</v>
          </cell>
          <cell r="F9803" t="str">
            <v>VILLA EL SALVADOR</v>
          </cell>
          <cell r="G9803" t="str">
            <v>POLIDOCENTE COMPLETO</v>
          </cell>
          <cell r="H9803" t="str">
            <v>PARROQUIAL - ESTATAL</v>
          </cell>
        </row>
        <row r="9804">
          <cell r="E9804" t="str">
            <v>0481820</v>
          </cell>
          <cell r="F9804" t="str">
            <v>VILLA EL SALVADOR</v>
          </cell>
          <cell r="G9804" t="str">
            <v>POLIDOCENTE COMPLETO</v>
          </cell>
          <cell r="H9804" t="str">
            <v>PARROQUIAL - ESTATAL</v>
          </cell>
        </row>
        <row r="9805">
          <cell r="E9805" t="str">
            <v>0481820</v>
          </cell>
          <cell r="F9805" t="str">
            <v>VILLA EL SALVADOR</v>
          </cell>
          <cell r="G9805" t="str">
            <v>POLIDOCENTE COMPLETO</v>
          </cell>
          <cell r="H9805" t="str">
            <v>PARROQUIAL - ESTATAL</v>
          </cell>
        </row>
        <row r="9806">
          <cell r="E9806" t="str">
            <v>0329326</v>
          </cell>
          <cell r="F9806" t="str">
            <v>SAN JUAN DE MIRAFLORES</v>
          </cell>
          <cell r="G9806" t="str">
            <v>POLIDOCENTE COMPLETO</v>
          </cell>
          <cell r="H9806" t="str">
            <v>PARROQUIAL - ESTATAL</v>
          </cell>
        </row>
        <row r="9807">
          <cell r="E9807" t="str">
            <v>0329326</v>
          </cell>
          <cell r="F9807" t="str">
            <v>SAN JUAN DE MIRAFLORES</v>
          </cell>
          <cell r="G9807" t="str">
            <v>POLIDOCENTE COMPLETO</v>
          </cell>
          <cell r="H9807" t="str">
            <v>PARROQUIAL - ESTATAL</v>
          </cell>
        </row>
        <row r="9808">
          <cell r="E9808" t="str">
            <v>0329326</v>
          </cell>
          <cell r="F9808" t="str">
            <v>SAN JUAN DE MIRAFLORES</v>
          </cell>
          <cell r="G9808" t="str">
            <v>POLIDOCENTE COMPLETO</v>
          </cell>
          <cell r="H9808" t="str">
            <v>PARROQUIAL - ESTATAL</v>
          </cell>
        </row>
        <row r="9809">
          <cell r="E9809" t="str">
            <v>0329326</v>
          </cell>
          <cell r="F9809" t="str">
            <v>SAN JUAN DE MIRAFLORES</v>
          </cell>
          <cell r="G9809" t="str">
            <v>POLIDOCENTE COMPLETO</v>
          </cell>
          <cell r="H9809" t="str">
            <v>PARROQUIAL - ESTATAL</v>
          </cell>
        </row>
        <row r="9810">
          <cell r="E9810" t="str">
            <v>0329326</v>
          </cell>
          <cell r="F9810" t="str">
            <v>SAN JUAN DE MIRAFLORES</v>
          </cell>
          <cell r="G9810" t="str">
            <v>POLIDOCENTE COMPLETO</v>
          </cell>
          <cell r="H9810" t="str">
            <v>PARROQUIAL - ESTATAL</v>
          </cell>
        </row>
        <row r="9811">
          <cell r="E9811" t="str">
            <v>0329326</v>
          </cell>
          <cell r="F9811" t="str">
            <v>SAN JUAN DE MIRAFLORES</v>
          </cell>
          <cell r="G9811" t="str">
            <v>POLIDOCENTE COMPLETO</v>
          </cell>
          <cell r="H9811" t="str">
            <v>PARROQUIAL - ESTATAL</v>
          </cell>
        </row>
        <row r="9812">
          <cell r="E9812" t="str">
            <v>0329326</v>
          </cell>
          <cell r="F9812" t="str">
            <v>SAN JUAN DE MIRAFLORES</v>
          </cell>
          <cell r="G9812" t="str">
            <v>POLIDOCENTE COMPLETO</v>
          </cell>
          <cell r="H9812" t="str">
            <v>PARROQUIAL - ESTATAL</v>
          </cell>
        </row>
        <row r="9813">
          <cell r="E9813" t="str">
            <v>0329326</v>
          </cell>
          <cell r="F9813" t="str">
            <v>SAN JUAN DE MIRAFLORES</v>
          </cell>
          <cell r="G9813" t="str">
            <v>POLIDOCENTE COMPLETO</v>
          </cell>
          <cell r="H9813" t="str">
            <v>PARROQUIAL - ESTATAL</v>
          </cell>
        </row>
        <row r="9814">
          <cell r="E9814" t="str">
            <v>0329326</v>
          </cell>
          <cell r="F9814" t="str">
            <v>SAN JUAN DE MIRAFLORES</v>
          </cell>
          <cell r="G9814" t="str">
            <v>POLIDOCENTE COMPLETO</v>
          </cell>
          <cell r="H9814" t="str">
            <v>PARROQUIAL - ESTATAL</v>
          </cell>
        </row>
        <row r="9815">
          <cell r="E9815" t="str">
            <v>0329326</v>
          </cell>
          <cell r="F9815" t="str">
            <v>SAN JUAN DE MIRAFLORES</v>
          </cell>
          <cell r="G9815" t="str">
            <v>POLIDOCENTE COMPLETO</v>
          </cell>
          <cell r="H9815" t="str">
            <v>PARROQUIAL - ESTATAL</v>
          </cell>
        </row>
        <row r="9816">
          <cell r="E9816" t="str">
            <v>0329326</v>
          </cell>
          <cell r="F9816" t="str">
            <v>SAN JUAN DE MIRAFLORES</v>
          </cell>
          <cell r="G9816" t="str">
            <v>POLIDOCENTE COMPLETO</v>
          </cell>
          <cell r="H9816" t="str">
            <v>PARROQUIAL - ESTATAL</v>
          </cell>
        </row>
        <row r="9817">
          <cell r="E9817" t="str">
            <v>0329326</v>
          </cell>
          <cell r="F9817" t="str">
            <v>SAN JUAN DE MIRAFLORES</v>
          </cell>
          <cell r="G9817" t="str">
            <v>POLIDOCENTE COMPLETO</v>
          </cell>
          <cell r="H9817" t="str">
            <v>PARROQUIAL - ESTATAL</v>
          </cell>
        </row>
        <row r="9818">
          <cell r="E9818" t="str">
            <v>0329326</v>
          </cell>
          <cell r="F9818" t="str">
            <v>SAN JUAN DE MIRAFLORES</v>
          </cell>
          <cell r="G9818" t="str">
            <v>POLIDOCENTE COMPLETO</v>
          </cell>
          <cell r="H9818" t="str">
            <v>PARROQUIAL - ESTATAL</v>
          </cell>
        </row>
        <row r="9819">
          <cell r="E9819" t="str">
            <v>0329326</v>
          </cell>
          <cell r="F9819" t="str">
            <v>SAN JUAN DE MIRAFLORES</v>
          </cell>
          <cell r="G9819" t="str">
            <v>POLIDOCENTE COMPLETO</v>
          </cell>
          <cell r="H9819" t="str">
            <v>PARROQUIAL - ESTATAL</v>
          </cell>
        </row>
        <row r="9820">
          <cell r="E9820" t="str">
            <v>0329326</v>
          </cell>
          <cell r="F9820" t="str">
            <v>SAN JUAN DE MIRAFLORES</v>
          </cell>
          <cell r="G9820" t="str">
            <v>POLIDOCENTE COMPLETO</v>
          </cell>
          <cell r="H9820" t="str">
            <v>PARROQUIAL - ESTATAL</v>
          </cell>
        </row>
        <row r="9821">
          <cell r="E9821" t="str">
            <v>0329326</v>
          </cell>
          <cell r="F9821" t="str">
            <v>SAN JUAN DE MIRAFLORES</v>
          </cell>
          <cell r="G9821" t="str">
            <v>POLIDOCENTE COMPLETO</v>
          </cell>
          <cell r="H9821" t="str">
            <v>PARROQUIAL - ESTATAL</v>
          </cell>
        </row>
        <row r="9822">
          <cell r="E9822" t="str">
            <v>0329326</v>
          </cell>
          <cell r="F9822" t="str">
            <v>SAN JUAN DE MIRAFLORES</v>
          </cell>
          <cell r="G9822" t="str">
            <v>POLIDOCENTE COMPLETO</v>
          </cell>
          <cell r="H9822" t="str">
            <v>PARROQUIAL - ESTATAL</v>
          </cell>
        </row>
        <row r="9823">
          <cell r="E9823" t="str">
            <v>0329326</v>
          </cell>
          <cell r="F9823" t="str">
            <v>SAN JUAN DE MIRAFLORES</v>
          </cell>
          <cell r="G9823" t="str">
            <v>POLIDOCENTE COMPLETO</v>
          </cell>
          <cell r="H9823" t="str">
            <v>PARROQUIAL - ESTATAL</v>
          </cell>
        </row>
        <row r="9824">
          <cell r="E9824" t="str">
            <v>0329326</v>
          </cell>
          <cell r="F9824" t="str">
            <v>SAN JUAN DE MIRAFLORES</v>
          </cell>
          <cell r="G9824" t="str">
            <v>POLIDOCENTE COMPLETO</v>
          </cell>
          <cell r="H9824" t="str">
            <v>PARROQUIAL - ESTATAL</v>
          </cell>
        </row>
        <row r="9825">
          <cell r="E9825" t="str">
            <v>0329326</v>
          </cell>
          <cell r="F9825" t="str">
            <v>SAN JUAN DE MIRAFLORES</v>
          </cell>
          <cell r="G9825" t="str">
            <v>POLIDOCENTE COMPLETO</v>
          </cell>
          <cell r="H9825" t="str">
            <v>PARROQUIAL - ESTATAL</v>
          </cell>
        </row>
        <row r="9826">
          <cell r="E9826" t="str">
            <v>0329326</v>
          </cell>
          <cell r="F9826" t="str">
            <v>SAN JUAN DE MIRAFLORES</v>
          </cell>
          <cell r="G9826" t="str">
            <v>POLIDOCENTE COMPLETO</v>
          </cell>
          <cell r="H9826" t="str">
            <v>PARROQUIAL - ESTATAL</v>
          </cell>
        </row>
        <row r="9827">
          <cell r="E9827" t="str">
            <v>0329326</v>
          </cell>
          <cell r="F9827" t="str">
            <v>SAN JUAN DE MIRAFLORES</v>
          </cell>
          <cell r="G9827" t="str">
            <v>POLIDOCENTE COMPLETO</v>
          </cell>
          <cell r="H9827" t="str">
            <v>PARROQUIAL - ESTATAL</v>
          </cell>
        </row>
        <row r="9828">
          <cell r="E9828" t="str">
            <v>0329326</v>
          </cell>
          <cell r="F9828" t="str">
            <v>SAN JUAN DE MIRAFLORES</v>
          </cell>
          <cell r="G9828" t="str">
            <v>POLIDOCENTE COMPLETO</v>
          </cell>
          <cell r="H9828" t="str">
            <v>PARROQUIAL - ESTATAL</v>
          </cell>
        </row>
        <row r="9829">
          <cell r="E9829" t="str">
            <v>0329326</v>
          </cell>
          <cell r="F9829" t="str">
            <v>SAN JUAN DE MIRAFLORES</v>
          </cell>
          <cell r="G9829" t="str">
            <v>POLIDOCENTE COMPLETO</v>
          </cell>
          <cell r="H9829" t="str">
            <v>PARROQUIAL - ESTATAL</v>
          </cell>
        </row>
        <row r="9830">
          <cell r="E9830" t="str">
            <v>0329326</v>
          </cell>
          <cell r="F9830" t="str">
            <v>SAN JUAN DE MIRAFLORES</v>
          </cell>
          <cell r="G9830" t="str">
            <v>POLIDOCENTE COMPLETO</v>
          </cell>
          <cell r="H9830" t="str">
            <v>PARROQUIAL - ESTATAL</v>
          </cell>
        </row>
        <row r="9831">
          <cell r="E9831" t="str">
            <v>0329326</v>
          </cell>
          <cell r="F9831" t="str">
            <v>SAN JUAN DE MIRAFLORES</v>
          </cell>
          <cell r="G9831" t="str">
            <v>POLIDOCENTE COMPLETO</v>
          </cell>
          <cell r="H9831" t="str">
            <v>PARROQUIAL - ESTATAL</v>
          </cell>
        </row>
        <row r="9832">
          <cell r="E9832" t="str">
            <v>0329326</v>
          </cell>
          <cell r="F9832" t="str">
            <v>SAN JUAN DE MIRAFLORES</v>
          </cell>
          <cell r="G9832" t="str">
            <v>POLIDOCENTE COMPLETO</v>
          </cell>
          <cell r="H9832" t="str">
            <v>PARROQUIAL - ESTATAL</v>
          </cell>
        </row>
        <row r="9833">
          <cell r="E9833" t="str">
            <v>0329326</v>
          </cell>
          <cell r="F9833" t="str">
            <v>SAN JUAN DE MIRAFLORES</v>
          </cell>
          <cell r="G9833" t="str">
            <v>POLIDOCENTE COMPLETO</v>
          </cell>
          <cell r="H9833" t="str">
            <v>PARROQUIAL - ESTATAL</v>
          </cell>
        </row>
        <row r="9834">
          <cell r="E9834" t="str">
            <v>0329326</v>
          </cell>
          <cell r="F9834" t="str">
            <v>SAN JUAN DE MIRAFLORES</v>
          </cell>
          <cell r="G9834" t="str">
            <v>POLIDOCENTE COMPLETO</v>
          </cell>
          <cell r="H9834" t="str">
            <v>PARROQUIAL - ESTATAL</v>
          </cell>
        </row>
        <row r="9835">
          <cell r="E9835" t="str">
            <v>0329326</v>
          </cell>
          <cell r="F9835" t="str">
            <v>SAN JUAN DE MIRAFLORES</v>
          </cell>
          <cell r="G9835" t="str">
            <v>POLIDOCENTE COMPLETO</v>
          </cell>
          <cell r="H9835" t="str">
            <v>PARROQUIAL - ESTATAL</v>
          </cell>
        </row>
        <row r="9836">
          <cell r="E9836" t="str">
            <v>0329326</v>
          </cell>
          <cell r="F9836" t="str">
            <v>SAN JUAN DE MIRAFLORES</v>
          </cell>
          <cell r="G9836" t="str">
            <v>POLIDOCENTE COMPLETO</v>
          </cell>
          <cell r="H9836" t="str">
            <v>PARROQUIAL - ESTATAL</v>
          </cell>
        </row>
        <row r="9837">
          <cell r="E9837" t="str">
            <v>0329326</v>
          </cell>
          <cell r="F9837" t="str">
            <v>SAN JUAN DE MIRAFLORES</v>
          </cell>
          <cell r="G9837" t="str">
            <v>POLIDOCENTE COMPLETO</v>
          </cell>
          <cell r="H9837" t="str">
            <v>PARROQUIAL - ESTATAL</v>
          </cell>
        </row>
        <row r="9838">
          <cell r="E9838" t="str">
            <v>0329326</v>
          </cell>
          <cell r="F9838" t="str">
            <v>SAN JUAN DE MIRAFLORES</v>
          </cell>
          <cell r="G9838" t="str">
            <v>POLIDOCENTE COMPLETO</v>
          </cell>
          <cell r="H9838" t="str">
            <v>PARROQUIAL - ESTATAL</v>
          </cell>
        </row>
        <row r="9839">
          <cell r="E9839" t="str">
            <v>0329326</v>
          </cell>
          <cell r="F9839" t="str">
            <v>SAN JUAN DE MIRAFLORES</v>
          </cell>
          <cell r="G9839" t="str">
            <v>POLIDOCENTE COMPLETO</v>
          </cell>
          <cell r="H9839" t="str">
            <v>PARROQUIAL - ESTATAL</v>
          </cell>
        </row>
        <row r="9840">
          <cell r="E9840" t="str">
            <v>0329326</v>
          </cell>
          <cell r="F9840" t="str">
            <v>SAN JUAN DE MIRAFLORES</v>
          </cell>
          <cell r="G9840" t="str">
            <v>POLIDOCENTE COMPLETO</v>
          </cell>
          <cell r="H9840" t="str">
            <v>PARROQUIAL - ESTATAL</v>
          </cell>
        </row>
        <row r="9841">
          <cell r="E9841" t="str">
            <v>0329326</v>
          </cell>
          <cell r="F9841" t="str">
            <v>SAN JUAN DE MIRAFLORES</v>
          </cell>
          <cell r="G9841" t="str">
            <v>POLIDOCENTE COMPLETO</v>
          </cell>
          <cell r="H9841" t="str">
            <v>PARROQUIAL - ESTATAL</v>
          </cell>
        </row>
        <row r="9842">
          <cell r="E9842" t="str">
            <v>0329326</v>
          </cell>
          <cell r="F9842" t="str">
            <v>SAN JUAN DE MIRAFLORES</v>
          </cell>
          <cell r="G9842" t="str">
            <v>POLIDOCENTE COMPLETO</v>
          </cell>
          <cell r="H9842" t="str">
            <v>PARROQUIAL - ESTATAL</v>
          </cell>
        </row>
        <row r="9843">
          <cell r="E9843" t="str">
            <v>0329326</v>
          </cell>
          <cell r="F9843" t="str">
            <v>SAN JUAN DE MIRAFLORES</v>
          </cell>
          <cell r="G9843" t="str">
            <v>POLIDOCENTE COMPLETO</v>
          </cell>
          <cell r="H9843" t="str">
            <v>PARROQUIAL - ESTATAL</v>
          </cell>
        </row>
        <row r="9844">
          <cell r="E9844" t="str">
            <v>0329326</v>
          </cell>
          <cell r="F9844" t="str">
            <v>SAN JUAN DE MIRAFLORES</v>
          </cell>
          <cell r="G9844" t="str">
            <v>POLIDOCENTE COMPLETO</v>
          </cell>
          <cell r="H9844" t="str">
            <v>PARROQUIAL - ESTATAL</v>
          </cell>
        </row>
        <row r="9845">
          <cell r="E9845" t="str">
            <v>0329326</v>
          </cell>
          <cell r="F9845" t="str">
            <v>SAN JUAN DE MIRAFLORES</v>
          </cell>
          <cell r="G9845" t="str">
            <v>POLIDOCENTE COMPLETO</v>
          </cell>
          <cell r="H9845" t="str">
            <v>PARROQUIAL - ESTATAL</v>
          </cell>
        </row>
        <row r="9846">
          <cell r="E9846" t="str">
            <v>0329326</v>
          </cell>
          <cell r="F9846" t="str">
            <v>SAN JUAN DE MIRAFLORES</v>
          </cell>
          <cell r="G9846" t="str">
            <v>POLIDOCENTE COMPLETO</v>
          </cell>
          <cell r="H9846" t="str">
            <v>PARROQUIAL - ESTATAL</v>
          </cell>
        </row>
        <row r="9847">
          <cell r="E9847" t="str">
            <v>0329326</v>
          </cell>
          <cell r="F9847" t="str">
            <v>SAN JUAN DE MIRAFLORES</v>
          </cell>
          <cell r="G9847" t="str">
            <v>POLIDOCENTE COMPLETO</v>
          </cell>
          <cell r="H9847" t="str">
            <v>PARROQUIAL - ESTATAL</v>
          </cell>
        </row>
        <row r="9848">
          <cell r="E9848" t="str">
            <v>0329326</v>
          </cell>
          <cell r="F9848" t="str">
            <v>SAN JUAN DE MIRAFLORES</v>
          </cell>
          <cell r="G9848" t="str">
            <v>POLIDOCENTE COMPLETO</v>
          </cell>
          <cell r="H9848" t="str">
            <v>PARROQUIAL - ESTATAL</v>
          </cell>
        </row>
        <row r="9849">
          <cell r="E9849" t="str">
            <v>0329326</v>
          </cell>
          <cell r="F9849" t="str">
            <v>SAN JUAN DE MIRAFLORES</v>
          </cell>
          <cell r="G9849" t="str">
            <v>POLIDOCENTE COMPLETO</v>
          </cell>
          <cell r="H9849" t="str">
            <v>PARROQUIAL - ESTATAL</v>
          </cell>
        </row>
        <row r="9850">
          <cell r="E9850" t="str">
            <v>0329326</v>
          </cell>
          <cell r="F9850" t="str">
            <v>SAN JUAN DE MIRAFLORES</v>
          </cell>
          <cell r="G9850" t="str">
            <v>POLIDOCENTE COMPLETO</v>
          </cell>
          <cell r="H9850" t="str">
            <v>PARROQUIAL - ESTATAL</v>
          </cell>
        </row>
        <row r="9851">
          <cell r="E9851" t="str">
            <v>0329326</v>
          </cell>
          <cell r="F9851" t="str">
            <v>SAN JUAN DE MIRAFLORES</v>
          </cell>
          <cell r="G9851" t="str">
            <v>POLIDOCENTE COMPLETO</v>
          </cell>
          <cell r="H9851" t="str">
            <v>PARROQUIAL - ESTATAL</v>
          </cell>
        </row>
        <row r="9852">
          <cell r="E9852" t="str">
            <v>0329326</v>
          </cell>
          <cell r="F9852" t="str">
            <v>SAN JUAN DE MIRAFLORES</v>
          </cell>
          <cell r="G9852" t="str">
            <v>POLIDOCENTE COMPLETO</v>
          </cell>
          <cell r="H9852" t="str">
            <v>PARROQUIAL - ESTATAL</v>
          </cell>
        </row>
        <row r="9853">
          <cell r="E9853" t="str">
            <v>0329326</v>
          </cell>
          <cell r="F9853" t="str">
            <v>SAN JUAN DE MIRAFLORES</v>
          </cell>
          <cell r="G9853" t="str">
            <v>POLIDOCENTE COMPLETO</v>
          </cell>
          <cell r="H9853" t="str">
            <v>PARROQUIAL - ESTATAL</v>
          </cell>
        </row>
        <row r="9854">
          <cell r="E9854" t="str">
            <v>0329326</v>
          </cell>
          <cell r="F9854" t="str">
            <v>SAN JUAN DE MIRAFLORES</v>
          </cell>
          <cell r="G9854" t="str">
            <v>POLIDOCENTE COMPLETO</v>
          </cell>
          <cell r="H9854" t="str">
            <v>PARROQUIAL - ESTATAL</v>
          </cell>
        </row>
        <row r="9855">
          <cell r="E9855" t="str">
            <v>0329326</v>
          </cell>
          <cell r="F9855" t="str">
            <v>SAN JUAN DE MIRAFLORES</v>
          </cell>
          <cell r="G9855" t="str">
            <v>POLIDOCENTE COMPLETO</v>
          </cell>
          <cell r="H9855" t="str">
            <v>PARROQUIAL - ESTATAL</v>
          </cell>
        </row>
        <row r="9856">
          <cell r="E9856" t="str">
            <v>0329326</v>
          </cell>
          <cell r="F9856" t="str">
            <v>SAN JUAN DE MIRAFLORES</v>
          </cell>
          <cell r="G9856" t="str">
            <v>POLIDOCENTE COMPLETO</v>
          </cell>
          <cell r="H9856" t="str">
            <v>PARROQUIAL - ESTATAL</v>
          </cell>
        </row>
        <row r="9857">
          <cell r="E9857" t="str">
            <v>0329326</v>
          </cell>
          <cell r="F9857" t="str">
            <v>SAN JUAN DE MIRAFLORES</v>
          </cell>
          <cell r="G9857" t="str">
            <v>POLIDOCENTE COMPLETO</v>
          </cell>
          <cell r="H9857" t="str">
            <v>PARROQUIAL - ESTATAL</v>
          </cell>
        </row>
        <row r="9858">
          <cell r="E9858" t="str">
            <v>0329326</v>
          </cell>
          <cell r="F9858" t="str">
            <v>SAN JUAN DE MIRAFLORES</v>
          </cell>
          <cell r="G9858" t="str">
            <v>POLIDOCENTE COMPLETO</v>
          </cell>
          <cell r="H9858" t="str">
            <v>PARROQUIAL - ESTATAL</v>
          </cell>
        </row>
        <row r="9859">
          <cell r="E9859" t="str">
            <v>0329326</v>
          </cell>
          <cell r="F9859" t="str">
            <v>SAN JUAN DE MIRAFLORES</v>
          </cell>
          <cell r="G9859" t="str">
            <v>POLIDOCENTE COMPLETO</v>
          </cell>
          <cell r="H9859" t="str">
            <v>PARROQUIAL - ESTATAL</v>
          </cell>
        </row>
        <row r="9860">
          <cell r="E9860" t="str">
            <v>0582932</v>
          </cell>
          <cell r="F9860" t="str">
            <v>VILLA MARIA DEL TRIUNFO</v>
          </cell>
          <cell r="G9860" t="str">
            <v>POLIDOCENTE COMPLETO</v>
          </cell>
          <cell r="H9860" t="str">
            <v>PARROQUIAL - ESTATAL</v>
          </cell>
        </row>
        <row r="9861">
          <cell r="E9861" t="str">
            <v>0582932</v>
          </cell>
          <cell r="F9861" t="str">
            <v>VILLA MARIA DEL TRIUNFO</v>
          </cell>
          <cell r="G9861" t="str">
            <v>POLIDOCENTE COMPLETO</v>
          </cell>
          <cell r="H9861" t="str">
            <v>PARROQUIAL - ESTATAL</v>
          </cell>
        </row>
        <row r="9862">
          <cell r="E9862" t="str">
            <v>0582932</v>
          </cell>
          <cell r="F9862" t="str">
            <v>VILLA MARIA DEL TRIUNFO</v>
          </cell>
          <cell r="G9862" t="str">
            <v>POLIDOCENTE COMPLETO</v>
          </cell>
          <cell r="H9862" t="str">
            <v>PARROQUIAL - ESTATAL</v>
          </cell>
        </row>
        <row r="9863">
          <cell r="E9863" t="str">
            <v>0582932</v>
          </cell>
          <cell r="F9863" t="str">
            <v>VILLA MARIA DEL TRIUNFO</v>
          </cell>
          <cell r="G9863" t="str">
            <v>POLIDOCENTE COMPLETO</v>
          </cell>
          <cell r="H9863" t="str">
            <v>PARROQUIAL - ESTATAL</v>
          </cell>
        </row>
        <row r="9864">
          <cell r="E9864" t="str">
            <v>0582932</v>
          </cell>
          <cell r="F9864" t="str">
            <v>VILLA MARIA DEL TRIUNFO</v>
          </cell>
          <cell r="G9864" t="str">
            <v>POLIDOCENTE COMPLETO</v>
          </cell>
          <cell r="H9864" t="str">
            <v>PARROQUIAL - ESTATAL</v>
          </cell>
        </row>
        <row r="9865">
          <cell r="E9865" t="str">
            <v>0582932</v>
          </cell>
          <cell r="F9865" t="str">
            <v>VILLA MARIA DEL TRIUNFO</v>
          </cell>
          <cell r="G9865" t="str">
            <v>POLIDOCENTE COMPLETO</v>
          </cell>
          <cell r="H9865" t="str">
            <v>PARROQUIAL - ESTATAL</v>
          </cell>
        </row>
        <row r="9866">
          <cell r="E9866" t="str">
            <v>0582932</v>
          </cell>
          <cell r="F9866" t="str">
            <v>VILLA MARIA DEL TRIUNFO</v>
          </cell>
          <cell r="G9866" t="str">
            <v>POLIDOCENTE COMPLETO</v>
          </cell>
          <cell r="H9866" t="str">
            <v>PARROQUIAL - ESTATAL</v>
          </cell>
        </row>
        <row r="9867">
          <cell r="E9867" t="str">
            <v>0582932</v>
          </cell>
          <cell r="F9867" t="str">
            <v>VILLA MARIA DEL TRIUNFO</v>
          </cell>
          <cell r="G9867" t="str">
            <v>POLIDOCENTE COMPLETO</v>
          </cell>
          <cell r="H9867" t="str">
            <v>PARROQUIAL - ESTATAL</v>
          </cell>
        </row>
        <row r="9868">
          <cell r="E9868" t="str">
            <v>0582932</v>
          </cell>
          <cell r="F9868" t="str">
            <v>VILLA MARIA DEL TRIUNFO</v>
          </cell>
          <cell r="G9868" t="str">
            <v>POLIDOCENTE COMPLETO</v>
          </cell>
          <cell r="H9868" t="str">
            <v>PARROQUIAL - ESTATAL</v>
          </cell>
        </row>
        <row r="9869">
          <cell r="E9869" t="str">
            <v>0582932</v>
          </cell>
          <cell r="F9869" t="str">
            <v>VILLA MARIA DEL TRIUNFO</v>
          </cell>
          <cell r="G9869" t="str">
            <v>POLIDOCENTE COMPLETO</v>
          </cell>
          <cell r="H9869" t="str">
            <v>PARROQUIAL - ESTATAL</v>
          </cell>
        </row>
        <row r="9870">
          <cell r="E9870" t="str">
            <v>0582932</v>
          </cell>
          <cell r="F9870" t="str">
            <v>VILLA MARIA DEL TRIUNFO</v>
          </cell>
          <cell r="G9870" t="str">
            <v>POLIDOCENTE COMPLETO</v>
          </cell>
          <cell r="H9870" t="str">
            <v>PARROQUIAL - ESTATAL</v>
          </cell>
        </row>
        <row r="9871">
          <cell r="E9871" t="str">
            <v>0582932</v>
          </cell>
          <cell r="F9871" t="str">
            <v>VILLA MARIA DEL TRIUNFO</v>
          </cell>
          <cell r="G9871" t="str">
            <v>POLIDOCENTE COMPLETO</v>
          </cell>
          <cell r="H9871" t="str">
            <v>PARROQUIAL - ESTATAL</v>
          </cell>
        </row>
        <row r="9872">
          <cell r="E9872" t="str">
            <v>0582932</v>
          </cell>
          <cell r="F9872" t="str">
            <v>VILLA MARIA DEL TRIUNFO</v>
          </cell>
          <cell r="G9872" t="str">
            <v>POLIDOCENTE COMPLETO</v>
          </cell>
          <cell r="H9872" t="str">
            <v>PARROQUIAL - ESTATAL</v>
          </cell>
        </row>
        <row r="9873">
          <cell r="E9873" t="str">
            <v>0582932</v>
          </cell>
          <cell r="F9873" t="str">
            <v>VILLA MARIA DEL TRIUNFO</v>
          </cell>
          <cell r="G9873" t="str">
            <v>POLIDOCENTE COMPLETO</v>
          </cell>
          <cell r="H9873" t="str">
            <v>PARROQUIAL - ESTATAL</v>
          </cell>
        </row>
        <row r="9874">
          <cell r="E9874" t="str">
            <v>0582932</v>
          </cell>
          <cell r="F9874" t="str">
            <v>VILLA MARIA DEL TRIUNFO</v>
          </cell>
          <cell r="G9874" t="str">
            <v>POLIDOCENTE COMPLETO</v>
          </cell>
          <cell r="H9874" t="str">
            <v>PARROQUIAL - ESTATAL</v>
          </cell>
        </row>
        <row r="9875">
          <cell r="E9875" t="str">
            <v>0582932</v>
          </cell>
          <cell r="F9875" t="str">
            <v>VILLA MARIA DEL TRIUNFO</v>
          </cell>
          <cell r="G9875" t="str">
            <v>POLIDOCENTE COMPLETO</v>
          </cell>
          <cell r="H9875" t="str">
            <v>PARROQUIAL - ESTATAL</v>
          </cell>
        </row>
        <row r="9876">
          <cell r="E9876" t="str">
            <v>0582932</v>
          </cell>
          <cell r="F9876" t="str">
            <v>VILLA MARIA DEL TRIUNFO</v>
          </cell>
          <cell r="G9876" t="str">
            <v>POLIDOCENTE COMPLETO</v>
          </cell>
          <cell r="H9876" t="str">
            <v>PARROQUIAL - ESTATAL</v>
          </cell>
        </row>
        <row r="9877">
          <cell r="E9877" t="str">
            <v>0582932</v>
          </cell>
          <cell r="F9877" t="str">
            <v>VILLA MARIA DEL TRIUNFO</v>
          </cell>
          <cell r="G9877" t="str">
            <v>POLIDOCENTE COMPLETO</v>
          </cell>
          <cell r="H9877" t="str">
            <v>PARROQUIAL - ESTATAL</v>
          </cell>
        </row>
        <row r="9878">
          <cell r="E9878" t="str">
            <v>0582932</v>
          </cell>
          <cell r="F9878" t="str">
            <v>VILLA MARIA DEL TRIUNFO</v>
          </cell>
          <cell r="G9878" t="str">
            <v>POLIDOCENTE COMPLETO</v>
          </cell>
          <cell r="H9878" t="str">
            <v>PARROQUIAL - ESTATAL</v>
          </cell>
        </row>
        <row r="9879">
          <cell r="E9879" t="str">
            <v>0582932</v>
          </cell>
          <cell r="F9879" t="str">
            <v>VILLA MARIA DEL TRIUNFO</v>
          </cell>
          <cell r="G9879" t="str">
            <v>POLIDOCENTE COMPLETO</v>
          </cell>
          <cell r="H9879" t="str">
            <v>PARROQUIAL - ESTATAL</v>
          </cell>
        </row>
        <row r="9880">
          <cell r="E9880" t="str">
            <v>0582932</v>
          </cell>
          <cell r="F9880" t="str">
            <v>VILLA MARIA DEL TRIUNFO</v>
          </cell>
          <cell r="G9880" t="str">
            <v>POLIDOCENTE COMPLETO</v>
          </cell>
          <cell r="H9880" t="str">
            <v>PARROQUIAL - ESTATAL</v>
          </cell>
        </row>
        <row r="9881">
          <cell r="E9881" t="str">
            <v>0582932</v>
          </cell>
          <cell r="F9881" t="str">
            <v>VILLA MARIA DEL TRIUNFO</v>
          </cell>
          <cell r="G9881" t="str">
            <v>POLIDOCENTE COMPLETO</v>
          </cell>
          <cell r="H9881" t="str">
            <v>PARROQUIAL - ESTATAL</v>
          </cell>
        </row>
        <row r="9882">
          <cell r="E9882" t="str">
            <v>0582932</v>
          </cell>
          <cell r="F9882" t="str">
            <v>VILLA MARIA DEL TRIUNFO</v>
          </cell>
          <cell r="G9882" t="str">
            <v>POLIDOCENTE COMPLETO</v>
          </cell>
          <cell r="H9882" t="str">
            <v>PARROQUIAL - ESTATAL</v>
          </cell>
        </row>
        <row r="9883">
          <cell r="E9883" t="str">
            <v>0582932</v>
          </cell>
          <cell r="F9883" t="str">
            <v>VILLA MARIA DEL TRIUNFO</v>
          </cell>
          <cell r="G9883" t="str">
            <v>POLIDOCENTE COMPLETO</v>
          </cell>
          <cell r="H9883" t="str">
            <v>PARROQUIAL - ESTATAL</v>
          </cell>
        </row>
        <row r="9884">
          <cell r="E9884" t="str">
            <v>0582932</v>
          </cell>
          <cell r="F9884" t="str">
            <v>VILLA MARIA DEL TRIUNFO</v>
          </cell>
          <cell r="G9884" t="str">
            <v>POLIDOCENTE COMPLETO</v>
          </cell>
          <cell r="H9884" t="str">
            <v>PARROQUIAL - ESTATAL</v>
          </cell>
        </row>
        <row r="9885">
          <cell r="E9885" t="str">
            <v>0582932</v>
          </cell>
          <cell r="F9885" t="str">
            <v>VILLA MARIA DEL TRIUNFO</v>
          </cell>
          <cell r="G9885" t="str">
            <v>POLIDOCENTE COMPLETO</v>
          </cell>
          <cell r="H9885" t="str">
            <v>PARROQUIAL - ESTATAL</v>
          </cell>
        </row>
        <row r="9886">
          <cell r="E9886" t="str">
            <v>0582932</v>
          </cell>
          <cell r="F9886" t="str">
            <v>VILLA MARIA DEL TRIUNFO</v>
          </cell>
          <cell r="G9886" t="str">
            <v>POLIDOCENTE COMPLETO</v>
          </cell>
          <cell r="H9886" t="str">
            <v>PARROQUIAL - ESTATAL</v>
          </cell>
        </row>
        <row r="9887">
          <cell r="E9887" t="str">
            <v>0582932</v>
          </cell>
          <cell r="F9887" t="str">
            <v>VILLA MARIA DEL TRIUNFO</v>
          </cell>
          <cell r="G9887" t="str">
            <v>POLIDOCENTE COMPLETO</v>
          </cell>
          <cell r="H9887" t="str">
            <v>PARROQUIAL - ESTATAL</v>
          </cell>
        </row>
        <row r="9888">
          <cell r="E9888" t="str">
            <v>0582932</v>
          </cell>
          <cell r="F9888" t="str">
            <v>VILLA MARIA DEL TRIUNFO</v>
          </cell>
          <cell r="G9888" t="str">
            <v>POLIDOCENTE COMPLETO</v>
          </cell>
          <cell r="H9888" t="str">
            <v>PARROQUIAL - ESTATAL</v>
          </cell>
        </row>
        <row r="9889">
          <cell r="E9889" t="str">
            <v>0582932</v>
          </cell>
          <cell r="F9889" t="str">
            <v>VILLA MARIA DEL TRIUNFO</v>
          </cell>
          <cell r="G9889" t="str">
            <v>POLIDOCENTE COMPLETO</v>
          </cell>
          <cell r="H9889" t="str">
            <v>PARROQUIAL - ESTATAL</v>
          </cell>
        </row>
        <row r="9890">
          <cell r="E9890" t="str">
            <v>0582932</v>
          </cell>
          <cell r="F9890" t="str">
            <v>VILLA MARIA DEL TRIUNFO</v>
          </cell>
          <cell r="G9890" t="str">
            <v>POLIDOCENTE COMPLETO</v>
          </cell>
          <cell r="H9890" t="str">
            <v>PARROQUIAL - ESTATAL</v>
          </cell>
        </row>
        <row r="9891">
          <cell r="E9891" t="str">
            <v>0582932</v>
          </cell>
          <cell r="F9891" t="str">
            <v>VILLA MARIA DEL TRIUNFO</v>
          </cell>
          <cell r="G9891" t="str">
            <v>POLIDOCENTE COMPLETO</v>
          </cell>
          <cell r="H9891" t="str">
            <v>PARROQUIAL - ESTATAL</v>
          </cell>
        </row>
        <row r="9892">
          <cell r="E9892" t="str">
            <v>0582932</v>
          </cell>
          <cell r="F9892" t="str">
            <v>VILLA MARIA DEL TRIUNFO</v>
          </cell>
          <cell r="G9892" t="str">
            <v>POLIDOCENTE COMPLETO</v>
          </cell>
          <cell r="H9892" t="str">
            <v>PARROQUIAL - ESTATAL</v>
          </cell>
        </row>
        <row r="9893">
          <cell r="E9893" t="str">
            <v>0582932</v>
          </cell>
          <cell r="F9893" t="str">
            <v>VILLA MARIA DEL TRIUNFO</v>
          </cell>
          <cell r="G9893" t="str">
            <v>POLIDOCENTE COMPLETO</v>
          </cell>
          <cell r="H9893" t="str">
            <v>PARROQUIAL - ESTATAL</v>
          </cell>
        </row>
        <row r="9894">
          <cell r="E9894" t="str">
            <v>0582932</v>
          </cell>
          <cell r="F9894" t="str">
            <v>VILLA MARIA DEL TRIUNFO</v>
          </cell>
          <cell r="G9894" t="str">
            <v>POLIDOCENTE COMPLETO</v>
          </cell>
          <cell r="H9894" t="str">
            <v>PARROQUIAL - ESTATAL</v>
          </cell>
        </row>
        <row r="9895">
          <cell r="E9895" t="str">
            <v>0582932</v>
          </cell>
          <cell r="F9895" t="str">
            <v>VILLA MARIA DEL TRIUNFO</v>
          </cell>
          <cell r="G9895" t="str">
            <v>POLIDOCENTE COMPLETO</v>
          </cell>
          <cell r="H9895" t="str">
            <v>PARROQUIAL - ESTATAL</v>
          </cell>
        </row>
        <row r="9896">
          <cell r="E9896" t="str">
            <v>0582932</v>
          </cell>
          <cell r="F9896" t="str">
            <v>VILLA MARIA DEL TRIUNFO</v>
          </cell>
          <cell r="G9896" t="str">
            <v>POLIDOCENTE COMPLETO</v>
          </cell>
          <cell r="H9896" t="str">
            <v>PARROQUIAL - ESTATAL</v>
          </cell>
        </row>
        <row r="9897">
          <cell r="E9897" t="str">
            <v>0582932</v>
          </cell>
          <cell r="F9897" t="str">
            <v>VILLA MARIA DEL TRIUNFO</v>
          </cell>
          <cell r="G9897" t="str">
            <v>POLIDOCENTE COMPLETO</v>
          </cell>
          <cell r="H9897" t="str">
            <v>PARROQUIAL - ESTATAL</v>
          </cell>
        </row>
        <row r="9898">
          <cell r="E9898" t="str">
            <v>0329755</v>
          </cell>
          <cell r="F9898" t="str">
            <v>SAN JUAN DE MIRAFLORES</v>
          </cell>
          <cell r="G9898" t="str">
            <v>POLIDOCENTE COMPLETO</v>
          </cell>
          <cell r="H9898" t="str">
            <v>ESTATAL</v>
          </cell>
        </row>
        <row r="9899">
          <cell r="E9899" t="str">
            <v>0329755</v>
          </cell>
          <cell r="F9899" t="str">
            <v>SAN JUAN DE MIRAFLORES</v>
          </cell>
          <cell r="G9899" t="str">
            <v>POLIDOCENTE COMPLETO</v>
          </cell>
          <cell r="H9899" t="str">
            <v>ESTATAL</v>
          </cell>
        </row>
        <row r="9900">
          <cell r="E9900" t="str">
            <v>0329755</v>
          </cell>
          <cell r="F9900" t="str">
            <v>SAN JUAN DE MIRAFLORES</v>
          </cell>
          <cell r="G9900" t="str">
            <v>POLIDOCENTE COMPLETO</v>
          </cell>
          <cell r="H9900" t="str">
            <v>ESTATAL</v>
          </cell>
        </row>
        <row r="9901">
          <cell r="E9901" t="str">
            <v>0329755</v>
          </cell>
          <cell r="F9901" t="str">
            <v>SAN JUAN DE MIRAFLORES</v>
          </cell>
          <cell r="G9901" t="str">
            <v>POLIDOCENTE COMPLETO</v>
          </cell>
          <cell r="H9901" t="str">
            <v>ESTATAL</v>
          </cell>
        </row>
        <row r="9902">
          <cell r="E9902" t="str">
            <v>0329755</v>
          </cell>
          <cell r="F9902" t="str">
            <v>SAN JUAN DE MIRAFLORES</v>
          </cell>
          <cell r="G9902" t="str">
            <v>POLIDOCENTE COMPLETO</v>
          </cell>
          <cell r="H9902" t="str">
            <v>ESTATAL</v>
          </cell>
        </row>
        <row r="9903">
          <cell r="E9903" t="str">
            <v>0329755</v>
          </cell>
          <cell r="F9903" t="str">
            <v>SAN JUAN DE MIRAFLORES</v>
          </cell>
          <cell r="G9903" t="str">
            <v>POLIDOCENTE COMPLETO</v>
          </cell>
          <cell r="H9903" t="str">
            <v>ESTATAL</v>
          </cell>
        </row>
        <row r="9904">
          <cell r="E9904" t="str">
            <v>0329755</v>
          </cell>
          <cell r="F9904" t="str">
            <v>SAN JUAN DE MIRAFLORES</v>
          </cell>
          <cell r="G9904" t="str">
            <v>POLIDOCENTE COMPLETO</v>
          </cell>
          <cell r="H9904" t="str">
            <v>ESTATAL</v>
          </cell>
        </row>
        <row r="9905">
          <cell r="E9905" t="str">
            <v>0329755</v>
          </cell>
          <cell r="F9905" t="str">
            <v>SAN JUAN DE MIRAFLORES</v>
          </cell>
          <cell r="G9905" t="str">
            <v>POLIDOCENTE COMPLETO</v>
          </cell>
          <cell r="H9905" t="str">
            <v>ESTATAL</v>
          </cell>
        </row>
        <row r="9906">
          <cell r="E9906" t="str">
            <v>0329755</v>
          </cell>
          <cell r="F9906" t="str">
            <v>SAN JUAN DE MIRAFLORES</v>
          </cell>
          <cell r="G9906" t="str">
            <v>POLIDOCENTE COMPLETO</v>
          </cell>
          <cell r="H9906" t="str">
            <v>ESTATAL</v>
          </cell>
        </row>
        <row r="9907">
          <cell r="E9907" t="str">
            <v>0329755</v>
          </cell>
          <cell r="F9907" t="str">
            <v>SAN JUAN DE MIRAFLORES</v>
          </cell>
          <cell r="G9907" t="str">
            <v>POLIDOCENTE COMPLETO</v>
          </cell>
          <cell r="H9907" t="str">
            <v>ESTATAL</v>
          </cell>
        </row>
        <row r="9908">
          <cell r="E9908" t="str">
            <v>0329755</v>
          </cell>
          <cell r="F9908" t="str">
            <v>SAN JUAN DE MIRAFLORES</v>
          </cell>
          <cell r="G9908" t="str">
            <v>POLIDOCENTE COMPLETO</v>
          </cell>
          <cell r="H9908" t="str">
            <v>ESTATAL</v>
          </cell>
        </row>
        <row r="9909">
          <cell r="E9909" t="str">
            <v>0329755</v>
          </cell>
          <cell r="F9909" t="str">
            <v>SAN JUAN DE MIRAFLORES</v>
          </cell>
          <cell r="G9909" t="str">
            <v>POLIDOCENTE COMPLETO</v>
          </cell>
          <cell r="H9909" t="str">
            <v>ESTATAL</v>
          </cell>
        </row>
        <row r="9910">
          <cell r="E9910" t="str">
            <v>0329755</v>
          </cell>
          <cell r="F9910" t="str">
            <v>SAN JUAN DE MIRAFLORES</v>
          </cell>
          <cell r="G9910" t="str">
            <v>POLIDOCENTE COMPLETO</v>
          </cell>
          <cell r="H9910" t="str">
            <v>ESTATAL</v>
          </cell>
        </row>
        <row r="9911">
          <cell r="E9911" t="str">
            <v>0329755</v>
          </cell>
          <cell r="F9911" t="str">
            <v>SAN JUAN DE MIRAFLORES</v>
          </cell>
          <cell r="G9911" t="str">
            <v>POLIDOCENTE COMPLETO</v>
          </cell>
          <cell r="H9911" t="str">
            <v>ESTATAL</v>
          </cell>
        </row>
        <row r="9912">
          <cell r="E9912" t="str">
            <v>0329755</v>
          </cell>
          <cell r="F9912" t="str">
            <v>SAN JUAN DE MIRAFLORES</v>
          </cell>
          <cell r="G9912" t="str">
            <v>POLIDOCENTE COMPLETO</v>
          </cell>
          <cell r="H9912" t="str">
            <v>ESTATAL</v>
          </cell>
        </row>
        <row r="9913">
          <cell r="E9913" t="str">
            <v>0329755</v>
          </cell>
          <cell r="F9913" t="str">
            <v>SAN JUAN DE MIRAFLORES</v>
          </cell>
          <cell r="G9913" t="str">
            <v>POLIDOCENTE COMPLETO</v>
          </cell>
          <cell r="H9913" t="str">
            <v>ESTATAL</v>
          </cell>
        </row>
        <row r="9914">
          <cell r="E9914" t="str">
            <v>0329755</v>
          </cell>
          <cell r="F9914" t="str">
            <v>SAN JUAN DE MIRAFLORES</v>
          </cell>
          <cell r="G9914" t="str">
            <v>POLIDOCENTE COMPLETO</v>
          </cell>
          <cell r="H9914" t="str">
            <v>ESTATAL</v>
          </cell>
        </row>
        <row r="9915">
          <cell r="E9915" t="str">
            <v>0329755</v>
          </cell>
          <cell r="F9915" t="str">
            <v>SAN JUAN DE MIRAFLORES</v>
          </cell>
          <cell r="G9915" t="str">
            <v>POLIDOCENTE COMPLETO</v>
          </cell>
          <cell r="H9915" t="str">
            <v>ESTATAL</v>
          </cell>
        </row>
        <row r="9916">
          <cell r="E9916" t="str">
            <v>0329755</v>
          </cell>
          <cell r="F9916" t="str">
            <v>SAN JUAN DE MIRAFLORES</v>
          </cell>
          <cell r="G9916" t="str">
            <v>POLIDOCENTE COMPLETO</v>
          </cell>
          <cell r="H9916" t="str">
            <v>ESTATAL</v>
          </cell>
        </row>
        <row r="9917">
          <cell r="E9917" t="str">
            <v>0329755</v>
          </cell>
          <cell r="F9917" t="str">
            <v>SAN JUAN DE MIRAFLORES</v>
          </cell>
          <cell r="G9917" t="str">
            <v>POLIDOCENTE COMPLETO</v>
          </cell>
          <cell r="H9917" t="str">
            <v>ESTATAL</v>
          </cell>
        </row>
        <row r="9918">
          <cell r="E9918" t="str">
            <v>0329755</v>
          </cell>
          <cell r="F9918" t="str">
            <v>SAN JUAN DE MIRAFLORES</v>
          </cell>
          <cell r="G9918" t="str">
            <v>POLIDOCENTE COMPLETO</v>
          </cell>
          <cell r="H9918" t="str">
            <v>ESTATAL</v>
          </cell>
        </row>
        <row r="9919">
          <cell r="E9919" t="str">
            <v>0329755</v>
          </cell>
          <cell r="F9919" t="str">
            <v>SAN JUAN DE MIRAFLORES</v>
          </cell>
          <cell r="G9919" t="str">
            <v>POLIDOCENTE COMPLETO</v>
          </cell>
          <cell r="H9919" t="str">
            <v>ESTATAL</v>
          </cell>
        </row>
        <row r="9920">
          <cell r="E9920" t="str">
            <v>0329755</v>
          </cell>
          <cell r="F9920" t="str">
            <v>SAN JUAN DE MIRAFLORES</v>
          </cell>
          <cell r="G9920" t="str">
            <v>POLIDOCENTE COMPLETO</v>
          </cell>
          <cell r="H9920" t="str">
            <v>ESTATAL</v>
          </cell>
        </row>
        <row r="9921">
          <cell r="E9921" t="str">
            <v>0329755</v>
          </cell>
          <cell r="F9921" t="str">
            <v>SAN JUAN DE MIRAFLORES</v>
          </cell>
          <cell r="G9921" t="str">
            <v>POLIDOCENTE COMPLETO</v>
          </cell>
          <cell r="H9921" t="str">
            <v>ESTATAL</v>
          </cell>
        </row>
        <row r="9922">
          <cell r="E9922" t="str">
            <v>0329755</v>
          </cell>
          <cell r="F9922" t="str">
            <v>SAN JUAN DE MIRAFLORES</v>
          </cell>
          <cell r="G9922" t="str">
            <v>POLIDOCENTE COMPLETO</v>
          </cell>
          <cell r="H9922" t="str">
            <v>ESTATAL</v>
          </cell>
        </row>
        <row r="9923">
          <cell r="E9923" t="str">
            <v>0329755</v>
          </cell>
          <cell r="F9923" t="str">
            <v>SAN JUAN DE MIRAFLORES</v>
          </cell>
          <cell r="G9923" t="str">
            <v>POLIDOCENTE COMPLETO</v>
          </cell>
          <cell r="H9923" t="str">
            <v>ESTATAL</v>
          </cell>
        </row>
        <row r="9924">
          <cell r="E9924" t="str">
            <v>0329755</v>
          </cell>
          <cell r="F9924" t="str">
            <v>SAN JUAN DE MIRAFLORES</v>
          </cell>
          <cell r="G9924" t="str">
            <v>POLIDOCENTE COMPLETO</v>
          </cell>
          <cell r="H9924" t="str">
            <v>ESTATAL</v>
          </cell>
        </row>
        <row r="9925">
          <cell r="E9925" t="str">
            <v>0329755</v>
          </cell>
          <cell r="F9925" t="str">
            <v>SAN JUAN DE MIRAFLORES</v>
          </cell>
          <cell r="G9925" t="str">
            <v>POLIDOCENTE COMPLETO</v>
          </cell>
          <cell r="H9925" t="str">
            <v>ESTATAL</v>
          </cell>
        </row>
        <row r="9926">
          <cell r="E9926" t="str">
            <v>0329755</v>
          </cell>
          <cell r="F9926" t="str">
            <v>SAN JUAN DE MIRAFLORES</v>
          </cell>
          <cell r="G9926" t="str">
            <v>POLIDOCENTE COMPLETO</v>
          </cell>
          <cell r="H9926" t="str">
            <v>ESTATAL</v>
          </cell>
        </row>
        <row r="9927">
          <cell r="E9927" t="str">
            <v>0329755</v>
          </cell>
          <cell r="F9927" t="str">
            <v>SAN JUAN DE MIRAFLORES</v>
          </cell>
          <cell r="G9927" t="str">
            <v>POLIDOCENTE COMPLETO</v>
          </cell>
          <cell r="H9927" t="str">
            <v>ESTATAL</v>
          </cell>
        </row>
        <row r="9928">
          <cell r="E9928" t="str">
            <v>0329755</v>
          </cell>
          <cell r="F9928" t="str">
            <v>SAN JUAN DE MIRAFLORES</v>
          </cell>
          <cell r="G9928" t="str">
            <v>POLIDOCENTE COMPLETO</v>
          </cell>
          <cell r="H9928" t="str">
            <v>ESTATAL</v>
          </cell>
        </row>
        <row r="9929">
          <cell r="E9929" t="str">
            <v>0329755</v>
          </cell>
          <cell r="F9929" t="str">
            <v>SAN JUAN DE MIRAFLORES</v>
          </cell>
          <cell r="G9929" t="str">
            <v>POLIDOCENTE COMPLETO</v>
          </cell>
          <cell r="H9929" t="str">
            <v>ESTATAL</v>
          </cell>
        </row>
        <row r="9930">
          <cell r="E9930" t="str">
            <v>0329755</v>
          </cell>
          <cell r="F9930" t="str">
            <v>SAN JUAN DE MIRAFLORES</v>
          </cell>
          <cell r="G9930" t="str">
            <v>POLIDOCENTE COMPLETO</v>
          </cell>
          <cell r="H9930" t="str">
            <v>ESTATAL</v>
          </cell>
        </row>
        <row r="9931">
          <cell r="E9931" t="str">
            <v>0329755</v>
          </cell>
          <cell r="F9931" t="str">
            <v>SAN JUAN DE MIRAFLORES</v>
          </cell>
          <cell r="G9931" t="str">
            <v>POLIDOCENTE COMPLETO</v>
          </cell>
          <cell r="H9931" t="str">
            <v>ESTATAL</v>
          </cell>
        </row>
        <row r="9932">
          <cell r="E9932" t="str">
            <v>0329755</v>
          </cell>
          <cell r="F9932" t="str">
            <v>SAN JUAN DE MIRAFLORES</v>
          </cell>
          <cell r="G9932" t="str">
            <v>POLIDOCENTE COMPLETO</v>
          </cell>
          <cell r="H9932" t="str">
            <v>ESTATAL</v>
          </cell>
        </row>
        <row r="9933">
          <cell r="E9933" t="str">
            <v>0329755</v>
          </cell>
          <cell r="F9933" t="str">
            <v>SAN JUAN DE MIRAFLORES</v>
          </cell>
          <cell r="G9933" t="str">
            <v>POLIDOCENTE COMPLETO</v>
          </cell>
          <cell r="H9933" t="str">
            <v>ESTATAL</v>
          </cell>
        </row>
        <row r="9934">
          <cell r="E9934" t="str">
            <v>0329755</v>
          </cell>
          <cell r="F9934" t="str">
            <v>SAN JUAN DE MIRAFLORES</v>
          </cell>
          <cell r="G9934" t="str">
            <v>POLIDOCENTE COMPLETO</v>
          </cell>
          <cell r="H9934" t="str">
            <v>ESTATAL</v>
          </cell>
        </row>
        <row r="9935">
          <cell r="E9935" t="str">
            <v>0329755</v>
          </cell>
          <cell r="F9935" t="str">
            <v>SAN JUAN DE MIRAFLORES</v>
          </cell>
          <cell r="G9935" t="str">
            <v>POLIDOCENTE COMPLETO</v>
          </cell>
          <cell r="H9935" t="str">
            <v>ESTATAL</v>
          </cell>
        </row>
        <row r="9936">
          <cell r="E9936" t="str">
            <v>0329755</v>
          </cell>
          <cell r="F9936" t="str">
            <v>SAN JUAN DE MIRAFLORES</v>
          </cell>
          <cell r="G9936" t="str">
            <v>POLIDOCENTE COMPLETO</v>
          </cell>
          <cell r="H9936" t="str">
            <v>ESTATAL</v>
          </cell>
        </row>
        <row r="9937">
          <cell r="E9937" t="str">
            <v>0329755</v>
          </cell>
          <cell r="F9937" t="str">
            <v>SAN JUAN DE MIRAFLORES</v>
          </cell>
          <cell r="G9937" t="str">
            <v>POLIDOCENTE COMPLETO</v>
          </cell>
          <cell r="H9937" t="str">
            <v>ESTATAL</v>
          </cell>
        </row>
        <row r="9938">
          <cell r="E9938" t="str">
            <v>0329755</v>
          </cell>
          <cell r="F9938" t="str">
            <v>SAN JUAN DE MIRAFLORES</v>
          </cell>
          <cell r="G9938" t="str">
            <v>POLIDOCENTE COMPLETO</v>
          </cell>
          <cell r="H9938" t="str">
            <v>ESTATAL</v>
          </cell>
        </row>
        <row r="9939">
          <cell r="E9939" t="str">
            <v>0329755</v>
          </cell>
          <cell r="F9939" t="str">
            <v>SAN JUAN DE MIRAFLORES</v>
          </cell>
          <cell r="G9939" t="str">
            <v>POLIDOCENTE COMPLETO</v>
          </cell>
          <cell r="H9939" t="str">
            <v>ESTATAL</v>
          </cell>
        </row>
        <row r="9940">
          <cell r="E9940" t="str">
            <v>0329755</v>
          </cell>
          <cell r="F9940" t="str">
            <v>SAN JUAN DE MIRAFLORES</v>
          </cell>
          <cell r="G9940" t="str">
            <v>POLIDOCENTE COMPLETO</v>
          </cell>
          <cell r="H9940" t="str">
            <v>ESTATAL</v>
          </cell>
        </row>
        <row r="9941">
          <cell r="E9941" t="str">
            <v>0329755</v>
          </cell>
          <cell r="F9941" t="str">
            <v>SAN JUAN DE MIRAFLORES</v>
          </cell>
          <cell r="G9941" t="str">
            <v>POLIDOCENTE COMPLETO</v>
          </cell>
          <cell r="H9941" t="str">
            <v>ESTATAL</v>
          </cell>
        </row>
        <row r="9942">
          <cell r="E9942" t="str">
            <v>0329755</v>
          </cell>
          <cell r="F9942" t="str">
            <v>SAN JUAN DE MIRAFLORES</v>
          </cell>
          <cell r="G9942" t="str">
            <v>POLIDOCENTE COMPLETO</v>
          </cell>
          <cell r="H9942" t="str">
            <v>ESTATAL</v>
          </cell>
        </row>
        <row r="9943">
          <cell r="E9943" t="str">
            <v>0329755</v>
          </cell>
          <cell r="F9943" t="str">
            <v>SAN JUAN DE MIRAFLORES</v>
          </cell>
          <cell r="G9943" t="str">
            <v>POLIDOCENTE COMPLETO</v>
          </cell>
          <cell r="H9943" t="str">
            <v>ESTATAL</v>
          </cell>
        </row>
        <row r="9944">
          <cell r="E9944" t="str">
            <v>0329755</v>
          </cell>
          <cell r="F9944" t="str">
            <v>SAN JUAN DE MIRAFLORES</v>
          </cell>
          <cell r="G9944" t="str">
            <v>POLIDOCENTE COMPLETO</v>
          </cell>
          <cell r="H9944" t="str">
            <v>ESTATAL</v>
          </cell>
        </row>
        <row r="9945">
          <cell r="E9945" t="str">
            <v>0329755</v>
          </cell>
          <cell r="F9945" t="str">
            <v>SAN JUAN DE MIRAFLORES</v>
          </cell>
          <cell r="G9945" t="str">
            <v>POLIDOCENTE COMPLETO</v>
          </cell>
          <cell r="H9945" t="str">
            <v>ESTATAL</v>
          </cell>
        </row>
        <row r="9946">
          <cell r="E9946" t="str">
            <v>0329755</v>
          </cell>
          <cell r="F9946" t="str">
            <v>SAN JUAN DE MIRAFLORES</v>
          </cell>
          <cell r="G9946" t="str">
            <v>POLIDOCENTE COMPLETO</v>
          </cell>
          <cell r="H9946" t="str">
            <v>ESTATAL</v>
          </cell>
        </row>
        <row r="9947">
          <cell r="E9947" t="str">
            <v>0329755</v>
          </cell>
          <cell r="F9947" t="str">
            <v>SAN JUAN DE MIRAFLORES</v>
          </cell>
          <cell r="G9947" t="str">
            <v>POLIDOCENTE COMPLETO</v>
          </cell>
          <cell r="H9947" t="str">
            <v>ESTATAL</v>
          </cell>
        </row>
        <row r="9948">
          <cell r="E9948" t="str">
            <v>0329755</v>
          </cell>
          <cell r="F9948" t="str">
            <v>SAN JUAN DE MIRAFLORES</v>
          </cell>
          <cell r="G9948" t="str">
            <v>POLIDOCENTE COMPLETO</v>
          </cell>
          <cell r="H9948" t="str">
            <v>ESTATAL</v>
          </cell>
        </row>
        <row r="9949">
          <cell r="E9949" t="str">
            <v>0329755</v>
          </cell>
          <cell r="F9949" t="str">
            <v>SAN JUAN DE MIRAFLORES</v>
          </cell>
          <cell r="G9949" t="str">
            <v>POLIDOCENTE COMPLETO</v>
          </cell>
          <cell r="H9949" t="str">
            <v>ESTATAL</v>
          </cell>
        </row>
        <row r="9950">
          <cell r="E9950" t="str">
            <v>0329755</v>
          </cell>
          <cell r="F9950" t="str">
            <v>SAN JUAN DE MIRAFLORES</v>
          </cell>
          <cell r="G9950" t="str">
            <v>POLIDOCENTE COMPLETO</v>
          </cell>
          <cell r="H9950" t="str">
            <v>ESTATAL</v>
          </cell>
        </row>
        <row r="9951">
          <cell r="E9951" t="str">
            <v>0329755</v>
          </cell>
          <cell r="F9951" t="str">
            <v>SAN JUAN DE MIRAFLORES</v>
          </cell>
          <cell r="G9951" t="str">
            <v>POLIDOCENTE COMPLETO</v>
          </cell>
          <cell r="H9951" t="str">
            <v>ESTATAL</v>
          </cell>
        </row>
        <row r="9952">
          <cell r="E9952" t="str">
            <v>0329755</v>
          </cell>
          <cell r="F9952" t="str">
            <v>SAN JUAN DE MIRAFLORES</v>
          </cell>
          <cell r="G9952" t="str">
            <v>POLIDOCENTE COMPLETO</v>
          </cell>
          <cell r="H9952" t="str">
            <v>ESTATAL</v>
          </cell>
        </row>
        <row r="9953">
          <cell r="E9953" t="str">
            <v>0329755</v>
          </cell>
          <cell r="F9953" t="str">
            <v>SAN JUAN DE MIRAFLORES</v>
          </cell>
          <cell r="G9953" t="str">
            <v>POLIDOCENTE COMPLETO</v>
          </cell>
          <cell r="H9953" t="str">
            <v>ESTATAL</v>
          </cell>
        </row>
        <row r="9954">
          <cell r="E9954" t="str">
            <v>0329755</v>
          </cell>
          <cell r="F9954" t="str">
            <v>SAN JUAN DE MIRAFLORES</v>
          </cell>
          <cell r="G9954" t="str">
            <v>POLIDOCENTE COMPLETO</v>
          </cell>
          <cell r="H9954" t="str">
            <v>ESTATAL</v>
          </cell>
        </row>
        <row r="9955">
          <cell r="E9955" t="str">
            <v>0329755</v>
          </cell>
          <cell r="F9955" t="str">
            <v>SAN JUAN DE MIRAFLORES</v>
          </cell>
          <cell r="G9955" t="str">
            <v>POLIDOCENTE COMPLETO</v>
          </cell>
          <cell r="H9955" t="str">
            <v>ESTATAL</v>
          </cell>
        </row>
        <row r="9956">
          <cell r="E9956" t="str">
            <v>0329755</v>
          </cell>
          <cell r="F9956" t="str">
            <v>SAN JUAN DE MIRAFLORES</v>
          </cell>
          <cell r="G9956" t="str">
            <v>POLIDOCENTE COMPLETO</v>
          </cell>
          <cell r="H9956" t="str">
            <v>ESTATAL</v>
          </cell>
        </row>
        <row r="9957">
          <cell r="E9957" t="str">
            <v>0329755</v>
          </cell>
          <cell r="F9957" t="str">
            <v>SAN JUAN DE MIRAFLORES</v>
          </cell>
          <cell r="G9957" t="str">
            <v>POLIDOCENTE COMPLETO</v>
          </cell>
          <cell r="H9957" t="str">
            <v>ESTATAL</v>
          </cell>
        </row>
        <row r="9958">
          <cell r="E9958" t="str">
            <v>0329755</v>
          </cell>
          <cell r="F9958" t="str">
            <v>SAN JUAN DE MIRAFLORES</v>
          </cell>
          <cell r="G9958" t="str">
            <v>POLIDOCENTE COMPLETO</v>
          </cell>
          <cell r="H9958" t="str">
            <v>ESTATAL</v>
          </cell>
        </row>
        <row r="9959">
          <cell r="E9959" t="str">
            <v>0325654</v>
          </cell>
          <cell r="F9959" t="str">
            <v>PUCUSANA</v>
          </cell>
          <cell r="G9959" t="str">
            <v>POLIDOCENTE COMPLETO</v>
          </cell>
          <cell r="H9959" t="str">
            <v>ESTATAL</v>
          </cell>
        </row>
        <row r="9960">
          <cell r="E9960" t="str">
            <v>0325654</v>
          </cell>
          <cell r="F9960" t="str">
            <v>PUCUSANA</v>
          </cell>
          <cell r="G9960" t="str">
            <v>POLIDOCENTE COMPLETO</v>
          </cell>
          <cell r="H9960" t="str">
            <v>ESTATAL</v>
          </cell>
        </row>
        <row r="9961">
          <cell r="E9961" t="str">
            <v>0325654</v>
          </cell>
          <cell r="F9961" t="str">
            <v>PUCUSANA</v>
          </cell>
          <cell r="G9961" t="str">
            <v>POLIDOCENTE COMPLETO</v>
          </cell>
          <cell r="H9961" t="str">
            <v>ESTATAL</v>
          </cell>
        </row>
        <row r="9962">
          <cell r="E9962" t="str">
            <v>0325654</v>
          </cell>
          <cell r="F9962" t="str">
            <v>PUCUSANA</v>
          </cell>
          <cell r="G9962" t="str">
            <v>POLIDOCENTE COMPLETO</v>
          </cell>
          <cell r="H9962" t="str">
            <v>ESTATAL</v>
          </cell>
        </row>
        <row r="9963">
          <cell r="E9963" t="str">
            <v>0325654</v>
          </cell>
          <cell r="F9963" t="str">
            <v>PUCUSANA</v>
          </cell>
          <cell r="G9963" t="str">
            <v>POLIDOCENTE COMPLETO</v>
          </cell>
          <cell r="H9963" t="str">
            <v>ESTATAL</v>
          </cell>
        </row>
        <row r="9964">
          <cell r="E9964" t="str">
            <v>0325654</v>
          </cell>
          <cell r="F9964" t="str">
            <v>PUCUSANA</v>
          </cell>
          <cell r="G9964" t="str">
            <v>POLIDOCENTE COMPLETO</v>
          </cell>
          <cell r="H9964" t="str">
            <v>ESTATAL</v>
          </cell>
        </row>
        <row r="9965">
          <cell r="E9965" t="str">
            <v>0325654</v>
          </cell>
          <cell r="F9965" t="str">
            <v>PUCUSANA</v>
          </cell>
          <cell r="G9965" t="str">
            <v>POLIDOCENTE COMPLETO</v>
          </cell>
          <cell r="H9965" t="str">
            <v>ESTATAL</v>
          </cell>
        </row>
        <row r="9966">
          <cell r="E9966" t="str">
            <v>0325654</v>
          </cell>
          <cell r="F9966" t="str">
            <v>PUCUSANA</v>
          </cell>
          <cell r="G9966" t="str">
            <v>POLIDOCENTE COMPLETO</v>
          </cell>
          <cell r="H9966" t="str">
            <v>ESTATAL</v>
          </cell>
        </row>
        <row r="9967">
          <cell r="E9967" t="str">
            <v>0325654</v>
          </cell>
          <cell r="F9967" t="str">
            <v>PUCUSANA</v>
          </cell>
          <cell r="G9967" t="str">
            <v>POLIDOCENTE COMPLETO</v>
          </cell>
          <cell r="H9967" t="str">
            <v>ESTATAL</v>
          </cell>
        </row>
        <row r="9968">
          <cell r="E9968" t="str">
            <v>0325654</v>
          </cell>
          <cell r="F9968" t="str">
            <v>PUCUSANA</v>
          </cell>
          <cell r="G9968" t="str">
            <v>POLIDOCENTE COMPLETO</v>
          </cell>
          <cell r="H9968" t="str">
            <v>ESTATAL</v>
          </cell>
        </row>
        <row r="9969">
          <cell r="E9969" t="str">
            <v>0325654</v>
          </cell>
          <cell r="F9969" t="str">
            <v>PUCUSANA</v>
          </cell>
          <cell r="G9969" t="str">
            <v>POLIDOCENTE COMPLETO</v>
          </cell>
          <cell r="H9969" t="str">
            <v>ESTATAL</v>
          </cell>
        </row>
        <row r="9970">
          <cell r="E9970" t="str">
            <v>0325654</v>
          </cell>
          <cell r="F9970" t="str">
            <v>PUCUSANA</v>
          </cell>
          <cell r="G9970" t="str">
            <v>POLIDOCENTE COMPLETO</v>
          </cell>
          <cell r="H9970" t="str">
            <v>ESTATAL</v>
          </cell>
        </row>
        <row r="9971">
          <cell r="E9971" t="str">
            <v>0325654</v>
          </cell>
          <cell r="F9971" t="str">
            <v>PUCUSANA</v>
          </cell>
          <cell r="G9971" t="str">
            <v>POLIDOCENTE COMPLETO</v>
          </cell>
          <cell r="H9971" t="str">
            <v>ESTATAL</v>
          </cell>
        </row>
        <row r="9972">
          <cell r="E9972" t="str">
            <v>0325654</v>
          </cell>
          <cell r="F9972" t="str">
            <v>PUCUSANA</v>
          </cell>
          <cell r="G9972" t="str">
            <v>POLIDOCENTE COMPLETO</v>
          </cell>
          <cell r="H9972" t="str">
            <v>ESTATAL</v>
          </cell>
        </row>
        <row r="9973">
          <cell r="E9973" t="str">
            <v>0325654</v>
          </cell>
          <cell r="F9973" t="str">
            <v>PUCUSANA</v>
          </cell>
          <cell r="G9973" t="str">
            <v>POLIDOCENTE COMPLETO</v>
          </cell>
          <cell r="H9973" t="str">
            <v>ESTATAL</v>
          </cell>
        </row>
        <row r="9974">
          <cell r="E9974" t="str">
            <v>0325654</v>
          </cell>
          <cell r="F9974" t="str">
            <v>PUCUSANA</v>
          </cell>
          <cell r="G9974" t="str">
            <v>POLIDOCENTE COMPLETO</v>
          </cell>
          <cell r="H9974" t="str">
            <v>ESTATAL</v>
          </cell>
        </row>
        <row r="9975">
          <cell r="E9975" t="str">
            <v>0325654</v>
          </cell>
          <cell r="F9975" t="str">
            <v>PUCUSANA</v>
          </cell>
          <cell r="G9975" t="str">
            <v>POLIDOCENTE COMPLETO</v>
          </cell>
          <cell r="H9975" t="str">
            <v>ESTATAL</v>
          </cell>
        </row>
        <row r="9976">
          <cell r="E9976" t="str">
            <v>0325654</v>
          </cell>
          <cell r="F9976" t="str">
            <v>PUCUSANA</v>
          </cell>
          <cell r="G9976" t="str">
            <v>POLIDOCENTE COMPLETO</v>
          </cell>
          <cell r="H9976" t="str">
            <v>ESTATAL</v>
          </cell>
        </row>
        <row r="9977">
          <cell r="E9977" t="str">
            <v>0325654</v>
          </cell>
          <cell r="F9977" t="str">
            <v>PUCUSANA</v>
          </cell>
          <cell r="G9977" t="str">
            <v>POLIDOCENTE COMPLETO</v>
          </cell>
          <cell r="H9977" t="str">
            <v>ESTATAL</v>
          </cell>
        </row>
        <row r="9978">
          <cell r="E9978" t="str">
            <v>0325654</v>
          </cell>
          <cell r="F9978" t="str">
            <v>PUCUSANA</v>
          </cell>
          <cell r="G9978" t="str">
            <v>POLIDOCENTE COMPLETO</v>
          </cell>
          <cell r="H9978" t="str">
            <v>ESTATAL</v>
          </cell>
        </row>
        <row r="9979">
          <cell r="E9979" t="str">
            <v>0325654</v>
          </cell>
          <cell r="F9979" t="str">
            <v>PUCUSANA</v>
          </cell>
          <cell r="G9979" t="str">
            <v>POLIDOCENTE COMPLETO</v>
          </cell>
          <cell r="H9979" t="str">
            <v>ESTATAL</v>
          </cell>
        </row>
        <row r="9980">
          <cell r="E9980" t="str">
            <v>0325654</v>
          </cell>
          <cell r="F9980" t="str">
            <v>PUCUSANA</v>
          </cell>
          <cell r="G9980" t="str">
            <v>POLIDOCENTE COMPLETO</v>
          </cell>
          <cell r="H9980" t="str">
            <v>ESTATAL</v>
          </cell>
        </row>
        <row r="9981">
          <cell r="E9981" t="str">
            <v>0325654</v>
          </cell>
          <cell r="F9981" t="str">
            <v>PUCUSANA</v>
          </cell>
          <cell r="G9981" t="str">
            <v>POLIDOCENTE COMPLETO</v>
          </cell>
          <cell r="H9981" t="str">
            <v>ESTATAL</v>
          </cell>
        </row>
        <row r="9982">
          <cell r="E9982" t="str">
            <v>0325654</v>
          </cell>
          <cell r="F9982" t="str">
            <v>PUCUSANA</v>
          </cell>
          <cell r="G9982" t="str">
            <v>POLIDOCENTE COMPLETO</v>
          </cell>
          <cell r="H9982" t="str">
            <v>ESTATAL</v>
          </cell>
        </row>
        <row r="9983">
          <cell r="E9983" t="str">
            <v>0325654</v>
          </cell>
          <cell r="F9983" t="str">
            <v>PUCUSANA</v>
          </cell>
          <cell r="G9983" t="str">
            <v>POLIDOCENTE COMPLETO</v>
          </cell>
          <cell r="H9983" t="str">
            <v>ESTATAL</v>
          </cell>
        </row>
        <row r="9984">
          <cell r="E9984" t="str">
            <v>0325654</v>
          </cell>
          <cell r="F9984" t="str">
            <v>PUCUSANA</v>
          </cell>
          <cell r="G9984" t="str">
            <v>POLIDOCENTE COMPLETO</v>
          </cell>
          <cell r="H9984" t="str">
            <v>ESTATAL</v>
          </cell>
        </row>
        <row r="9985">
          <cell r="E9985" t="str">
            <v>0583567</v>
          </cell>
          <cell r="F9985" t="str">
            <v>VILLA EL SALVADOR</v>
          </cell>
          <cell r="G9985" t="str">
            <v>POLIDOCENTE COMPLETO</v>
          </cell>
          <cell r="H9985" t="str">
            <v>ESTATAL</v>
          </cell>
        </row>
        <row r="9986">
          <cell r="E9986" t="str">
            <v>0583567</v>
          </cell>
          <cell r="F9986" t="str">
            <v>VILLA EL SALVADOR</v>
          </cell>
          <cell r="G9986" t="str">
            <v>POLIDOCENTE COMPLETO</v>
          </cell>
          <cell r="H9986" t="str">
            <v>ESTATAL</v>
          </cell>
        </row>
        <row r="9987">
          <cell r="E9987" t="str">
            <v>0583567</v>
          </cell>
          <cell r="F9987" t="str">
            <v>VILLA EL SALVADOR</v>
          </cell>
          <cell r="G9987" t="str">
            <v>POLIDOCENTE COMPLETO</v>
          </cell>
          <cell r="H9987" t="str">
            <v>ESTATAL</v>
          </cell>
        </row>
        <row r="9988">
          <cell r="E9988" t="str">
            <v>0583567</v>
          </cell>
          <cell r="F9988" t="str">
            <v>VILLA EL SALVADOR</v>
          </cell>
          <cell r="G9988" t="str">
            <v>POLIDOCENTE COMPLETO</v>
          </cell>
          <cell r="H9988" t="str">
            <v>ESTATAL</v>
          </cell>
        </row>
        <row r="9989">
          <cell r="E9989" t="str">
            <v>0583567</v>
          </cell>
          <cell r="F9989" t="str">
            <v>VILLA EL SALVADOR</v>
          </cell>
          <cell r="G9989" t="str">
            <v>POLIDOCENTE COMPLETO</v>
          </cell>
          <cell r="H9989" t="str">
            <v>ESTATAL</v>
          </cell>
        </row>
        <row r="9990">
          <cell r="E9990" t="str">
            <v>0583567</v>
          </cell>
          <cell r="F9990" t="str">
            <v>VILLA EL SALVADOR</v>
          </cell>
          <cell r="G9990" t="str">
            <v>POLIDOCENTE COMPLETO</v>
          </cell>
          <cell r="H9990" t="str">
            <v>ESTATAL</v>
          </cell>
        </row>
        <row r="9991">
          <cell r="E9991" t="str">
            <v>0583567</v>
          </cell>
          <cell r="F9991" t="str">
            <v>VILLA EL SALVADOR</v>
          </cell>
          <cell r="G9991" t="str">
            <v>POLIDOCENTE COMPLETO</v>
          </cell>
          <cell r="H9991" t="str">
            <v>ESTATAL</v>
          </cell>
        </row>
        <row r="9992">
          <cell r="E9992" t="str">
            <v>0583567</v>
          </cell>
          <cell r="F9992" t="str">
            <v>VILLA EL SALVADOR</v>
          </cell>
          <cell r="G9992" t="str">
            <v>POLIDOCENTE COMPLETO</v>
          </cell>
          <cell r="H9992" t="str">
            <v>ESTATAL</v>
          </cell>
        </row>
        <row r="9993">
          <cell r="E9993" t="str">
            <v>0583567</v>
          </cell>
          <cell r="F9993" t="str">
            <v>VILLA EL SALVADOR</v>
          </cell>
          <cell r="G9993" t="str">
            <v>POLIDOCENTE COMPLETO</v>
          </cell>
          <cell r="H9993" t="str">
            <v>ESTATAL</v>
          </cell>
        </row>
        <row r="9994">
          <cell r="E9994" t="str">
            <v>0583567</v>
          </cell>
          <cell r="F9994" t="str">
            <v>VILLA EL SALVADOR</v>
          </cell>
          <cell r="G9994" t="str">
            <v>POLIDOCENTE COMPLETO</v>
          </cell>
          <cell r="H9994" t="str">
            <v>ESTATAL</v>
          </cell>
        </row>
        <row r="9995">
          <cell r="E9995" t="str">
            <v>0583567</v>
          </cell>
          <cell r="F9995" t="str">
            <v>VILLA EL SALVADOR</v>
          </cell>
          <cell r="G9995" t="str">
            <v>POLIDOCENTE COMPLETO</v>
          </cell>
          <cell r="H9995" t="str">
            <v>ESTATAL</v>
          </cell>
        </row>
        <row r="9996">
          <cell r="E9996" t="str">
            <v>0583567</v>
          </cell>
          <cell r="F9996" t="str">
            <v>VILLA EL SALVADOR</v>
          </cell>
          <cell r="G9996" t="str">
            <v>POLIDOCENTE COMPLETO</v>
          </cell>
          <cell r="H9996" t="str">
            <v>ESTATAL</v>
          </cell>
        </row>
        <row r="9997">
          <cell r="E9997" t="str">
            <v>0583567</v>
          </cell>
          <cell r="F9997" t="str">
            <v>VILLA EL SALVADOR</v>
          </cell>
          <cell r="G9997" t="str">
            <v>POLIDOCENTE COMPLETO</v>
          </cell>
          <cell r="H9997" t="str">
            <v>ESTATAL</v>
          </cell>
        </row>
        <row r="9998">
          <cell r="E9998" t="str">
            <v>0583567</v>
          </cell>
          <cell r="F9998" t="str">
            <v>VILLA EL SALVADOR</v>
          </cell>
          <cell r="G9998" t="str">
            <v>POLIDOCENTE COMPLETO</v>
          </cell>
          <cell r="H9998" t="str">
            <v>ESTATAL</v>
          </cell>
        </row>
        <row r="9999">
          <cell r="E9999" t="str">
            <v>0583567</v>
          </cell>
          <cell r="F9999" t="str">
            <v>VILLA EL SALVADOR</v>
          </cell>
          <cell r="G9999" t="str">
            <v>POLIDOCENTE COMPLETO</v>
          </cell>
          <cell r="H9999" t="str">
            <v>ESTATAL</v>
          </cell>
        </row>
        <row r="10000">
          <cell r="E10000" t="str">
            <v>0583567</v>
          </cell>
          <cell r="F10000" t="str">
            <v>VILLA EL SALVADOR</v>
          </cell>
          <cell r="G10000" t="str">
            <v>POLIDOCENTE COMPLETO</v>
          </cell>
          <cell r="H10000" t="str">
            <v>ESTATAL</v>
          </cell>
        </row>
        <row r="10001">
          <cell r="E10001" t="str">
            <v>0583567</v>
          </cell>
          <cell r="F10001" t="str">
            <v>VILLA EL SALVADOR</v>
          </cell>
          <cell r="G10001" t="str">
            <v>POLIDOCENTE COMPLETO</v>
          </cell>
          <cell r="H10001" t="str">
            <v>ESTATAL</v>
          </cell>
        </row>
        <row r="10002">
          <cell r="E10002" t="str">
            <v>0583567</v>
          </cell>
          <cell r="F10002" t="str">
            <v>VILLA EL SALVADOR</v>
          </cell>
          <cell r="G10002" t="str">
            <v>POLIDOCENTE COMPLETO</v>
          </cell>
          <cell r="H10002" t="str">
            <v>ESTATAL</v>
          </cell>
        </row>
        <row r="10003">
          <cell r="E10003" t="str">
            <v>0583567</v>
          </cell>
          <cell r="F10003" t="str">
            <v>VILLA EL SALVADOR</v>
          </cell>
          <cell r="G10003" t="str">
            <v>POLIDOCENTE COMPLETO</v>
          </cell>
          <cell r="H10003" t="str">
            <v>ESTATAL</v>
          </cell>
        </row>
        <row r="10004">
          <cell r="E10004" t="str">
            <v>0583567</v>
          </cell>
          <cell r="F10004" t="str">
            <v>VILLA EL SALVADOR</v>
          </cell>
          <cell r="G10004" t="str">
            <v>POLIDOCENTE COMPLETO</v>
          </cell>
          <cell r="H10004" t="str">
            <v>ESTATAL</v>
          </cell>
        </row>
        <row r="10005">
          <cell r="E10005" t="str">
            <v>0583567</v>
          </cell>
          <cell r="F10005" t="str">
            <v>VILLA EL SALVADOR</v>
          </cell>
          <cell r="G10005" t="str">
            <v>POLIDOCENTE COMPLETO</v>
          </cell>
          <cell r="H10005" t="str">
            <v>ESTATAL</v>
          </cell>
        </row>
        <row r="10006">
          <cell r="E10006" t="str">
            <v>0583567</v>
          </cell>
          <cell r="F10006" t="str">
            <v>VILLA EL SALVADOR</v>
          </cell>
          <cell r="G10006" t="str">
            <v>POLIDOCENTE COMPLETO</v>
          </cell>
          <cell r="H10006" t="str">
            <v>ESTATAL</v>
          </cell>
        </row>
        <row r="10007">
          <cell r="E10007" t="str">
            <v>0583567</v>
          </cell>
          <cell r="F10007" t="str">
            <v>VILLA EL SALVADOR</v>
          </cell>
          <cell r="G10007" t="str">
            <v>POLIDOCENTE COMPLETO</v>
          </cell>
          <cell r="H10007" t="str">
            <v>ESTATAL</v>
          </cell>
        </row>
        <row r="10008">
          <cell r="E10008" t="str">
            <v>0583567</v>
          </cell>
          <cell r="F10008" t="str">
            <v>VILLA EL SALVADOR</v>
          </cell>
          <cell r="G10008" t="str">
            <v>POLIDOCENTE COMPLETO</v>
          </cell>
          <cell r="H10008" t="str">
            <v>ESTATAL</v>
          </cell>
        </row>
        <row r="10009">
          <cell r="E10009" t="str">
            <v>0583567</v>
          </cell>
          <cell r="F10009" t="str">
            <v>VILLA EL SALVADOR</v>
          </cell>
          <cell r="G10009" t="str">
            <v>POLIDOCENTE COMPLETO</v>
          </cell>
          <cell r="H10009" t="str">
            <v>ESTATAL</v>
          </cell>
        </row>
        <row r="10010">
          <cell r="E10010" t="str">
            <v>0583567</v>
          </cell>
          <cell r="F10010" t="str">
            <v>VILLA EL SALVADOR</v>
          </cell>
          <cell r="G10010" t="str">
            <v>POLIDOCENTE COMPLETO</v>
          </cell>
          <cell r="H10010" t="str">
            <v>ESTATAL</v>
          </cell>
        </row>
        <row r="10011">
          <cell r="E10011" t="str">
            <v>0583567</v>
          </cell>
          <cell r="F10011" t="str">
            <v>VILLA EL SALVADOR</v>
          </cell>
          <cell r="G10011" t="str">
            <v>POLIDOCENTE COMPLETO</v>
          </cell>
          <cell r="H10011" t="str">
            <v>ESTATAL</v>
          </cell>
        </row>
        <row r="10012">
          <cell r="E10012" t="str">
            <v>0583567</v>
          </cell>
          <cell r="F10012" t="str">
            <v>VILLA EL SALVADOR</v>
          </cell>
          <cell r="G10012" t="str">
            <v>POLIDOCENTE COMPLETO</v>
          </cell>
          <cell r="H10012" t="str">
            <v>ESTATAL</v>
          </cell>
        </row>
        <row r="10013">
          <cell r="E10013" t="str">
            <v>0583567</v>
          </cell>
          <cell r="F10013" t="str">
            <v>VILLA EL SALVADOR</v>
          </cell>
          <cell r="G10013" t="str">
            <v>POLIDOCENTE COMPLETO</v>
          </cell>
          <cell r="H10013" t="str">
            <v>ESTATAL</v>
          </cell>
        </row>
        <row r="10014">
          <cell r="E10014" t="str">
            <v>0583567</v>
          </cell>
          <cell r="F10014" t="str">
            <v>VILLA EL SALVADOR</v>
          </cell>
          <cell r="G10014" t="str">
            <v>POLIDOCENTE COMPLETO</v>
          </cell>
          <cell r="H10014" t="str">
            <v>ESTATAL</v>
          </cell>
        </row>
        <row r="10015">
          <cell r="E10015" t="str">
            <v>0583567</v>
          </cell>
          <cell r="F10015" t="str">
            <v>VILLA EL SALVADOR</v>
          </cell>
          <cell r="G10015" t="str">
            <v>POLIDOCENTE COMPLETO</v>
          </cell>
          <cell r="H10015" t="str">
            <v>ESTATAL</v>
          </cell>
        </row>
        <row r="10016">
          <cell r="E10016" t="str">
            <v>0583567</v>
          </cell>
          <cell r="F10016" t="str">
            <v>VILLA EL SALVADOR</v>
          </cell>
          <cell r="G10016" t="str">
            <v>POLIDOCENTE COMPLETO</v>
          </cell>
          <cell r="H10016" t="str">
            <v>ESTATAL</v>
          </cell>
        </row>
        <row r="10017">
          <cell r="E10017" t="str">
            <v>0583567</v>
          </cell>
          <cell r="F10017" t="str">
            <v>VILLA EL SALVADOR</v>
          </cell>
          <cell r="G10017" t="str">
            <v>POLIDOCENTE COMPLETO</v>
          </cell>
          <cell r="H10017" t="str">
            <v>ESTATAL</v>
          </cell>
        </row>
        <row r="10018">
          <cell r="E10018" t="str">
            <v>0583567</v>
          </cell>
          <cell r="F10018" t="str">
            <v>VILLA EL SALVADOR</v>
          </cell>
          <cell r="G10018" t="str">
            <v>POLIDOCENTE COMPLETO</v>
          </cell>
          <cell r="H10018" t="str">
            <v>ESTATAL</v>
          </cell>
        </row>
        <row r="10019">
          <cell r="E10019" t="str">
            <v>0583567</v>
          </cell>
          <cell r="F10019" t="str">
            <v>VILLA EL SALVADOR</v>
          </cell>
          <cell r="G10019" t="str">
            <v>POLIDOCENTE COMPLETO</v>
          </cell>
          <cell r="H10019" t="str">
            <v>ESTATAL</v>
          </cell>
        </row>
        <row r="10020">
          <cell r="E10020" t="str">
            <v>0583567</v>
          </cell>
          <cell r="F10020" t="str">
            <v>VILLA EL SALVADOR</v>
          </cell>
          <cell r="G10020" t="str">
            <v>POLIDOCENTE COMPLETO</v>
          </cell>
          <cell r="H10020" t="str">
            <v>ESTATAL</v>
          </cell>
        </row>
        <row r="10021">
          <cell r="E10021" t="str">
            <v>0583567</v>
          </cell>
          <cell r="F10021" t="str">
            <v>VILLA EL SALVADOR</v>
          </cell>
          <cell r="G10021" t="str">
            <v>POLIDOCENTE COMPLETO</v>
          </cell>
          <cell r="H10021" t="str">
            <v>ESTATAL</v>
          </cell>
        </row>
        <row r="10022">
          <cell r="E10022" t="str">
            <v>0583567</v>
          </cell>
          <cell r="F10022" t="str">
            <v>VILLA EL SALVADOR</v>
          </cell>
          <cell r="G10022" t="str">
            <v>POLIDOCENTE COMPLETO</v>
          </cell>
          <cell r="H10022" t="str">
            <v>ESTATAL</v>
          </cell>
        </row>
        <row r="10023">
          <cell r="E10023" t="str">
            <v>0583567</v>
          </cell>
          <cell r="F10023" t="str">
            <v>VILLA EL SALVADOR</v>
          </cell>
          <cell r="G10023" t="str">
            <v>POLIDOCENTE COMPLETO</v>
          </cell>
          <cell r="H10023" t="str">
            <v>ESTATAL</v>
          </cell>
        </row>
        <row r="10024">
          <cell r="E10024" t="str">
            <v>0583567</v>
          </cell>
          <cell r="F10024" t="str">
            <v>VILLA EL SALVADOR</v>
          </cell>
          <cell r="G10024" t="str">
            <v>POLIDOCENTE COMPLETO</v>
          </cell>
          <cell r="H10024" t="str">
            <v>ESTATAL</v>
          </cell>
        </row>
        <row r="10025">
          <cell r="E10025" t="str">
            <v>0583567</v>
          </cell>
          <cell r="F10025" t="str">
            <v>VILLA EL SALVADOR</v>
          </cell>
          <cell r="G10025" t="str">
            <v>POLIDOCENTE COMPLETO</v>
          </cell>
          <cell r="H10025" t="str">
            <v>ESTATAL</v>
          </cell>
        </row>
        <row r="10026">
          <cell r="E10026" t="str">
            <v>0583567</v>
          </cell>
          <cell r="F10026" t="str">
            <v>VILLA EL SALVADOR</v>
          </cell>
          <cell r="G10026" t="str">
            <v>POLIDOCENTE COMPLETO</v>
          </cell>
          <cell r="H10026" t="str">
            <v>ESTATAL</v>
          </cell>
        </row>
        <row r="10027">
          <cell r="E10027" t="str">
            <v>0329243</v>
          </cell>
          <cell r="F10027" t="str">
            <v>VILLA EL SALVADOR</v>
          </cell>
          <cell r="G10027" t="str">
            <v>POLIDOCENTE COMPLETO</v>
          </cell>
          <cell r="H10027" t="str">
            <v>CONVENIO - OTROS</v>
          </cell>
        </row>
        <row r="10028">
          <cell r="E10028" t="str">
            <v>0329243</v>
          </cell>
          <cell r="F10028" t="str">
            <v>VILLA EL SALVADOR</v>
          </cell>
          <cell r="G10028" t="str">
            <v>POLIDOCENTE COMPLETO</v>
          </cell>
          <cell r="H10028" t="str">
            <v>CONVENIO - OTROS</v>
          </cell>
        </row>
        <row r="10029">
          <cell r="E10029" t="str">
            <v>0329243</v>
          </cell>
          <cell r="F10029" t="str">
            <v>VILLA EL SALVADOR</v>
          </cell>
          <cell r="G10029" t="str">
            <v>POLIDOCENTE COMPLETO</v>
          </cell>
          <cell r="H10029" t="str">
            <v>CONVENIO - OTROS</v>
          </cell>
        </row>
        <row r="10030">
          <cell r="E10030" t="str">
            <v>0329243</v>
          </cell>
          <cell r="F10030" t="str">
            <v>VILLA EL SALVADOR</v>
          </cell>
          <cell r="G10030" t="str">
            <v>POLIDOCENTE COMPLETO</v>
          </cell>
          <cell r="H10030" t="str">
            <v>CONVENIO - OTROS</v>
          </cell>
        </row>
        <row r="10031">
          <cell r="E10031" t="str">
            <v>0329243</v>
          </cell>
          <cell r="F10031" t="str">
            <v>VILLA EL SALVADOR</v>
          </cell>
          <cell r="G10031" t="str">
            <v>POLIDOCENTE COMPLETO</v>
          </cell>
          <cell r="H10031" t="str">
            <v>CONVENIO - OTROS</v>
          </cell>
        </row>
        <row r="10032">
          <cell r="E10032" t="str">
            <v>0329243</v>
          </cell>
          <cell r="F10032" t="str">
            <v>VILLA EL SALVADOR</v>
          </cell>
          <cell r="G10032" t="str">
            <v>POLIDOCENTE COMPLETO</v>
          </cell>
          <cell r="H10032" t="str">
            <v>CONVENIO - OTROS</v>
          </cell>
        </row>
        <row r="10033">
          <cell r="E10033" t="str">
            <v>0329243</v>
          </cell>
          <cell r="F10033" t="str">
            <v>VILLA EL SALVADOR</v>
          </cell>
          <cell r="G10033" t="str">
            <v>POLIDOCENTE COMPLETO</v>
          </cell>
          <cell r="H10033" t="str">
            <v>CONVENIO - OTROS</v>
          </cell>
        </row>
        <row r="10034">
          <cell r="E10034" t="str">
            <v>0329243</v>
          </cell>
          <cell r="F10034" t="str">
            <v>VILLA EL SALVADOR</v>
          </cell>
          <cell r="G10034" t="str">
            <v>POLIDOCENTE COMPLETO</v>
          </cell>
          <cell r="H10034" t="str">
            <v>CONVENIO - OTROS</v>
          </cell>
        </row>
        <row r="10035">
          <cell r="E10035" t="str">
            <v>0329243</v>
          </cell>
          <cell r="F10035" t="str">
            <v>VILLA EL SALVADOR</v>
          </cell>
          <cell r="G10035" t="str">
            <v>POLIDOCENTE COMPLETO</v>
          </cell>
          <cell r="H10035" t="str">
            <v>CONVENIO - OTROS</v>
          </cell>
        </row>
        <row r="10036">
          <cell r="E10036" t="str">
            <v>0329243</v>
          </cell>
          <cell r="F10036" t="str">
            <v>VILLA EL SALVADOR</v>
          </cell>
          <cell r="G10036" t="str">
            <v>POLIDOCENTE COMPLETO</v>
          </cell>
          <cell r="H10036" t="str">
            <v>CONVENIO - OTROS</v>
          </cell>
        </row>
        <row r="10037">
          <cell r="E10037" t="str">
            <v>0329243</v>
          </cell>
          <cell r="F10037" t="str">
            <v>VILLA EL SALVADOR</v>
          </cell>
          <cell r="G10037" t="str">
            <v>POLIDOCENTE COMPLETO</v>
          </cell>
          <cell r="H10037" t="str">
            <v>CONVENIO - OTROS</v>
          </cell>
        </row>
        <row r="10038">
          <cell r="E10038" t="str">
            <v>0501700</v>
          </cell>
          <cell r="F10038" t="str">
            <v>SAN JUAN DE MIRAFLORES</v>
          </cell>
          <cell r="G10038" t="str">
            <v>POLIDOCENTE COMPLETO</v>
          </cell>
          <cell r="H10038" t="str">
            <v>ESTATAL</v>
          </cell>
        </row>
        <row r="10039">
          <cell r="E10039" t="str">
            <v>0501700</v>
          </cell>
          <cell r="F10039" t="str">
            <v>SAN JUAN DE MIRAFLORES</v>
          </cell>
          <cell r="G10039" t="str">
            <v>POLIDOCENTE COMPLETO</v>
          </cell>
          <cell r="H10039" t="str">
            <v>ESTATAL</v>
          </cell>
        </row>
        <row r="10040">
          <cell r="E10040" t="str">
            <v>0501700</v>
          </cell>
          <cell r="F10040" t="str">
            <v>SAN JUAN DE MIRAFLORES</v>
          </cell>
          <cell r="G10040" t="str">
            <v>POLIDOCENTE COMPLETO</v>
          </cell>
          <cell r="H10040" t="str">
            <v>ESTATAL</v>
          </cell>
        </row>
        <row r="10041">
          <cell r="E10041" t="str">
            <v>0501700</v>
          </cell>
          <cell r="F10041" t="str">
            <v>SAN JUAN DE MIRAFLORES</v>
          </cell>
          <cell r="G10041" t="str">
            <v>POLIDOCENTE COMPLETO</v>
          </cell>
          <cell r="H10041" t="str">
            <v>ESTATAL</v>
          </cell>
        </row>
        <row r="10042">
          <cell r="E10042" t="str">
            <v>0501700</v>
          </cell>
          <cell r="F10042" t="str">
            <v>SAN JUAN DE MIRAFLORES</v>
          </cell>
          <cell r="G10042" t="str">
            <v>POLIDOCENTE COMPLETO</v>
          </cell>
          <cell r="H10042" t="str">
            <v>ESTATAL</v>
          </cell>
        </row>
        <row r="10043">
          <cell r="E10043" t="str">
            <v>0501700</v>
          </cell>
          <cell r="F10043" t="str">
            <v>SAN JUAN DE MIRAFLORES</v>
          </cell>
          <cell r="G10043" t="str">
            <v>POLIDOCENTE COMPLETO</v>
          </cell>
          <cell r="H10043" t="str">
            <v>ESTATAL</v>
          </cell>
        </row>
        <row r="10044">
          <cell r="E10044" t="str">
            <v>0501700</v>
          </cell>
          <cell r="F10044" t="str">
            <v>SAN JUAN DE MIRAFLORES</v>
          </cell>
          <cell r="G10044" t="str">
            <v>POLIDOCENTE COMPLETO</v>
          </cell>
          <cell r="H10044" t="str">
            <v>ESTATAL</v>
          </cell>
        </row>
        <row r="10045">
          <cell r="E10045" t="str">
            <v>0501700</v>
          </cell>
          <cell r="F10045" t="str">
            <v>SAN JUAN DE MIRAFLORES</v>
          </cell>
          <cell r="G10045" t="str">
            <v>POLIDOCENTE COMPLETO</v>
          </cell>
          <cell r="H10045" t="str">
            <v>ESTATAL</v>
          </cell>
        </row>
        <row r="10046">
          <cell r="E10046" t="str">
            <v>0501700</v>
          </cell>
          <cell r="F10046" t="str">
            <v>SAN JUAN DE MIRAFLORES</v>
          </cell>
          <cell r="G10046" t="str">
            <v>POLIDOCENTE COMPLETO</v>
          </cell>
          <cell r="H10046" t="str">
            <v>ESTATAL</v>
          </cell>
        </row>
        <row r="10047">
          <cell r="E10047" t="str">
            <v>0501700</v>
          </cell>
          <cell r="F10047" t="str">
            <v>SAN JUAN DE MIRAFLORES</v>
          </cell>
          <cell r="G10047" t="str">
            <v>POLIDOCENTE COMPLETO</v>
          </cell>
          <cell r="H10047" t="str">
            <v>ESTATAL</v>
          </cell>
        </row>
        <row r="10048">
          <cell r="E10048" t="str">
            <v>0501700</v>
          </cell>
          <cell r="F10048" t="str">
            <v>SAN JUAN DE MIRAFLORES</v>
          </cell>
          <cell r="G10048" t="str">
            <v>POLIDOCENTE COMPLETO</v>
          </cell>
          <cell r="H10048" t="str">
            <v>ESTATAL</v>
          </cell>
        </row>
        <row r="10049">
          <cell r="E10049" t="str">
            <v>0501700</v>
          </cell>
          <cell r="F10049" t="str">
            <v>SAN JUAN DE MIRAFLORES</v>
          </cell>
          <cell r="G10049" t="str">
            <v>POLIDOCENTE COMPLETO</v>
          </cell>
          <cell r="H10049" t="str">
            <v>ESTATAL</v>
          </cell>
        </row>
        <row r="10050">
          <cell r="E10050" t="str">
            <v>0501700</v>
          </cell>
          <cell r="F10050" t="str">
            <v>SAN JUAN DE MIRAFLORES</v>
          </cell>
          <cell r="G10050" t="str">
            <v>POLIDOCENTE COMPLETO</v>
          </cell>
          <cell r="H10050" t="str">
            <v>ESTATAL</v>
          </cell>
        </row>
        <row r="10051">
          <cell r="E10051" t="str">
            <v>0501700</v>
          </cell>
          <cell r="F10051" t="str">
            <v>SAN JUAN DE MIRAFLORES</v>
          </cell>
          <cell r="G10051" t="str">
            <v>POLIDOCENTE COMPLETO</v>
          </cell>
          <cell r="H10051" t="str">
            <v>ESTATAL</v>
          </cell>
        </row>
        <row r="10052">
          <cell r="E10052" t="str">
            <v>0501700</v>
          </cell>
          <cell r="F10052" t="str">
            <v>SAN JUAN DE MIRAFLORES</v>
          </cell>
          <cell r="G10052" t="str">
            <v>POLIDOCENTE COMPLETO</v>
          </cell>
          <cell r="H10052" t="str">
            <v>ESTATAL</v>
          </cell>
        </row>
        <row r="10053">
          <cell r="E10053" t="str">
            <v>0501700</v>
          </cell>
          <cell r="F10053" t="str">
            <v>SAN JUAN DE MIRAFLORES</v>
          </cell>
          <cell r="G10053" t="str">
            <v>POLIDOCENTE COMPLETO</v>
          </cell>
          <cell r="H10053" t="str">
            <v>ESTATAL</v>
          </cell>
        </row>
        <row r="10054">
          <cell r="E10054" t="str">
            <v>0501700</v>
          </cell>
          <cell r="F10054" t="str">
            <v>SAN JUAN DE MIRAFLORES</v>
          </cell>
          <cell r="G10054" t="str">
            <v>POLIDOCENTE COMPLETO</v>
          </cell>
          <cell r="H10054" t="str">
            <v>ESTATAL</v>
          </cell>
        </row>
        <row r="10055">
          <cell r="E10055" t="str">
            <v>0501700</v>
          </cell>
          <cell r="F10055" t="str">
            <v>SAN JUAN DE MIRAFLORES</v>
          </cell>
          <cell r="G10055" t="str">
            <v>POLIDOCENTE COMPLETO</v>
          </cell>
          <cell r="H10055" t="str">
            <v>ESTATAL</v>
          </cell>
        </row>
        <row r="10056">
          <cell r="E10056" t="str">
            <v>0501700</v>
          </cell>
          <cell r="F10056" t="str">
            <v>SAN JUAN DE MIRAFLORES</v>
          </cell>
          <cell r="G10056" t="str">
            <v>POLIDOCENTE COMPLETO</v>
          </cell>
          <cell r="H10056" t="str">
            <v>ESTATAL</v>
          </cell>
        </row>
        <row r="10057">
          <cell r="E10057" t="str">
            <v>0501700</v>
          </cell>
          <cell r="F10057" t="str">
            <v>SAN JUAN DE MIRAFLORES</v>
          </cell>
          <cell r="G10057" t="str">
            <v>POLIDOCENTE COMPLETO</v>
          </cell>
          <cell r="H10057" t="str">
            <v>ESTATAL</v>
          </cell>
        </row>
        <row r="10058">
          <cell r="E10058" t="str">
            <v>0501700</v>
          </cell>
          <cell r="F10058" t="str">
            <v>SAN JUAN DE MIRAFLORES</v>
          </cell>
          <cell r="G10058" t="str">
            <v>POLIDOCENTE COMPLETO</v>
          </cell>
          <cell r="H10058" t="str">
            <v>ESTATAL</v>
          </cell>
        </row>
        <row r="10059">
          <cell r="E10059" t="str">
            <v>0501700</v>
          </cell>
          <cell r="F10059" t="str">
            <v>SAN JUAN DE MIRAFLORES</v>
          </cell>
          <cell r="G10059" t="str">
            <v>POLIDOCENTE COMPLETO</v>
          </cell>
          <cell r="H10059" t="str">
            <v>ESTATAL</v>
          </cell>
        </row>
        <row r="10060">
          <cell r="E10060" t="str">
            <v>0501700</v>
          </cell>
          <cell r="F10060" t="str">
            <v>SAN JUAN DE MIRAFLORES</v>
          </cell>
          <cell r="G10060" t="str">
            <v>POLIDOCENTE COMPLETO</v>
          </cell>
          <cell r="H10060" t="str">
            <v>ESTATAL</v>
          </cell>
        </row>
        <row r="10061">
          <cell r="E10061" t="str">
            <v>0501700</v>
          </cell>
          <cell r="F10061" t="str">
            <v>SAN JUAN DE MIRAFLORES</v>
          </cell>
          <cell r="G10061" t="str">
            <v>POLIDOCENTE COMPLETO</v>
          </cell>
          <cell r="H10061" t="str">
            <v>ESTATAL</v>
          </cell>
        </row>
        <row r="10062">
          <cell r="E10062" t="str">
            <v>0501700</v>
          </cell>
          <cell r="F10062" t="str">
            <v>SAN JUAN DE MIRAFLORES</v>
          </cell>
          <cell r="G10062" t="str">
            <v>POLIDOCENTE COMPLETO</v>
          </cell>
          <cell r="H10062" t="str">
            <v>ESTATAL</v>
          </cell>
        </row>
        <row r="10063">
          <cell r="E10063" t="str">
            <v>0501700</v>
          </cell>
          <cell r="F10063" t="str">
            <v>SAN JUAN DE MIRAFLORES</v>
          </cell>
          <cell r="G10063" t="str">
            <v>POLIDOCENTE COMPLETO</v>
          </cell>
          <cell r="H10063" t="str">
            <v>ESTATAL</v>
          </cell>
        </row>
        <row r="10064">
          <cell r="E10064" t="str">
            <v>0501700</v>
          </cell>
          <cell r="F10064" t="str">
            <v>SAN JUAN DE MIRAFLORES</v>
          </cell>
          <cell r="G10064" t="str">
            <v>POLIDOCENTE COMPLETO</v>
          </cell>
          <cell r="H10064" t="str">
            <v>ESTATAL</v>
          </cell>
        </row>
        <row r="10065">
          <cell r="E10065" t="str">
            <v>0501700</v>
          </cell>
          <cell r="F10065" t="str">
            <v>SAN JUAN DE MIRAFLORES</v>
          </cell>
          <cell r="G10065" t="str">
            <v>POLIDOCENTE COMPLETO</v>
          </cell>
          <cell r="H10065" t="str">
            <v>ESTATAL</v>
          </cell>
        </row>
        <row r="10066">
          <cell r="E10066" t="str">
            <v>0501700</v>
          </cell>
          <cell r="F10066" t="str">
            <v>SAN JUAN DE MIRAFLORES</v>
          </cell>
          <cell r="G10066" t="str">
            <v>POLIDOCENTE COMPLETO</v>
          </cell>
          <cell r="H10066" t="str">
            <v>ESTATAL</v>
          </cell>
        </row>
        <row r="10067">
          <cell r="E10067" t="str">
            <v>0501700</v>
          </cell>
          <cell r="F10067" t="str">
            <v>SAN JUAN DE MIRAFLORES</v>
          </cell>
          <cell r="G10067" t="str">
            <v>POLIDOCENTE COMPLETO</v>
          </cell>
          <cell r="H10067" t="str">
            <v>ESTATAL</v>
          </cell>
        </row>
        <row r="10068">
          <cell r="E10068" t="str">
            <v>0501700</v>
          </cell>
          <cell r="F10068" t="str">
            <v>SAN JUAN DE MIRAFLORES</v>
          </cell>
          <cell r="G10068" t="str">
            <v>POLIDOCENTE COMPLETO</v>
          </cell>
          <cell r="H10068" t="str">
            <v>ESTATAL</v>
          </cell>
        </row>
        <row r="10069">
          <cell r="E10069" t="str">
            <v>0501700</v>
          </cell>
          <cell r="F10069" t="str">
            <v>SAN JUAN DE MIRAFLORES</v>
          </cell>
          <cell r="G10069" t="str">
            <v>POLIDOCENTE COMPLETO</v>
          </cell>
          <cell r="H10069" t="str">
            <v>ESTATAL</v>
          </cell>
        </row>
        <row r="10070">
          <cell r="E10070" t="str">
            <v>0501700</v>
          </cell>
          <cell r="F10070" t="str">
            <v>SAN JUAN DE MIRAFLORES</v>
          </cell>
          <cell r="G10070" t="str">
            <v>POLIDOCENTE COMPLETO</v>
          </cell>
          <cell r="H10070" t="str">
            <v>ESTATAL</v>
          </cell>
        </row>
        <row r="10071">
          <cell r="E10071" t="str">
            <v>0501700</v>
          </cell>
          <cell r="F10071" t="str">
            <v>SAN JUAN DE MIRAFLORES</v>
          </cell>
          <cell r="G10071" t="str">
            <v>POLIDOCENTE COMPLETO</v>
          </cell>
          <cell r="H10071" t="str">
            <v>ESTATAL</v>
          </cell>
        </row>
        <row r="10072">
          <cell r="E10072" t="str">
            <v>0501700</v>
          </cell>
          <cell r="F10072" t="str">
            <v>SAN JUAN DE MIRAFLORES</v>
          </cell>
          <cell r="G10072" t="str">
            <v>POLIDOCENTE COMPLETO</v>
          </cell>
          <cell r="H10072" t="str">
            <v>ESTATAL</v>
          </cell>
        </row>
        <row r="10073">
          <cell r="E10073" t="str">
            <v>0501700</v>
          </cell>
          <cell r="F10073" t="str">
            <v>SAN JUAN DE MIRAFLORES</v>
          </cell>
          <cell r="G10073" t="str">
            <v>POLIDOCENTE COMPLETO</v>
          </cell>
          <cell r="H10073" t="str">
            <v>ESTATAL</v>
          </cell>
        </row>
        <row r="10074">
          <cell r="E10074" t="str">
            <v>0501700</v>
          </cell>
          <cell r="F10074" t="str">
            <v>SAN JUAN DE MIRAFLORES</v>
          </cell>
          <cell r="G10074" t="str">
            <v>POLIDOCENTE COMPLETO</v>
          </cell>
          <cell r="H10074" t="str">
            <v>ESTATAL</v>
          </cell>
        </row>
        <row r="10075">
          <cell r="E10075" t="str">
            <v>0501700</v>
          </cell>
          <cell r="F10075" t="str">
            <v>SAN JUAN DE MIRAFLORES</v>
          </cell>
          <cell r="G10075" t="str">
            <v>POLIDOCENTE COMPLETO</v>
          </cell>
          <cell r="H10075" t="str">
            <v>ESTATAL</v>
          </cell>
        </row>
        <row r="10076">
          <cell r="E10076" t="str">
            <v>0501700</v>
          </cell>
          <cell r="F10076" t="str">
            <v>SAN JUAN DE MIRAFLORES</v>
          </cell>
          <cell r="G10076" t="str">
            <v>POLIDOCENTE COMPLETO</v>
          </cell>
          <cell r="H10076" t="str">
            <v>ESTATAL</v>
          </cell>
        </row>
        <row r="10077">
          <cell r="E10077" t="str">
            <v>0501700</v>
          </cell>
          <cell r="F10077" t="str">
            <v>SAN JUAN DE MIRAFLORES</v>
          </cell>
          <cell r="G10077" t="str">
            <v>POLIDOCENTE COMPLETO</v>
          </cell>
          <cell r="H10077" t="str">
            <v>ESTATAL</v>
          </cell>
        </row>
        <row r="10078">
          <cell r="E10078" t="str">
            <v>0501700</v>
          </cell>
          <cell r="F10078" t="str">
            <v>SAN JUAN DE MIRAFLORES</v>
          </cell>
          <cell r="G10078" t="str">
            <v>POLIDOCENTE COMPLETO</v>
          </cell>
          <cell r="H10078" t="str">
            <v>ESTATAL</v>
          </cell>
        </row>
        <row r="10079">
          <cell r="E10079" t="str">
            <v>0501700</v>
          </cell>
          <cell r="F10079" t="str">
            <v>SAN JUAN DE MIRAFLORES</v>
          </cell>
          <cell r="G10079" t="str">
            <v>POLIDOCENTE COMPLETO</v>
          </cell>
          <cell r="H10079" t="str">
            <v>ESTATAL</v>
          </cell>
        </row>
        <row r="10080">
          <cell r="E10080" t="str">
            <v>0501700</v>
          </cell>
          <cell r="F10080" t="str">
            <v>SAN JUAN DE MIRAFLORES</v>
          </cell>
          <cell r="G10080" t="str">
            <v>POLIDOCENTE COMPLETO</v>
          </cell>
          <cell r="H10080" t="str">
            <v>ESTATAL</v>
          </cell>
        </row>
        <row r="10081">
          <cell r="E10081" t="str">
            <v>0501700</v>
          </cell>
          <cell r="F10081" t="str">
            <v>SAN JUAN DE MIRAFLORES</v>
          </cell>
          <cell r="G10081" t="str">
            <v>POLIDOCENTE COMPLETO</v>
          </cell>
          <cell r="H10081" t="str">
            <v>ESTATAL</v>
          </cell>
        </row>
        <row r="10082">
          <cell r="E10082" t="str">
            <v>0501700</v>
          </cell>
          <cell r="F10082" t="str">
            <v>SAN JUAN DE MIRAFLORES</v>
          </cell>
          <cell r="G10082" t="str">
            <v>POLIDOCENTE COMPLETO</v>
          </cell>
          <cell r="H10082" t="str">
            <v>ESTATAL</v>
          </cell>
        </row>
        <row r="10083">
          <cell r="E10083" t="str">
            <v>0501700</v>
          </cell>
          <cell r="F10083" t="str">
            <v>SAN JUAN DE MIRAFLORES</v>
          </cell>
          <cell r="G10083" t="str">
            <v>POLIDOCENTE COMPLETO</v>
          </cell>
          <cell r="H10083" t="str">
            <v>ESTATAL</v>
          </cell>
        </row>
        <row r="10084">
          <cell r="E10084" t="str">
            <v>0501700</v>
          </cell>
          <cell r="F10084" t="str">
            <v>SAN JUAN DE MIRAFLORES</v>
          </cell>
          <cell r="G10084" t="str">
            <v>POLIDOCENTE COMPLETO</v>
          </cell>
          <cell r="H10084" t="str">
            <v>ESTATAL</v>
          </cell>
        </row>
        <row r="10085">
          <cell r="E10085" t="str">
            <v>0501700</v>
          </cell>
          <cell r="F10085" t="str">
            <v>SAN JUAN DE MIRAFLORES</v>
          </cell>
          <cell r="G10085" t="str">
            <v>POLIDOCENTE COMPLETO</v>
          </cell>
          <cell r="H10085" t="str">
            <v>ESTATAL</v>
          </cell>
        </row>
        <row r="10086">
          <cell r="E10086" t="str">
            <v>0501700</v>
          </cell>
          <cell r="F10086" t="str">
            <v>SAN JUAN DE MIRAFLORES</v>
          </cell>
          <cell r="G10086" t="str">
            <v>POLIDOCENTE COMPLETO</v>
          </cell>
          <cell r="H10086" t="str">
            <v>ESTATAL</v>
          </cell>
        </row>
        <row r="10087">
          <cell r="E10087" t="str">
            <v>0501700</v>
          </cell>
          <cell r="F10087" t="str">
            <v>SAN JUAN DE MIRAFLORES</v>
          </cell>
          <cell r="G10087" t="str">
            <v>POLIDOCENTE COMPLETO</v>
          </cell>
          <cell r="H10087" t="str">
            <v>ESTATAL</v>
          </cell>
        </row>
        <row r="10088">
          <cell r="E10088" t="str">
            <v>0501700</v>
          </cell>
          <cell r="F10088" t="str">
            <v>SAN JUAN DE MIRAFLORES</v>
          </cell>
          <cell r="G10088" t="str">
            <v>POLIDOCENTE COMPLETO</v>
          </cell>
          <cell r="H10088" t="str">
            <v>ESTATAL</v>
          </cell>
        </row>
        <row r="10089">
          <cell r="E10089" t="str">
            <v>0501700</v>
          </cell>
          <cell r="F10089" t="str">
            <v>SAN JUAN DE MIRAFLORES</v>
          </cell>
          <cell r="G10089" t="str">
            <v>POLIDOCENTE COMPLETO</v>
          </cell>
          <cell r="H10089" t="str">
            <v>ESTATAL</v>
          </cell>
        </row>
        <row r="10090">
          <cell r="E10090" t="str">
            <v>0501700</v>
          </cell>
          <cell r="F10090" t="str">
            <v>SAN JUAN DE MIRAFLORES</v>
          </cell>
          <cell r="G10090" t="str">
            <v>POLIDOCENTE COMPLETO</v>
          </cell>
          <cell r="H10090" t="str">
            <v>ESTATAL</v>
          </cell>
        </row>
        <row r="10091">
          <cell r="E10091" t="str">
            <v>0501700</v>
          </cell>
          <cell r="F10091" t="str">
            <v>SAN JUAN DE MIRAFLORES</v>
          </cell>
          <cell r="G10091" t="str">
            <v>POLIDOCENTE COMPLETO</v>
          </cell>
          <cell r="H10091" t="str">
            <v>ESTATAL</v>
          </cell>
        </row>
        <row r="10092">
          <cell r="E10092" t="str">
            <v>0501700</v>
          </cell>
          <cell r="F10092" t="str">
            <v>SAN JUAN DE MIRAFLORES</v>
          </cell>
          <cell r="G10092" t="str">
            <v>POLIDOCENTE COMPLETO</v>
          </cell>
          <cell r="H10092" t="str">
            <v>ESTATAL</v>
          </cell>
        </row>
        <row r="10093">
          <cell r="E10093" t="str">
            <v>0870949</v>
          </cell>
          <cell r="F10093" t="str">
            <v>SAN JUAN DE MIRAFLORES</v>
          </cell>
          <cell r="G10093" t="str">
            <v>POLIDOCENTE COMPLETO</v>
          </cell>
          <cell r="H10093" t="str">
            <v>ESTATAL</v>
          </cell>
        </row>
        <row r="10094">
          <cell r="E10094" t="str">
            <v>0870949</v>
          </cell>
          <cell r="F10094" t="str">
            <v>SAN JUAN DE MIRAFLORES</v>
          </cell>
          <cell r="G10094" t="str">
            <v>POLIDOCENTE COMPLETO</v>
          </cell>
          <cell r="H10094" t="str">
            <v>ESTATAL</v>
          </cell>
        </row>
        <row r="10095">
          <cell r="E10095" t="str">
            <v>0870949</v>
          </cell>
          <cell r="F10095" t="str">
            <v>SAN JUAN DE MIRAFLORES</v>
          </cell>
          <cell r="G10095" t="str">
            <v>POLIDOCENTE COMPLETO</v>
          </cell>
          <cell r="H10095" t="str">
            <v>ESTATAL</v>
          </cell>
        </row>
        <row r="10096">
          <cell r="E10096" t="str">
            <v>0870949</v>
          </cell>
          <cell r="F10096" t="str">
            <v>SAN JUAN DE MIRAFLORES</v>
          </cell>
          <cell r="G10096" t="str">
            <v>POLIDOCENTE COMPLETO</v>
          </cell>
          <cell r="H10096" t="str">
            <v>ESTATAL</v>
          </cell>
        </row>
        <row r="10097">
          <cell r="E10097" t="str">
            <v>0870949</v>
          </cell>
          <cell r="F10097" t="str">
            <v>SAN JUAN DE MIRAFLORES</v>
          </cell>
          <cell r="G10097" t="str">
            <v>POLIDOCENTE COMPLETO</v>
          </cell>
          <cell r="H10097" t="str">
            <v>ESTATAL</v>
          </cell>
        </row>
        <row r="10098">
          <cell r="E10098" t="str">
            <v>0870949</v>
          </cell>
          <cell r="F10098" t="str">
            <v>SAN JUAN DE MIRAFLORES</v>
          </cell>
          <cell r="G10098" t="str">
            <v>POLIDOCENTE COMPLETO</v>
          </cell>
          <cell r="H10098" t="str">
            <v>ESTATAL</v>
          </cell>
        </row>
        <row r="10099">
          <cell r="E10099" t="str">
            <v>0870949</v>
          </cell>
          <cell r="F10099" t="str">
            <v>SAN JUAN DE MIRAFLORES</v>
          </cell>
          <cell r="G10099" t="str">
            <v>POLIDOCENTE COMPLETO</v>
          </cell>
          <cell r="H10099" t="str">
            <v>ESTATAL</v>
          </cell>
        </row>
        <row r="10100">
          <cell r="E10100" t="str">
            <v>0870949</v>
          </cell>
          <cell r="F10100" t="str">
            <v>SAN JUAN DE MIRAFLORES</v>
          </cell>
          <cell r="G10100" t="str">
            <v>POLIDOCENTE COMPLETO</v>
          </cell>
          <cell r="H10100" t="str">
            <v>ESTATAL</v>
          </cell>
        </row>
        <row r="10101">
          <cell r="E10101" t="str">
            <v>0870949</v>
          </cell>
          <cell r="F10101" t="str">
            <v>SAN JUAN DE MIRAFLORES</v>
          </cell>
          <cell r="G10101" t="str">
            <v>POLIDOCENTE COMPLETO</v>
          </cell>
          <cell r="H10101" t="str">
            <v>ESTATAL</v>
          </cell>
        </row>
        <row r="10102">
          <cell r="E10102" t="str">
            <v>0870949</v>
          </cell>
          <cell r="F10102" t="str">
            <v>SAN JUAN DE MIRAFLORES</v>
          </cell>
          <cell r="G10102" t="str">
            <v>POLIDOCENTE COMPLETO</v>
          </cell>
          <cell r="H10102" t="str">
            <v>ESTATAL</v>
          </cell>
        </row>
        <row r="10103">
          <cell r="E10103" t="str">
            <v>0870949</v>
          </cell>
          <cell r="F10103" t="str">
            <v>SAN JUAN DE MIRAFLORES</v>
          </cell>
          <cell r="G10103" t="str">
            <v>POLIDOCENTE COMPLETO</v>
          </cell>
          <cell r="H10103" t="str">
            <v>ESTATAL</v>
          </cell>
        </row>
        <row r="10104">
          <cell r="E10104" t="str">
            <v>0870949</v>
          </cell>
          <cell r="F10104" t="str">
            <v>SAN JUAN DE MIRAFLORES</v>
          </cell>
          <cell r="G10104" t="str">
            <v>POLIDOCENTE COMPLETO</v>
          </cell>
          <cell r="H10104" t="str">
            <v>ESTATAL</v>
          </cell>
        </row>
        <row r="10105">
          <cell r="E10105" t="str">
            <v>0870949</v>
          </cell>
          <cell r="F10105" t="str">
            <v>SAN JUAN DE MIRAFLORES</v>
          </cell>
          <cell r="G10105" t="str">
            <v>POLIDOCENTE COMPLETO</v>
          </cell>
          <cell r="H10105" t="str">
            <v>ESTATAL</v>
          </cell>
        </row>
        <row r="10106">
          <cell r="E10106" t="str">
            <v>0870949</v>
          </cell>
          <cell r="F10106" t="str">
            <v>SAN JUAN DE MIRAFLORES</v>
          </cell>
          <cell r="G10106" t="str">
            <v>POLIDOCENTE COMPLETO</v>
          </cell>
          <cell r="H10106" t="str">
            <v>ESTATAL</v>
          </cell>
        </row>
        <row r="10107">
          <cell r="E10107" t="str">
            <v>0870949</v>
          </cell>
          <cell r="F10107" t="str">
            <v>SAN JUAN DE MIRAFLORES</v>
          </cell>
          <cell r="G10107" t="str">
            <v>POLIDOCENTE COMPLETO</v>
          </cell>
          <cell r="H10107" t="str">
            <v>ESTATAL</v>
          </cell>
        </row>
        <row r="10108">
          <cell r="E10108" t="str">
            <v>0870949</v>
          </cell>
          <cell r="F10108" t="str">
            <v>SAN JUAN DE MIRAFLORES</v>
          </cell>
          <cell r="G10108" t="str">
            <v>POLIDOCENTE COMPLETO</v>
          </cell>
          <cell r="H10108" t="str">
            <v>ESTATAL</v>
          </cell>
        </row>
        <row r="10109">
          <cell r="E10109" t="str">
            <v>0501809</v>
          </cell>
          <cell r="F10109" t="str">
            <v>SAN JUAN DE MIRAFLORES</v>
          </cell>
          <cell r="G10109" t="str">
            <v>POLIDOCENTE COMPLETO</v>
          </cell>
          <cell r="H10109" t="str">
            <v>ESTATAL</v>
          </cell>
        </row>
        <row r="10110">
          <cell r="E10110" t="str">
            <v>0501809</v>
          </cell>
          <cell r="F10110" t="str">
            <v>SAN JUAN DE MIRAFLORES</v>
          </cell>
          <cell r="G10110" t="str">
            <v>POLIDOCENTE COMPLETO</v>
          </cell>
          <cell r="H10110" t="str">
            <v>ESTATAL</v>
          </cell>
        </row>
        <row r="10111">
          <cell r="E10111" t="str">
            <v>0501809</v>
          </cell>
          <cell r="F10111" t="str">
            <v>SAN JUAN DE MIRAFLORES</v>
          </cell>
          <cell r="G10111" t="str">
            <v>POLIDOCENTE COMPLETO</v>
          </cell>
          <cell r="H10111" t="str">
            <v>ESTATAL</v>
          </cell>
        </row>
        <row r="10112">
          <cell r="E10112" t="str">
            <v>0501809</v>
          </cell>
          <cell r="F10112" t="str">
            <v>SAN JUAN DE MIRAFLORES</v>
          </cell>
          <cell r="G10112" t="str">
            <v>POLIDOCENTE COMPLETO</v>
          </cell>
          <cell r="H10112" t="str">
            <v>ESTATAL</v>
          </cell>
        </row>
        <row r="10113">
          <cell r="E10113" t="str">
            <v>0501809</v>
          </cell>
          <cell r="F10113" t="str">
            <v>SAN JUAN DE MIRAFLORES</v>
          </cell>
          <cell r="G10113" t="str">
            <v>POLIDOCENTE COMPLETO</v>
          </cell>
          <cell r="H10113" t="str">
            <v>ESTATAL</v>
          </cell>
        </row>
        <row r="10114">
          <cell r="E10114" t="str">
            <v>0501809</v>
          </cell>
          <cell r="F10114" t="str">
            <v>SAN JUAN DE MIRAFLORES</v>
          </cell>
          <cell r="G10114" t="str">
            <v>POLIDOCENTE COMPLETO</v>
          </cell>
          <cell r="H10114" t="str">
            <v>ESTATAL</v>
          </cell>
        </row>
        <row r="10115">
          <cell r="E10115" t="str">
            <v>0501809</v>
          </cell>
          <cell r="F10115" t="str">
            <v>SAN JUAN DE MIRAFLORES</v>
          </cell>
          <cell r="G10115" t="str">
            <v>POLIDOCENTE COMPLETO</v>
          </cell>
          <cell r="H10115" t="str">
            <v>ESTATAL</v>
          </cell>
        </row>
        <row r="10116">
          <cell r="E10116" t="str">
            <v>0501809</v>
          </cell>
          <cell r="F10116" t="str">
            <v>SAN JUAN DE MIRAFLORES</v>
          </cell>
          <cell r="G10116" t="str">
            <v>POLIDOCENTE COMPLETO</v>
          </cell>
          <cell r="H10116" t="str">
            <v>ESTATAL</v>
          </cell>
        </row>
        <row r="10117">
          <cell r="E10117" t="str">
            <v>0501809</v>
          </cell>
          <cell r="F10117" t="str">
            <v>SAN JUAN DE MIRAFLORES</v>
          </cell>
          <cell r="G10117" t="str">
            <v>POLIDOCENTE COMPLETO</v>
          </cell>
          <cell r="H10117" t="str">
            <v>ESTATAL</v>
          </cell>
        </row>
        <row r="10118">
          <cell r="E10118" t="str">
            <v>0501809</v>
          </cell>
          <cell r="F10118" t="str">
            <v>SAN JUAN DE MIRAFLORES</v>
          </cell>
          <cell r="G10118" t="str">
            <v>POLIDOCENTE COMPLETO</v>
          </cell>
          <cell r="H10118" t="str">
            <v>ESTATAL</v>
          </cell>
        </row>
        <row r="10119">
          <cell r="E10119" t="str">
            <v>0501809</v>
          </cell>
          <cell r="F10119" t="str">
            <v>SAN JUAN DE MIRAFLORES</v>
          </cell>
          <cell r="G10119" t="str">
            <v>POLIDOCENTE COMPLETO</v>
          </cell>
          <cell r="H10119" t="str">
            <v>ESTATAL</v>
          </cell>
        </row>
        <row r="10120">
          <cell r="E10120" t="str">
            <v>0501809</v>
          </cell>
          <cell r="F10120" t="str">
            <v>SAN JUAN DE MIRAFLORES</v>
          </cell>
          <cell r="G10120" t="str">
            <v>POLIDOCENTE COMPLETO</v>
          </cell>
          <cell r="H10120" t="str">
            <v>ESTATAL</v>
          </cell>
        </row>
        <row r="10121">
          <cell r="E10121" t="str">
            <v>0501809</v>
          </cell>
          <cell r="F10121" t="str">
            <v>SAN JUAN DE MIRAFLORES</v>
          </cell>
          <cell r="G10121" t="str">
            <v>POLIDOCENTE COMPLETO</v>
          </cell>
          <cell r="H10121" t="str">
            <v>ESTATAL</v>
          </cell>
        </row>
        <row r="10122">
          <cell r="E10122" t="str">
            <v>0501809</v>
          </cell>
          <cell r="F10122" t="str">
            <v>SAN JUAN DE MIRAFLORES</v>
          </cell>
          <cell r="G10122" t="str">
            <v>POLIDOCENTE COMPLETO</v>
          </cell>
          <cell r="H10122" t="str">
            <v>ESTATAL</v>
          </cell>
        </row>
        <row r="10123">
          <cell r="E10123" t="str">
            <v>0501809</v>
          </cell>
          <cell r="F10123" t="str">
            <v>SAN JUAN DE MIRAFLORES</v>
          </cell>
          <cell r="G10123" t="str">
            <v>POLIDOCENTE COMPLETO</v>
          </cell>
          <cell r="H10123" t="str">
            <v>ESTATAL</v>
          </cell>
        </row>
        <row r="10124">
          <cell r="E10124" t="str">
            <v>0501809</v>
          </cell>
          <cell r="F10124" t="str">
            <v>SAN JUAN DE MIRAFLORES</v>
          </cell>
          <cell r="G10124" t="str">
            <v>POLIDOCENTE COMPLETO</v>
          </cell>
          <cell r="H10124" t="str">
            <v>ESTATAL</v>
          </cell>
        </row>
        <row r="10125">
          <cell r="E10125" t="str">
            <v>0501809</v>
          </cell>
          <cell r="F10125" t="str">
            <v>SAN JUAN DE MIRAFLORES</v>
          </cell>
          <cell r="G10125" t="str">
            <v>POLIDOCENTE COMPLETO</v>
          </cell>
          <cell r="H10125" t="str">
            <v>ESTATAL</v>
          </cell>
        </row>
        <row r="10126">
          <cell r="E10126" t="str">
            <v>0501809</v>
          </cell>
          <cell r="F10126" t="str">
            <v>SAN JUAN DE MIRAFLORES</v>
          </cell>
          <cell r="G10126" t="str">
            <v>POLIDOCENTE COMPLETO</v>
          </cell>
          <cell r="H10126" t="str">
            <v>ESTATAL</v>
          </cell>
        </row>
        <row r="10127">
          <cell r="E10127" t="str">
            <v>0501809</v>
          </cell>
          <cell r="F10127" t="str">
            <v>SAN JUAN DE MIRAFLORES</v>
          </cell>
          <cell r="G10127" t="str">
            <v>POLIDOCENTE COMPLETO</v>
          </cell>
          <cell r="H10127" t="str">
            <v>ESTATAL</v>
          </cell>
        </row>
        <row r="10128">
          <cell r="E10128" t="str">
            <v>0501809</v>
          </cell>
          <cell r="F10128" t="str">
            <v>SAN JUAN DE MIRAFLORES</v>
          </cell>
          <cell r="G10128" t="str">
            <v>POLIDOCENTE COMPLETO</v>
          </cell>
          <cell r="H10128" t="str">
            <v>ESTATAL</v>
          </cell>
        </row>
        <row r="10129">
          <cell r="E10129" t="str">
            <v>0501809</v>
          </cell>
          <cell r="F10129" t="str">
            <v>SAN JUAN DE MIRAFLORES</v>
          </cell>
          <cell r="G10129" t="str">
            <v>POLIDOCENTE COMPLETO</v>
          </cell>
          <cell r="H10129" t="str">
            <v>ESTATAL</v>
          </cell>
        </row>
        <row r="10130">
          <cell r="E10130" t="str">
            <v>0501809</v>
          </cell>
          <cell r="F10130" t="str">
            <v>SAN JUAN DE MIRAFLORES</v>
          </cell>
          <cell r="G10130" t="str">
            <v>POLIDOCENTE COMPLETO</v>
          </cell>
          <cell r="H10130" t="str">
            <v>ESTATAL</v>
          </cell>
        </row>
        <row r="10131">
          <cell r="E10131" t="str">
            <v>0501809</v>
          </cell>
          <cell r="F10131" t="str">
            <v>SAN JUAN DE MIRAFLORES</v>
          </cell>
          <cell r="G10131" t="str">
            <v>POLIDOCENTE COMPLETO</v>
          </cell>
          <cell r="H10131" t="str">
            <v>ESTATAL</v>
          </cell>
        </row>
        <row r="10132">
          <cell r="E10132" t="str">
            <v>0501809</v>
          </cell>
          <cell r="F10132" t="str">
            <v>SAN JUAN DE MIRAFLORES</v>
          </cell>
          <cell r="G10132" t="str">
            <v>POLIDOCENTE COMPLETO</v>
          </cell>
          <cell r="H10132" t="str">
            <v>ESTATAL</v>
          </cell>
        </row>
        <row r="10133">
          <cell r="E10133" t="str">
            <v>0501809</v>
          </cell>
          <cell r="F10133" t="str">
            <v>SAN JUAN DE MIRAFLORES</v>
          </cell>
          <cell r="G10133" t="str">
            <v>POLIDOCENTE COMPLETO</v>
          </cell>
          <cell r="H10133" t="str">
            <v>ESTATAL</v>
          </cell>
        </row>
        <row r="10134">
          <cell r="E10134" t="str">
            <v>0872515</v>
          </cell>
          <cell r="F10134" t="str">
            <v>VILLA MARIA DEL TRIUNFO</v>
          </cell>
          <cell r="G10134" t="str">
            <v>POLIDOCENTE COMPLETO</v>
          </cell>
          <cell r="H10134" t="str">
            <v>ESTATAL</v>
          </cell>
        </row>
        <row r="10135">
          <cell r="E10135" t="str">
            <v>0872515</v>
          </cell>
          <cell r="F10135" t="str">
            <v>VILLA MARIA DEL TRIUNFO</v>
          </cell>
          <cell r="G10135" t="str">
            <v>POLIDOCENTE COMPLETO</v>
          </cell>
          <cell r="H10135" t="str">
            <v>ESTATAL</v>
          </cell>
        </row>
        <row r="10136">
          <cell r="E10136" t="str">
            <v>0872515</v>
          </cell>
          <cell r="F10136" t="str">
            <v>VILLA MARIA DEL TRIUNFO</v>
          </cell>
          <cell r="G10136" t="str">
            <v>POLIDOCENTE COMPLETO</v>
          </cell>
          <cell r="H10136" t="str">
            <v>ESTATAL</v>
          </cell>
        </row>
        <row r="10137">
          <cell r="E10137" t="str">
            <v>0872515</v>
          </cell>
          <cell r="F10137" t="str">
            <v>VILLA MARIA DEL TRIUNFO</v>
          </cell>
          <cell r="G10137" t="str">
            <v>POLIDOCENTE COMPLETO</v>
          </cell>
          <cell r="H10137" t="str">
            <v>ESTATAL</v>
          </cell>
        </row>
        <row r="10138">
          <cell r="E10138" t="str">
            <v>0872515</v>
          </cell>
          <cell r="F10138" t="str">
            <v>VILLA MARIA DEL TRIUNFO</v>
          </cell>
          <cell r="G10138" t="str">
            <v>POLIDOCENTE COMPLETO</v>
          </cell>
          <cell r="H10138" t="str">
            <v>ESTATAL</v>
          </cell>
        </row>
        <row r="10139">
          <cell r="E10139" t="str">
            <v>0872515</v>
          </cell>
          <cell r="F10139" t="str">
            <v>VILLA MARIA DEL TRIUNFO</v>
          </cell>
          <cell r="G10139" t="str">
            <v>POLIDOCENTE COMPLETO</v>
          </cell>
          <cell r="H10139" t="str">
            <v>ESTATAL</v>
          </cell>
        </row>
        <row r="10140">
          <cell r="E10140" t="str">
            <v>0872515</v>
          </cell>
          <cell r="F10140" t="str">
            <v>VILLA MARIA DEL TRIUNFO</v>
          </cell>
          <cell r="G10140" t="str">
            <v>POLIDOCENTE COMPLETO</v>
          </cell>
          <cell r="H10140" t="str">
            <v>ESTATAL</v>
          </cell>
        </row>
        <row r="10141">
          <cell r="E10141" t="str">
            <v>0872515</v>
          </cell>
          <cell r="F10141" t="str">
            <v>VILLA MARIA DEL TRIUNFO</v>
          </cell>
          <cell r="G10141" t="str">
            <v>POLIDOCENTE COMPLETO</v>
          </cell>
          <cell r="H10141" t="str">
            <v>ESTATAL</v>
          </cell>
        </row>
        <row r="10142">
          <cell r="E10142" t="str">
            <v>0872515</v>
          </cell>
          <cell r="F10142" t="str">
            <v>VILLA MARIA DEL TRIUNFO</v>
          </cell>
          <cell r="G10142" t="str">
            <v>POLIDOCENTE COMPLETO</v>
          </cell>
          <cell r="H10142" t="str">
            <v>ESTATAL</v>
          </cell>
        </row>
        <row r="10143">
          <cell r="E10143" t="str">
            <v>0872515</v>
          </cell>
          <cell r="F10143" t="str">
            <v>VILLA MARIA DEL TRIUNFO</v>
          </cell>
          <cell r="G10143" t="str">
            <v>POLIDOCENTE COMPLETO</v>
          </cell>
          <cell r="H10143" t="str">
            <v>ESTATAL</v>
          </cell>
        </row>
        <row r="10144">
          <cell r="E10144" t="str">
            <v>0872515</v>
          </cell>
          <cell r="F10144" t="str">
            <v>VILLA MARIA DEL TRIUNFO</v>
          </cell>
          <cell r="G10144" t="str">
            <v>POLIDOCENTE COMPLETO</v>
          </cell>
          <cell r="H10144" t="str">
            <v>ESTATAL</v>
          </cell>
        </row>
        <row r="10145">
          <cell r="E10145" t="str">
            <v>0872515</v>
          </cell>
          <cell r="F10145" t="str">
            <v>VILLA MARIA DEL TRIUNFO</v>
          </cell>
          <cell r="G10145" t="str">
            <v>POLIDOCENTE COMPLETO</v>
          </cell>
          <cell r="H10145" t="str">
            <v>ESTATAL</v>
          </cell>
        </row>
        <row r="10146">
          <cell r="E10146" t="str">
            <v>0872515</v>
          </cell>
          <cell r="F10146" t="str">
            <v>VILLA MARIA DEL TRIUNFO</v>
          </cell>
          <cell r="G10146" t="str">
            <v>POLIDOCENTE COMPLETO</v>
          </cell>
          <cell r="H10146" t="str">
            <v>ESTATAL</v>
          </cell>
        </row>
        <row r="10147">
          <cell r="E10147" t="str">
            <v>0872515</v>
          </cell>
          <cell r="F10147" t="str">
            <v>VILLA MARIA DEL TRIUNFO</v>
          </cell>
          <cell r="G10147" t="str">
            <v>POLIDOCENTE COMPLETO</v>
          </cell>
          <cell r="H10147" t="str">
            <v>ESTATAL</v>
          </cell>
        </row>
        <row r="10148">
          <cell r="E10148" t="str">
            <v>0872515</v>
          </cell>
          <cell r="F10148" t="str">
            <v>VILLA MARIA DEL TRIUNFO</v>
          </cell>
          <cell r="G10148" t="str">
            <v>POLIDOCENTE COMPLETO</v>
          </cell>
          <cell r="H10148" t="str">
            <v>ESTATAL</v>
          </cell>
        </row>
        <row r="10149">
          <cell r="E10149" t="str">
            <v>0872515</v>
          </cell>
          <cell r="F10149" t="str">
            <v>VILLA MARIA DEL TRIUNFO</v>
          </cell>
          <cell r="G10149" t="str">
            <v>POLIDOCENTE COMPLETO</v>
          </cell>
          <cell r="H10149" t="str">
            <v>ESTATAL</v>
          </cell>
        </row>
        <row r="10150">
          <cell r="E10150" t="str">
            <v>0872515</v>
          </cell>
          <cell r="F10150" t="str">
            <v>VILLA MARIA DEL TRIUNFO</v>
          </cell>
          <cell r="G10150" t="str">
            <v>POLIDOCENTE COMPLETO</v>
          </cell>
          <cell r="H10150" t="str">
            <v>ESTATAL</v>
          </cell>
        </row>
        <row r="10151">
          <cell r="E10151" t="str">
            <v>0872515</v>
          </cell>
          <cell r="F10151" t="str">
            <v>VILLA MARIA DEL TRIUNFO</v>
          </cell>
          <cell r="G10151" t="str">
            <v>POLIDOCENTE COMPLETO</v>
          </cell>
          <cell r="H10151" t="str">
            <v>ESTATAL</v>
          </cell>
        </row>
        <row r="10152">
          <cell r="E10152" t="str">
            <v>0872515</v>
          </cell>
          <cell r="F10152" t="str">
            <v>VILLA MARIA DEL TRIUNFO</v>
          </cell>
          <cell r="G10152" t="str">
            <v>POLIDOCENTE COMPLETO</v>
          </cell>
          <cell r="H10152" t="str">
            <v>ESTATAL</v>
          </cell>
        </row>
        <row r="10153">
          <cell r="E10153" t="str">
            <v>0872515</v>
          </cell>
          <cell r="F10153" t="str">
            <v>VILLA MARIA DEL TRIUNFO</v>
          </cell>
          <cell r="G10153" t="str">
            <v>POLIDOCENTE COMPLETO</v>
          </cell>
          <cell r="H10153" t="str">
            <v>ESTATAL</v>
          </cell>
        </row>
        <row r="10154">
          <cell r="E10154" t="str">
            <v>0872515</v>
          </cell>
          <cell r="F10154" t="str">
            <v>VILLA MARIA DEL TRIUNFO</v>
          </cell>
          <cell r="G10154" t="str">
            <v>POLIDOCENTE COMPLETO</v>
          </cell>
          <cell r="H10154" t="str">
            <v>ESTATAL</v>
          </cell>
        </row>
        <row r="10155">
          <cell r="E10155" t="str">
            <v>0872515</v>
          </cell>
          <cell r="F10155" t="str">
            <v>VILLA MARIA DEL TRIUNFO</v>
          </cell>
          <cell r="G10155" t="str">
            <v>POLIDOCENTE COMPLETO</v>
          </cell>
          <cell r="H10155" t="str">
            <v>ESTATAL</v>
          </cell>
        </row>
        <row r="10156">
          <cell r="E10156" t="str">
            <v>0872515</v>
          </cell>
          <cell r="F10156" t="str">
            <v>VILLA MARIA DEL TRIUNFO</v>
          </cell>
          <cell r="G10156" t="str">
            <v>POLIDOCENTE COMPLETO</v>
          </cell>
          <cell r="H10156" t="str">
            <v>ESTATAL</v>
          </cell>
        </row>
        <row r="10157">
          <cell r="E10157" t="str">
            <v>0872515</v>
          </cell>
          <cell r="F10157" t="str">
            <v>VILLA MARIA DEL TRIUNFO</v>
          </cell>
          <cell r="G10157" t="str">
            <v>POLIDOCENTE COMPLETO</v>
          </cell>
          <cell r="H10157" t="str">
            <v>ESTATAL</v>
          </cell>
        </row>
        <row r="10158">
          <cell r="E10158" t="str">
            <v>0872515</v>
          </cell>
          <cell r="F10158" t="str">
            <v>VILLA MARIA DEL TRIUNFO</v>
          </cell>
          <cell r="G10158" t="str">
            <v>POLIDOCENTE COMPLETO</v>
          </cell>
          <cell r="H10158" t="str">
            <v>ESTATAL</v>
          </cell>
        </row>
        <row r="10159">
          <cell r="E10159" t="str">
            <v>0872515</v>
          </cell>
          <cell r="F10159" t="str">
            <v>VILLA MARIA DEL TRIUNFO</v>
          </cell>
          <cell r="G10159" t="str">
            <v>POLIDOCENTE COMPLETO</v>
          </cell>
          <cell r="H10159" t="str">
            <v>ESTATAL</v>
          </cell>
        </row>
        <row r="10160">
          <cell r="E10160" t="str">
            <v>0872515</v>
          </cell>
          <cell r="F10160" t="str">
            <v>VILLA MARIA DEL TRIUNFO</v>
          </cell>
          <cell r="G10160" t="str">
            <v>POLIDOCENTE COMPLETO</v>
          </cell>
          <cell r="H10160" t="str">
            <v>ESTATAL</v>
          </cell>
        </row>
        <row r="10161">
          <cell r="E10161" t="str">
            <v>0872515</v>
          </cell>
          <cell r="F10161" t="str">
            <v>VILLA MARIA DEL TRIUNFO</v>
          </cell>
          <cell r="G10161" t="str">
            <v>POLIDOCENTE COMPLETO</v>
          </cell>
          <cell r="H10161" t="str">
            <v>ESTATAL</v>
          </cell>
        </row>
        <row r="10162">
          <cell r="E10162" t="str">
            <v>0872515</v>
          </cell>
          <cell r="F10162" t="str">
            <v>VILLA MARIA DEL TRIUNFO</v>
          </cell>
          <cell r="G10162" t="str">
            <v>POLIDOCENTE COMPLETO</v>
          </cell>
          <cell r="H10162" t="str">
            <v>ESTATAL</v>
          </cell>
        </row>
        <row r="10163">
          <cell r="E10163" t="str">
            <v>0582965</v>
          </cell>
          <cell r="F10163" t="str">
            <v>VILLA MARIA DEL TRIUNFO</v>
          </cell>
          <cell r="G10163" t="str">
            <v>POLIDOCENTE COMPLETO</v>
          </cell>
          <cell r="H10163" t="str">
            <v>CONVENIO - OTROS</v>
          </cell>
        </row>
        <row r="10164">
          <cell r="E10164" t="str">
            <v>0582965</v>
          </cell>
          <cell r="F10164" t="str">
            <v>VILLA MARIA DEL TRIUNFO</v>
          </cell>
          <cell r="G10164" t="str">
            <v>POLIDOCENTE COMPLETO</v>
          </cell>
          <cell r="H10164" t="str">
            <v>CONVENIO - OTROS</v>
          </cell>
        </row>
        <row r="10165">
          <cell r="E10165" t="str">
            <v>0582965</v>
          </cell>
          <cell r="F10165" t="str">
            <v>VILLA MARIA DEL TRIUNFO</v>
          </cell>
          <cell r="G10165" t="str">
            <v>POLIDOCENTE COMPLETO</v>
          </cell>
          <cell r="H10165" t="str">
            <v>CONVENIO - OTROS</v>
          </cell>
        </row>
        <row r="10166">
          <cell r="E10166" t="str">
            <v>0582965</v>
          </cell>
          <cell r="F10166" t="str">
            <v>VILLA MARIA DEL TRIUNFO</v>
          </cell>
          <cell r="G10166" t="str">
            <v>POLIDOCENTE COMPLETO</v>
          </cell>
          <cell r="H10166" t="str">
            <v>CONVENIO - OTROS</v>
          </cell>
        </row>
        <row r="10167">
          <cell r="E10167" t="str">
            <v>0582965</v>
          </cell>
          <cell r="F10167" t="str">
            <v>VILLA MARIA DEL TRIUNFO</v>
          </cell>
          <cell r="G10167" t="str">
            <v>POLIDOCENTE COMPLETO</v>
          </cell>
          <cell r="H10167" t="str">
            <v>CONVENIO - OTROS</v>
          </cell>
        </row>
        <row r="10168">
          <cell r="E10168" t="str">
            <v>0582965</v>
          </cell>
          <cell r="F10168" t="str">
            <v>VILLA MARIA DEL TRIUNFO</v>
          </cell>
          <cell r="G10168" t="str">
            <v>POLIDOCENTE COMPLETO</v>
          </cell>
          <cell r="H10168" t="str">
            <v>CONVENIO - OTROS</v>
          </cell>
        </row>
        <row r="10169">
          <cell r="E10169" t="str">
            <v>0582965</v>
          </cell>
          <cell r="F10169" t="str">
            <v>VILLA MARIA DEL TRIUNFO</v>
          </cell>
          <cell r="G10169" t="str">
            <v>POLIDOCENTE COMPLETO</v>
          </cell>
          <cell r="H10169" t="str">
            <v>CONVENIO - OTROS</v>
          </cell>
        </row>
        <row r="10170">
          <cell r="E10170" t="str">
            <v>0582965</v>
          </cell>
          <cell r="F10170" t="str">
            <v>VILLA MARIA DEL TRIUNFO</v>
          </cell>
          <cell r="G10170" t="str">
            <v>POLIDOCENTE COMPLETO</v>
          </cell>
          <cell r="H10170" t="str">
            <v>CONVENIO - OTROS</v>
          </cell>
        </row>
        <row r="10171">
          <cell r="E10171" t="str">
            <v>0582965</v>
          </cell>
          <cell r="F10171" t="str">
            <v>VILLA MARIA DEL TRIUNFO</v>
          </cell>
          <cell r="G10171" t="str">
            <v>POLIDOCENTE COMPLETO</v>
          </cell>
          <cell r="H10171" t="str">
            <v>CONVENIO - OTROS</v>
          </cell>
        </row>
        <row r="10172">
          <cell r="E10172" t="str">
            <v>0582965</v>
          </cell>
          <cell r="F10172" t="str">
            <v>VILLA MARIA DEL TRIUNFO</v>
          </cell>
          <cell r="G10172" t="str">
            <v>POLIDOCENTE COMPLETO</v>
          </cell>
          <cell r="H10172" t="str">
            <v>CONVENIO - OTROS</v>
          </cell>
        </row>
        <row r="10173">
          <cell r="E10173" t="str">
            <v>0582965</v>
          </cell>
          <cell r="F10173" t="str">
            <v>VILLA MARIA DEL TRIUNFO</v>
          </cell>
          <cell r="G10173" t="str">
            <v>POLIDOCENTE COMPLETO</v>
          </cell>
          <cell r="H10173" t="str">
            <v>CONVENIO - OTROS</v>
          </cell>
        </row>
        <row r="10174">
          <cell r="E10174" t="str">
            <v>0582965</v>
          </cell>
          <cell r="F10174" t="str">
            <v>VILLA MARIA DEL TRIUNFO</v>
          </cell>
          <cell r="G10174" t="str">
            <v>POLIDOCENTE COMPLETO</v>
          </cell>
          <cell r="H10174" t="str">
            <v>CONVENIO - OTROS</v>
          </cell>
        </row>
        <row r="10175">
          <cell r="E10175" t="str">
            <v>0582965</v>
          </cell>
          <cell r="F10175" t="str">
            <v>VILLA MARIA DEL TRIUNFO</v>
          </cell>
          <cell r="G10175" t="str">
            <v>POLIDOCENTE COMPLETO</v>
          </cell>
          <cell r="H10175" t="str">
            <v>CONVENIO - OTROS</v>
          </cell>
        </row>
        <row r="10176">
          <cell r="E10176" t="str">
            <v>0582965</v>
          </cell>
          <cell r="F10176" t="str">
            <v>VILLA MARIA DEL TRIUNFO</v>
          </cell>
          <cell r="G10176" t="str">
            <v>POLIDOCENTE COMPLETO</v>
          </cell>
          <cell r="H10176" t="str">
            <v>CONVENIO - OTROS</v>
          </cell>
        </row>
        <row r="10177">
          <cell r="E10177" t="str">
            <v>0582965</v>
          </cell>
          <cell r="F10177" t="str">
            <v>VILLA MARIA DEL TRIUNFO</v>
          </cell>
          <cell r="G10177" t="str">
            <v>POLIDOCENTE COMPLETO</v>
          </cell>
          <cell r="H10177" t="str">
            <v>CONVENIO - OTROS</v>
          </cell>
        </row>
        <row r="10178">
          <cell r="E10178" t="str">
            <v>0582965</v>
          </cell>
          <cell r="F10178" t="str">
            <v>VILLA MARIA DEL TRIUNFO</v>
          </cell>
          <cell r="G10178" t="str">
            <v>POLIDOCENTE COMPLETO</v>
          </cell>
          <cell r="H10178" t="str">
            <v>CONVENIO - OTROS</v>
          </cell>
        </row>
        <row r="10179">
          <cell r="E10179" t="str">
            <v>0582965</v>
          </cell>
          <cell r="F10179" t="str">
            <v>VILLA MARIA DEL TRIUNFO</v>
          </cell>
          <cell r="G10179" t="str">
            <v>POLIDOCENTE COMPLETO</v>
          </cell>
          <cell r="H10179" t="str">
            <v>CONVENIO - OTROS</v>
          </cell>
        </row>
        <row r="10180">
          <cell r="E10180" t="str">
            <v>0582965</v>
          </cell>
          <cell r="F10180" t="str">
            <v>VILLA MARIA DEL TRIUNFO</v>
          </cell>
          <cell r="G10180" t="str">
            <v>POLIDOCENTE COMPLETO</v>
          </cell>
          <cell r="H10180" t="str">
            <v>CONVENIO - OTROS</v>
          </cell>
        </row>
        <row r="10181">
          <cell r="E10181" t="str">
            <v>0582965</v>
          </cell>
          <cell r="F10181" t="str">
            <v>VILLA MARIA DEL TRIUNFO</v>
          </cell>
          <cell r="G10181" t="str">
            <v>POLIDOCENTE COMPLETO</v>
          </cell>
          <cell r="H10181" t="str">
            <v>CONVENIO - OTROS</v>
          </cell>
        </row>
        <row r="10182">
          <cell r="E10182" t="str">
            <v>0582965</v>
          </cell>
          <cell r="F10182" t="str">
            <v>VILLA MARIA DEL TRIUNFO</v>
          </cell>
          <cell r="G10182" t="str">
            <v>POLIDOCENTE COMPLETO</v>
          </cell>
          <cell r="H10182" t="str">
            <v>CONVENIO - OTROS</v>
          </cell>
        </row>
        <row r="10183">
          <cell r="E10183" t="str">
            <v>0582965</v>
          </cell>
          <cell r="F10183" t="str">
            <v>VILLA MARIA DEL TRIUNFO</v>
          </cell>
          <cell r="G10183" t="str">
            <v>POLIDOCENTE COMPLETO</v>
          </cell>
          <cell r="H10183" t="str">
            <v>CONVENIO - OTROS</v>
          </cell>
        </row>
        <row r="10184">
          <cell r="E10184" t="str">
            <v>0582965</v>
          </cell>
          <cell r="F10184" t="str">
            <v>VILLA MARIA DEL TRIUNFO</v>
          </cell>
          <cell r="G10184" t="str">
            <v>POLIDOCENTE COMPLETO</v>
          </cell>
          <cell r="H10184" t="str">
            <v>CONVENIO - OTROS</v>
          </cell>
        </row>
        <row r="10185">
          <cell r="E10185" t="str">
            <v>0582965</v>
          </cell>
          <cell r="F10185" t="str">
            <v>VILLA MARIA DEL TRIUNFO</v>
          </cell>
          <cell r="G10185" t="str">
            <v>POLIDOCENTE COMPLETO</v>
          </cell>
          <cell r="H10185" t="str">
            <v>CONVENIO - OTROS</v>
          </cell>
        </row>
        <row r="10186">
          <cell r="E10186" t="str">
            <v>0582965</v>
          </cell>
          <cell r="F10186" t="str">
            <v>VILLA MARIA DEL TRIUNFO</v>
          </cell>
          <cell r="G10186" t="str">
            <v>POLIDOCENTE COMPLETO</v>
          </cell>
          <cell r="H10186" t="str">
            <v>CONVENIO - OTROS</v>
          </cell>
        </row>
        <row r="10187">
          <cell r="E10187" t="str">
            <v>0582965</v>
          </cell>
          <cell r="F10187" t="str">
            <v>VILLA MARIA DEL TRIUNFO</v>
          </cell>
          <cell r="G10187" t="str">
            <v>POLIDOCENTE COMPLETO</v>
          </cell>
          <cell r="H10187" t="str">
            <v>CONVENIO - OTROS</v>
          </cell>
        </row>
        <row r="10188">
          <cell r="E10188" t="str">
            <v>0582965</v>
          </cell>
          <cell r="F10188" t="str">
            <v>VILLA MARIA DEL TRIUNFO</v>
          </cell>
          <cell r="G10188" t="str">
            <v>POLIDOCENTE COMPLETO</v>
          </cell>
          <cell r="H10188" t="str">
            <v>CONVENIO - OTROS</v>
          </cell>
        </row>
        <row r="10189">
          <cell r="E10189" t="str">
            <v>0582965</v>
          </cell>
          <cell r="F10189" t="str">
            <v>VILLA MARIA DEL TRIUNFO</v>
          </cell>
          <cell r="G10189" t="str">
            <v>POLIDOCENTE COMPLETO</v>
          </cell>
          <cell r="H10189" t="str">
            <v>CONVENIO - OTROS</v>
          </cell>
        </row>
        <row r="10190">
          <cell r="E10190" t="str">
            <v>0582965</v>
          </cell>
          <cell r="F10190" t="str">
            <v>VILLA MARIA DEL TRIUNFO</v>
          </cell>
          <cell r="G10190" t="str">
            <v>POLIDOCENTE COMPLETO</v>
          </cell>
          <cell r="H10190" t="str">
            <v>CONVENIO - OTROS</v>
          </cell>
        </row>
        <row r="10191">
          <cell r="E10191" t="str">
            <v>0582965</v>
          </cell>
          <cell r="F10191" t="str">
            <v>VILLA MARIA DEL TRIUNFO</v>
          </cell>
          <cell r="G10191" t="str">
            <v>POLIDOCENTE COMPLETO</v>
          </cell>
          <cell r="H10191" t="str">
            <v>CONVENIO - OTROS</v>
          </cell>
        </row>
        <row r="10192">
          <cell r="E10192" t="str">
            <v>0582965</v>
          </cell>
          <cell r="F10192" t="str">
            <v>VILLA MARIA DEL TRIUNFO</v>
          </cell>
          <cell r="G10192" t="str">
            <v>POLIDOCENTE COMPLETO</v>
          </cell>
          <cell r="H10192" t="str">
            <v>CONVENIO - OTROS</v>
          </cell>
        </row>
        <row r="10193">
          <cell r="E10193" t="str">
            <v>0582965</v>
          </cell>
          <cell r="F10193" t="str">
            <v>VILLA MARIA DEL TRIUNFO</v>
          </cell>
          <cell r="G10193" t="str">
            <v>POLIDOCENTE COMPLETO</v>
          </cell>
          <cell r="H10193" t="str">
            <v>CONVENIO - OTROS</v>
          </cell>
        </row>
        <row r="10194">
          <cell r="E10194" t="str">
            <v>0582965</v>
          </cell>
          <cell r="F10194" t="str">
            <v>VILLA MARIA DEL TRIUNFO</v>
          </cell>
          <cell r="G10194" t="str">
            <v>POLIDOCENTE COMPLETO</v>
          </cell>
          <cell r="H10194" t="str">
            <v>CONVENIO - OTROS</v>
          </cell>
        </row>
        <row r="10195">
          <cell r="E10195" t="str">
            <v>0582965</v>
          </cell>
          <cell r="F10195" t="str">
            <v>VILLA MARIA DEL TRIUNFO</v>
          </cell>
          <cell r="G10195" t="str">
            <v>POLIDOCENTE COMPLETO</v>
          </cell>
          <cell r="H10195" t="str">
            <v>CONVENIO - OTROS</v>
          </cell>
        </row>
        <row r="10196">
          <cell r="E10196" t="str">
            <v>0582965</v>
          </cell>
          <cell r="F10196" t="str">
            <v>VILLA MARIA DEL TRIUNFO</v>
          </cell>
          <cell r="G10196" t="str">
            <v>POLIDOCENTE COMPLETO</v>
          </cell>
          <cell r="H10196" t="str">
            <v>CONVENIO - OTROS</v>
          </cell>
        </row>
        <row r="10197">
          <cell r="E10197" t="str">
            <v>0582965</v>
          </cell>
          <cell r="F10197" t="str">
            <v>VILLA MARIA DEL TRIUNFO</v>
          </cell>
          <cell r="G10197" t="str">
            <v>POLIDOCENTE COMPLETO</v>
          </cell>
          <cell r="H10197" t="str">
            <v>CONVENIO - OTROS</v>
          </cell>
        </row>
        <row r="10198">
          <cell r="E10198" t="str">
            <v>0582965</v>
          </cell>
          <cell r="F10198" t="str">
            <v>VILLA MARIA DEL TRIUNFO</v>
          </cell>
          <cell r="G10198" t="str">
            <v>POLIDOCENTE COMPLETO</v>
          </cell>
          <cell r="H10198" t="str">
            <v>CONVENIO - OTROS</v>
          </cell>
        </row>
        <row r="10199">
          <cell r="E10199" t="str">
            <v>0582965</v>
          </cell>
          <cell r="F10199" t="str">
            <v>VILLA MARIA DEL TRIUNFO</v>
          </cell>
          <cell r="G10199" t="str">
            <v>POLIDOCENTE COMPLETO</v>
          </cell>
          <cell r="H10199" t="str">
            <v>CONVENIO - OTROS</v>
          </cell>
        </row>
        <row r="10200">
          <cell r="E10200" t="str">
            <v>0694570</v>
          </cell>
          <cell r="F10200" t="str">
            <v>VILLA MARIA DEL TRIUNFO</v>
          </cell>
          <cell r="G10200" t="str">
            <v>POLIDOCENTE COMPLETO</v>
          </cell>
          <cell r="H10200" t="str">
            <v>ESTATAL</v>
          </cell>
        </row>
        <row r="10201">
          <cell r="E10201" t="str">
            <v>0694570</v>
          </cell>
          <cell r="F10201" t="str">
            <v>VILLA MARIA DEL TRIUNFO</v>
          </cell>
          <cell r="G10201" t="str">
            <v>POLIDOCENTE COMPLETO</v>
          </cell>
          <cell r="H10201" t="str">
            <v>ESTATAL</v>
          </cell>
        </row>
        <row r="10202">
          <cell r="E10202" t="str">
            <v>0694570</v>
          </cell>
          <cell r="F10202" t="str">
            <v>VILLA MARIA DEL TRIUNFO</v>
          </cell>
          <cell r="G10202" t="str">
            <v>POLIDOCENTE COMPLETO</v>
          </cell>
          <cell r="H10202" t="str">
            <v>ESTATAL</v>
          </cell>
        </row>
        <row r="10203">
          <cell r="E10203" t="str">
            <v>0694570</v>
          </cell>
          <cell r="F10203" t="str">
            <v>VILLA MARIA DEL TRIUNFO</v>
          </cell>
          <cell r="G10203" t="str">
            <v>POLIDOCENTE COMPLETO</v>
          </cell>
          <cell r="H10203" t="str">
            <v>ESTATAL</v>
          </cell>
        </row>
        <row r="10204">
          <cell r="E10204" t="str">
            <v>0694570</v>
          </cell>
          <cell r="F10204" t="str">
            <v>VILLA MARIA DEL TRIUNFO</v>
          </cell>
          <cell r="G10204" t="str">
            <v>POLIDOCENTE COMPLETO</v>
          </cell>
          <cell r="H10204" t="str">
            <v>ESTATAL</v>
          </cell>
        </row>
        <row r="10205">
          <cell r="E10205" t="str">
            <v>0694570</v>
          </cell>
          <cell r="F10205" t="str">
            <v>VILLA MARIA DEL TRIUNFO</v>
          </cell>
          <cell r="G10205" t="str">
            <v>POLIDOCENTE COMPLETO</v>
          </cell>
          <cell r="H10205" t="str">
            <v>ESTATAL</v>
          </cell>
        </row>
        <row r="10206">
          <cell r="E10206" t="str">
            <v>0694570</v>
          </cell>
          <cell r="F10206" t="str">
            <v>VILLA MARIA DEL TRIUNFO</v>
          </cell>
          <cell r="G10206" t="str">
            <v>POLIDOCENTE COMPLETO</v>
          </cell>
          <cell r="H10206" t="str">
            <v>ESTATAL</v>
          </cell>
        </row>
        <row r="10207">
          <cell r="E10207" t="str">
            <v>0694570</v>
          </cell>
          <cell r="F10207" t="str">
            <v>VILLA MARIA DEL TRIUNFO</v>
          </cell>
          <cell r="G10207" t="str">
            <v>POLIDOCENTE COMPLETO</v>
          </cell>
          <cell r="H10207" t="str">
            <v>ESTATAL</v>
          </cell>
        </row>
        <row r="10208">
          <cell r="E10208" t="str">
            <v>0694570</v>
          </cell>
          <cell r="F10208" t="str">
            <v>VILLA MARIA DEL TRIUNFO</v>
          </cell>
          <cell r="G10208" t="str">
            <v>POLIDOCENTE COMPLETO</v>
          </cell>
          <cell r="H10208" t="str">
            <v>ESTATAL</v>
          </cell>
        </row>
        <row r="10209">
          <cell r="E10209" t="str">
            <v>0694570</v>
          </cell>
          <cell r="F10209" t="str">
            <v>VILLA MARIA DEL TRIUNFO</v>
          </cell>
          <cell r="G10209" t="str">
            <v>POLIDOCENTE COMPLETO</v>
          </cell>
          <cell r="H10209" t="str">
            <v>ESTATAL</v>
          </cell>
        </row>
        <row r="10210">
          <cell r="E10210" t="str">
            <v>0694570</v>
          </cell>
          <cell r="F10210" t="str">
            <v>VILLA MARIA DEL TRIUNFO</v>
          </cell>
          <cell r="G10210" t="str">
            <v>POLIDOCENTE COMPLETO</v>
          </cell>
          <cell r="H10210" t="str">
            <v>ESTATAL</v>
          </cell>
        </row>
        <row r="10211">
          <cell r="E10211" t="str">
            <v>0694570</v>
          </cell>
          <cell r="F10211" t="str">
            <v>VILLA MARIA DEL TRIUNFO</v>
          </cell>
          <cell r="G10211" t="str">
            <v>POLIDOCENTE COMPLETO</v>
          </cell>
          <cell r="H10211" t="str">
            <v>ESTATAL</v>
          </cell>
        </row>
        <row r="10212">
          <cell r="E10212" t="str">
            <v>0694570</v>
          </cell>
          <cell r="F10212" t="str">
            <v>VILLA MARIA DEL TRIUNFO</v>
          </cell>
          <cell r="G10212" t="str">
            <v>POLIDOCENTE COMPLETO</v>
          </cell>
          <cell r="H10212" t="str">
            <v>ESTATAL</v>
          </cell>
        </row>
        <row r="10213">
          <cell r="E10213" t="str">
            <v>0694570</v>
          </cell>
          <cell r="F10213" t="str">
            <v>VILLA MARIA DEL TRIUNFO</v>
          </cell>
          <cell r="G10213" t="str">
            <v>POLIDOCENTE COMPLETO</v>
          </cell>
          <cell r="H10213" t="str">
            <v>ESTATAL</v>
          </cell>
        </row>
        <row r="10214">
          <cell r="E10214" t="str">
            <v>0694570</v>
          </cell>
          <cell r="F10214" t="str">
            <v>VILLA MARIA DEL TRIUNFO</v>
          </cell>
          <cell r="G10214" t="str">
            <v>POLIDOCENTE COMPLETO</v>
          </cell>
          <cell r="H10214" t="str">
            <v>ESTATAL</v>
          </cell>
        </row>
        <row r="10215">
          <cell r="E10215" t="str">
            <v>0694570</v>
          </cell>
          <cell r="F10215" t="str">
            <v>VILLA MARIA DEL TRIUNFO</v>
          </cell>
          <cell r="G10215" t="str">
            <v>POLIDOCENTE COMPLETO</v>
          </cell>
          <cell r="H10215" t="str">
            <v>ESTATAL</v>
          </cell>
        </row>
        <row r="10216">
          <cell r="E10216" t="str">
            <v>0694570</v>
          </cell>
          <cell r="F10216" t="str">
            <v>VILLA MARIA DEL TRIUNFO</v>
          </cell>
          <cell r="G10216" t="str">
            <v>POLIDOCENTE COMPLETO</v>
          </cell>
          <cell r="H10216" t="str">
            <v>ESTATAL</v>
          </cell>
        </row>
        <row r="10217">
          <cell r="E10217" t="str">
            <v>0694570</v>
          </cell>
          <cell r="F10217" t="str">
            <v>VILLA MARIA DEL TRIUNFO</v>
          </cell>
          <cell r="G10217" t="str">
            <v>POLIDOCENTE COMPLETO</v>
          </cell>
          <cell r="H10217" t="str">
            <v>ESTATAL</v>
          </cell>
        </row>
        <row r="10218">
          <cell r="E10218" t="str">
            <v>0694570</v>
          </cell>
          <cell r="F10218" t="str">
            <v>VILLA MARIA DEL TRIUNFO</v>
          </cell>
          <cell r="G10218" t="str">
            <v>POLIDOCENTE COMPLETO</v>
          </cell>
          <cell r="H10218" t="str">
            <v>ESTATAL</v>
          </cell>
        </row>
        <row r="10219">
          <cell r="E10219" t="str">
            <v>0694570</v>
          </cell>
          <cell r="F10219" t="str">
            <v>VILLA MARIA DEL TRIUNFO</v>
          </cell>
          <cell r="G10219" t="str">
            <v>POLIDOCENTE COMPLETO</v>
          </cell>
          <cell r="H10219" t="str">
            <v>ESTATAL</v>
          </cell>
        </row>
        <row r="10220">
          <cell r="E10220" t="str">
            <v>0694570</v>
          </cell>
          <cell r="F10220" t="str">
            <v>VILLA MARIA DEL TRIUNFO</v>
          </cell>
          <cell r="G10220" t="str">
            <v>POLIDOCENTE COMPLETO</v>
          </cell>
          <cell r="H10220" t="str">
            <v>ESTATAL</v>
          </cell>
        </row>
        <row r="10221">
          <cell r="E10221" t="str">
            <v>0694570</v>
          </cell>
          <cell r="F10221" t="str">
            <v>VILLA MARIA DEL TRIUNFO</v>
          </cell>
          <cell r="G10221" t="str">
            <v>POLIDOCENTE COMPLETO</v>
          </cell>
          <cell r="H10221" t="str">
            <v>ESTATAL</v>
          </cell>
        </row>
        <row r="10222">
          <cell r="E10222" t="str">
            <v>0694570</v>
          </cell>
          <cell r="F10222" t="str">
            <v>VILLA MARIA DEL TRIUNFO</v>
          </cell>
          <cell r="G10222" t="str">
            <v>POLIDOCENTE COMPLETO</v>
          </cell>
          <cell r="H10222" t="str">
            <v>ESTATAL</v>
          </cell>
        </row>
        <row r="10223">
          <cell r="E10223" t="str">
            <v>0694570</v>
          </cell>
          <cell r="F10223" t="str">
            <v>VILLA MARIA DEL TRIUNFO</v>
          </cell>
          <cell r="G10223" t="str">
            <v>POLIDOCENTE COMPLETO</v>
          </cell>
          <cell r="H10223" t="str">
            <v>ESTATAL</v>
          </cell>
        </row>
        <row r="10224">
          <cell r="E10224" t="str">
            <v>0694570</v>
          </cell>
          <cell r="F10224" t="str">
            <v>VILLA MARIA DEL TRIUNFO</v>
          </cell>
          <cell r="G10224" t="str">
            <v>POLIDOCENTE COMPLETO</v>
          </cell>
          <cell r="H10224" t="str">
            <v>ESTATAL</v>
          </cell>
        </row>
        <row r="10225">
          <cell r="E10225" t="str">
            <v>0694570</v>
          </cell>
          <cell r="F10225" t="str">
            <v>VILLA MARIA DEL TRIUNFO</v>
          </cell>
          <cell r="G10225" t="str">
            <v>POLIDOCENTE COMPLETO</v>
          </cell>
          <cell r="H10225" t="str">
            <v>ESTATAL</v>
          </cell>
        </row>
        <row r="10226">
          <cell r="E10226" t="str">
            <v>0694570</v>
          </cell>
          <cell r="F10226" t="str">
            <v>VILLA MARIA DEL TRIUNFO</v>
          </cell>
          <cell r="G10226" t="str">
            <v>POLIDOCENTE COMPLETO</v>
          </cell>
          <cell r="H10226" t="str">
            <v>ESTATAL</v>
          </cell>
        </row>
        <row r="10227">
          <cell r="E10227" t="str">
            <v>0694570</v>
          </cell>
          <cell r="F10227" t="str">
            <v>VILLA MARIA DEL TRIUNFO</v>
          </cell>
          <cell r="G10227" t="str">
            <v>POLIDOCENTE COMPLETO</v>
          </cell>
          <cell r="H10227" t="str">
            <v>ESTATAL</v>
          </cell>
        </row>
        <row r="10228">
          <cell r="E10228" t="str">
            <v>0694570</v>
          </cell>
          <cell r="F10228" t="str">
            <v>VILLA MARIA DEL TRIUNFO</v>
          </cell>
          <cell r="G10228" t="str">
            <v>POLIDOCENTE COMPLETO</v>
          </cell>
          <cell r="H10228" t="str">
            <v>ESTATAL</v>
          </cell>
        </row>
        <row r="10229">
          <cell r="E10229" t="str">
            <v>0694570</v>
          </cell>
          <cell r="F10229" t="str">
            <v>VILLA MARIA DEL TRIUNFO</v>
          </cell>
          <cell r="G10229" t="str">
            <v>POLIDOCENTE COMPLETO</v>
          </cell>
          <cell r="H10229" t="str">
            <v>ESTATAL</v>
          </cell>
        </row>
        <row r="10230">
          <cell r="E10230" t="str">
            <v>0694570</v>
          </cell>
          <cell r="F10230" t="str">
            <v>VILLA MARIA DEL TRIUNFO</v>
          </cell>
          <cell r="G10230" t="str">
            <v>POLIDOCENTE COMPLETO</v>
          </cell>
          <cell r="H10230" t="str">
            <v>ESTATAL</v>
          </cell>
        </row>
        <row r="10231">
          <cell r="E10231" t="str">
            <v>0694570</v>
          </cell>
          <cell r="F10231" t="str">
            <v>VILLA MARIA DEL TRIUNFO</v>
          </cell>
          <cell r="G10231" t="str">
            <v>POLIDOCENTE COMPLETO</v>
          </cell>
          <cell r="H10231" t="str">
            <v>ESTATAL</v>
          </cell>
        </row>
        <row r="10232">
          <cell r="E10232" t="str">
            <v>0694570</v>
          </cell>
          <cell r="F10232" t="str">
            <v>VILLA MARIA DEL TRIUNFO</v>
          </cell>
          <cell r="G10232" t="str">
            <v>POLIDOCENTE COMPLETO</v>
          </cell>
          <cell r="H10232" t="str">
            <v>ESTATAL</v>
          </cell>
        </row>
        <row r="10233">
          <cell r="E10233" t="str">
            <v>0694570</v>
          </cell>
          <cell r="F10233" t="str">
            <v>VILLA MARIA DEL TRIUNFO</v>
          </cell>
          <cell r="G10233" t="str">
            <v>POLIDOCENTE COMPLETO</v>
          </cell>
          <cell r="H10233" t="str">
            <v>ESTATAL</v>
          </cell>
        </row>
        <row r="10234">
          <cell r="E10234" t="str">
            <v>0694570</v>
          </cell>
          <cell r="F10234" t="str">
            <v>VILLA MARIA DEL TRIUNFO</v>
          </cell>
          <cell r="G10234" t="str">
            <v>POLIDOCENTE COMPLETO</v>
          </cell>
          <cell r="H10234" t="str">
            <v>ESTATAL</v>
          </cell>
        </row>
        <row r="10235">
          <cell r="E10235" t="str">
            <v>0694570</v>
          </cell>
          <cell r="F10235" t="str">
            <v>VILLA MARIA DEL TRIUNFO</v>
          </cell>
          <cell r="G10235" t="str">
            <v>POLIDOCENTE COMPLETO</v>
          </cell>
          <cell r="H10235" t="str">
            <v>ESTATAL</v>
          </cell>
        </row>
        <row r="10236">
          <cell r="E10236" t="str">
            <v>0694570</v>
          </cell>
          <cell r="F10236" t="str">
            <v>VILLA MARIA DEL TRIUNFO</v>
          </cell>
          <cell r="G10236" t="str">
            <v>POLIDOCENTE COMPLETO</v>
          </cell>
          <cell r="H10236" t="str">
            <v>ESTATAL</v>
          </cell>
        </row>
        <row r="10237">
          <cell r="E10237" t="str">
            <v>0694570</v>
          </cell>
          <cell r="F10237" t="str">
            <v>VILLA MARIA DEL TRIUNFO</v>
          </cell>
          <cell r="G10237" t="str">
            <v>POLIDOCENTE COMPLETO</v>
          </cell>
          <cell r="H10237" t="str">
            <v>ESTATAL</v>
          </cell>
        </row>
        <row r="10238">
          <cell r="E10238" t="str">
            <v>0694570</v>
          </cell>
          <cell r="F10238" t="str">
            <v>VILLA MARIA DEL TRIUNFO</v>
          </cell>
          <cell r="G10238" t="str">
            <v>POLIDOCENTE COMPLETO</v>
          </cell>
          <cell r="H10238" t="str">
            <v>ESTATAL</v>
          </cell>
        </row>
        <row r="10239">
          <cell r="E10239" t="str">
            <v>0694570</v>
          </cell>
          <cell r="F10239" t="str">
            <v>VILLA MARIA DEL TRIUNFO</v>
          </cell>
          <cell r="G10239" t="str">
            <v>POLIDOCENTE COMPLETO</v>
          </cell>
          <cell r="H10239" t="str">
            <v>ESTATAL</v>
          </cell>
        </row>
        <row r="10240">
          <cell r="E10240" t="str">
            <v>0647057</v>
          </cell>
          <cell r="F10240" t="str">
            <v>VILLA MARIA DEL TRIUNFO</v>
          </cell>
          <cell r="G10240" t="str">
            <v>POLIDOCENTE COMPLETO</v>
          </cell>
          <cell r="H10240" t="str">
            <v>ESTATAL</v>
          </cell>
        </row>
        <row r="10241">
          <cell r="E10241" t="str">
            <v>0647057</v>
          </cell>
          <cell r="F10241" t="str">
            <v>VILLA MARIA DEL TRIUNFO</v>
          </cell>
          <cell r="G10241" t="str">
            <v>POLIDOCENTE COMPLETO</v>
          </cell>
          <cell r="H10241" t="str">
            <v>ESTATAL</v>
          </cell>
        </row>
        <row r="10242">
          <cell r="E10242" t="str">
            <v>0647057</v>
          </cell>
          <cell r="F10242" t="str">
            <v>VILLA MARIA DEL TRIUNFO</v>
          </cell>
          <cell r="G10242" t="str">
            <v>POLIDOCENTE COMPLETO</v>
          </cell>
          <cell r="H10242" t="str">
            <v>ESTATAL</v>
          </cell>
        </row>
        <row r="10243">
          <cell r="E10243" t="str">
            <v>0647057</v>
          </cell>
          <cell r="F10243" t="str">
            <v>VILLA MARIA DEL TRIUNFO</v>
          </cell>
          <cell r="G10243" t="str">
            <v>POLIDOCENTE COMPLETO</v>
          </cell>
          <cell r="H10243" t="str">
            <v>ESTATAL</v>
          </cell>
        </row>
        <row r="10244">
          <cell r="E10244" t="str">
            <v>0647057</v>
          </cell>
          <cell r="F10244" t="str">
            <v>VILLA MARIA DEL TRIUNFO</v>
          </cell>
          <cell r="G10244" t="str">
            <v>POLIDOCENTE COMPLETO</v>
          </cell>
          <cell r="H10244" t="str">
            <v>ESTATAL</v>
          </cell>
        </row>
        <row r="10245">
          <cell r="E10245" t="str">
            <v>0647057</v>
          </cell>
          <cell r="F10245" t="str">
            <v>VILLA MARIA DEL TRIUNFO</v>
          </cell>
          <cell r="G10245" t="str">
            <v>POLIDOCENTE COMPLETO</v>
          </cell>
          <cell r="H10245" t="str">
            <v>ESTATAL</v>
          </cell>
        </row>
        <row r="10246">
          <cell r="E10246" t="str">
            <v>0647057</v>
          </cell>
          <cell r="F10246" t="str">
            <v>VILLA MARIA DEL TRIUNFO</v>
          </cell>
          <cell r="G10246" t="str">
            <v>POLIDOCENTE COMPLETO</v>
          </cell>
          <cell r="H10246" t="str">
            <v>ESTATAL</v>
          </cell>
        </row>
        <row r="10247">
          <cell r="E10247" t="str">
            <v>0647057</v>
          </cell>
          <cell r="F10247" t="str">
            <v>VILLA MARIA DEL TRIUNFO</v>
          </cell>
          <cell r="G10247" t="str">
            <v>POLIDOCENTE COMPLETO</v>
          </cell>
          <cell r="H10247" t="str">
            <v>ESTATAL</v>
          </cell>
        </row>
        <row r="10248">
          <cell r="E10248" t="str">
            <v>0647057</v>
          </cell>
          <cell r="F10248" t="str">
            <v>VILLA MARIA DEL TRIUNFO</v>
          </cell>
          <cell r="G10248" t="str">
            <v>POLIDOCENTE COMPLETO</v>
          </cell>
          <cell r="H10248" t="str">
            <v>ESTATAL</v>
          </cell>
        </row>
        <row r="10249">
          <cell r="E10249" t="str">
            <v>0647057</v>
          </cell>
          <cell r="F10249" t="str">
            <v>VILLA MARIA DEL TRIUNFO</v>
          </cell>
          <cell r="G10249" t="str">
            <v>POLIDOCENTE COMPLETO</v>
          </cell>
          <cell r="H10249" t="str">
            <v>ESTATAL</v>
          </cell>
        </row>
        <row r="10250">
          <cell r="E10250" t="str">
            <v>0647057</v>
          </cell>
          <cell r="F10250" t="str">
            <v>VILLA MARIA DEL TRIUNFO</v>
          </cell>
          <cell r="G10250" t="str">
            <v>POLIDOCENTE COMPLETO</v>
          </cell>
          <cell r="H10250" t="str">
            <v>ESTATAL</v>
          </cell>
        </row>
        <row r="10251">
          <cell r="E10251" t="str">
            <v>0647057</v>
          </cell>
          <cell r="F10251" t="str">
            <v>VILLA MARIA DEL TRIUNFO</v>
          </cell>
          <cell r="G10251" t="str">
            <v>POLIDOCENTE COMPLETO</v>
          </cell>
          <cell r="H10251" t="str">
            <v>ESTATAL</v>
          </cell>
        </row>
        <row r="10252">
          <cell r="E10252" t="str">
            <v>0647057</v>
          </cell>
          <cell r="F10252" t="str">
            <v>VILLA MARIA DEL TRIUNFO</v>
          </cell>
          <cell r="G10252" t="str">
            <v>POLIDOCENTE COMPLETO</v>
          </cell>
          <cell r="H10252" t="str">
            <v>ESTATAL</v>
          </cell>
        </row>
        <row r="10253">
          <cell r="E10253" t="str">
            <v>0647057</v>
          </cell>
          <cell r="F10253" t="str">
            <v>VILLA MARIA DEL TRIUNFO</v>
          </cell>
          <cell r="G10253" t="str">
            <v>POLIDOCENTE COMPLETO</v>
          </cell>
          <cell r="H10253" t="str">
            <v>ESTATAL</v>
          </cell>
        </row>
        <row r="10254">
          <cell r="E10254" t="str">
            <v>0647057</v>
          </cell>
          <cell r="F10254" t="str">
            <v>VILLA MARIA DEL TRIUNFO</v>
          </cell>
          <cell r="G10254" t="str">
            <v>POLIDOCENTE COMPLETO</v>
          </cell>
          <cell r="H10254" t="str">
            <v>ESTATAL</v>
          </cell>
        </row>
        <row r="10255">
          <cell r="E10255" t="str">
            <v>0647057</v>
          </cell>
          <cell r="F10255" t="str">
            <v>VILLA MARIA DEL TRIUNFO</v>
          </cell>
          <cell r="G10255" t="str">
            <v>POLIDOCENTE COMPLETO</v>
          </cell>
          <cell r="H10255" t="str">
            <v>ESTATAL</v>
          </cell>
        </row>
        <row r="10256">
          <cell r="E10256" t="str">
            <v>0647057</v>
          </cell>
          <cell r="F10256" t="str">
            <v>VILLA MARIA DEL TRIUNFO</v>
          </cell>
          <cell r="G10256" t="str">
            <v>POLIDOCENTE COMPLETO</v>
          </cell>
          <cell r="H10256" t="str">
            <v>ESTATAL</v>
          </cell>
        </row>
        <row r="10257">
          <cell r="E10257" t="str">
            <v>0647057</v>
          </cell>
          <cell r="F10257" t="str">
            <v>VILLA MARIA DEL TRIUNFO</v>
          </cell>
          <cell r="G10257" t="str">
            <v>POLIDOCENTE COMPLETO</v>
          </cell>
          <cell r="H10257" t="str">
            <v>ESTATAL</v>
          </cell>
        </row>
        <row r="10258">
          <cell r="E10258" t="str">
            <v>0647057</v>
          </cell>
          <cell r="F10258" t="str">
            <v>VILLA MARIA DEL TRIUNFO</v>
          </cell>
          <cell r="G10258" t="str">
            <v>POLIDOCENTE COMPLETO</v>
          </cell>
          <cell r="H10258" t="str">
            <v>ESTATAL</v>
          </cell>
        </row>
        <row r="10259">
          <cell r="E10259" t="str">
            <v>0647057</v>
          </cell>
          <cell r="F10259" t="str">
            <v>VILLA MARIA DEL TRIUNFO</v>
          </cell>
          <cell r="G10259" t="str">
            <v>POLIDOCENTE COMPLETO</v>
          </cell>
          <cell r="H10259" t="str">
            <v>ESTATAL</v>
          </cell>
        </row>
        <row r="10260">
          <cell r="E10260" t="str">
            <v>0647057</v>
          </cell>
          <cell r="F10260" t="str">
            <v>VILLA MARIA DEL TRIUNFO</v>
          </cell>
          <cell r="G10260" t="str">
            <v>POLIDOCENTE COMPLETO</v>
          </cell>
          <cell r="H10260" t="str">
            <v>ESTATAL</v>
          </cell>
        </row>
        <row r="10261">
          <cell r="E10261" t="str">
            <v>0647057</v>
          </cell>
          <cell r="F10261" t="str">
            <v>VILLA MARIA DEL TRIUNFO</v>
          </cell>
          <cell r="G10261" t="str">
            <v>POLIDOCENTE COMPLETO</v>
          </cell>
          <cell r="H10261" t="str">
            <v>ESTATAL</v>
          </cell>
        </row>
        <row r="10262">
          <cell r="E10262" t="str">
            <v>0647057</v>
          </cell>
          <cell r="F10262" t="str">
            <v>VILLA MARIA DEL TRIUNFO</v>
          </cell>
          <cell r="G10262" t="str">
            <v>POLIDOCENTE COMPLETO</v>
          </cell>
          <cell r="H10262" t="str">
            <v>ESTATAL</v>
          </cell>
        </row>
        <row r="10263">
          <cell r="E10263" t="str">
            <v>0647057</v>
          </cell>
          <cell r="F10263" t="str">
            <v>VILLA MARIA DEL TRIUNFO</v>
          </cell>
          <cell r="G10263" t="str">
            <v>POLIDOCENTE COMPLETO</v>
          </cell>
          <cell r="H10263" t="str">
            <v>ESTATAL</v>
          </cell>
        </row>
        <row r="10264">
          <cell r="E10264" t="str">
            <v>0647057</v>
          </cell>
          <cell r="F10264" t="str">
            <v>VILLA MARIA DEL TRIUNFO</v>
          </cell>
          <cell r="G10264" t="str">
            <v>POLIDOCENTE COMPLETO</v>
          </cell>
          <cell r="H10264" t="str">
            <v>ESTATAL</v>
          </cell>
        </row>
        <row r="10265">
          <cell r="E10265" t="str">
            <v>0647057</v>
          </cell>
          <cell r="F10265" t="str">
            <v>VILLA MARIA DEL TRIUNFO</v>
          </cell>
          <cell r="G10265" t="str">
            <v>POLIDOCENTE COMPLETO</v>
          </cell>
          <cell r="H10265" t="str">
            <v>ESTATAL</v>
          </cell>
        </row>
        <row r="10266">
          <cell r="E10266" t="str">
            <v>0647057</v>
          </cell>
          <cell r="F10266" t="str">
            <v>VILLA MARIA DEL TRIUNFO</v>
          </cell>
          <cell r="G10266" t="str">
            <v>POLIDOCENTE COMPLETO</v>
          </cell>
          <cell r="H10266" t="str">
            <v>ESTATAL</v>
          </cell>
        </row>
        <row r="10267">
          <cell r="E10267" t="str">
            <v>0647057</v>
          </cell>
          <cell r="F10267" t="str">
            <v>VILLA MARIA DEL TRIUNFO</v>
          </cell>
          <cell r="G10267" t="str">
            <v>POLIDOCENTE COMPLETO</v>
          </cell>
          <cell r="H10267" t="str">
            <v>ESTATAL</v>
          </cell>
        </row>
        <row r="10268">
          <cell r="E10268" t="str">
            <v>0647057</v>
          </cell>
          <cell r="F10268" t="str">
            <v>VILLA MARIA DEL TRIUNFO</v>
          </cell>
          <cell r="G10268" t="str">
            <v>POLIDOCENTE COMPLETO</v>
          </cell>
          <cell r="H10268" t="str">
            <v>ESTATAL</v>
          </cell>
        </row>
        <row r="10269">
          <cell r="E10269" t="str">
            <v>0647057</v>
          </cell>
          <cell r="F10269" t="str">
            <v>VILLA MARIA DEL TRIUNFO</v>
          </cell>
          <cell r="G10269" t="str">
            <v>POLIDOCENTE COMPLETO</v>
          </cell>
          <cell r="H10269" t="str">
            <v>ESTATAL</v>
          </cell>
        </row>
        <row r="10270">
          <cell r="E10270" t="str">
            <v>0647057</v>
          </cell>
          <cell r="F10270" t="str">
            <v>VILLA MARIA DEL TRIUNFO</v>
          </cell>
          <cell r="G10270" t="str">
            <v>POLIDOCENTE COMPLETO</v>
          </cell>
          <cell r="H10270" t="str">
            <v>ESTATAL</v>
          </cell>
        </row>
        <row r="10271">
          <cell r="E10271" t="str">
            <v>0647057</v>
          </cell>
          <cell r="F10271" t="str">
            <v>VILLA MARIA DEL TRIUNFO</v>
          </cell>
          <cell r="G10271" t="str">
            <v>POLIDOCENTE COMPLETO</v>
          </cell>
          <cell r="H10271" t="str">
            <v>ESTATAL</v>
          </cell>
        </row>
        <row r="10272">
          <cell r="E10272" t="str">
            <v>0647057</v>
          </cell>
          <cell r="F10272" t="str">
            <v>VILLA MARIA DEL TRIUNFO</v>
          </cell>
          <cell r="G10272" t="str">
            <v>POLIDOCENTE COMPLETO</v>
          </cell>
          <cell r="H10272" t="str">
            <v>ESTATAL</v>
          </cell>
        </row>
        <row r="10273">
          <cell r="E10273" t="str">
            <v>0647057</v>
          </cell>
          <cell r="F10273" t="str">
            <v>VILLA MARIA DEL TRIUNFO</v>
          </cell>
          <cell r="G10273" t="str">
            <v>POLIDOCENTE COMPLETO</v>
          </cell>
          <cell r="H10273" t="str">
            <v>ESTATAL</v>
          </cell>
        </row>
        <row r="10274">
          <cell r="E10274" t="str">
            <v>0647057</v>
          </cell>
          <cell r="F10274" t="str">
            <v>VILLA MARIA DEL TRIUNFO</v>
          </cell>
          <cell r="G10274" t="str">
            <v>POLIDOCENTE COMPLETO</v>
          </cell>
          <cell r="H10274" t="str">
            <v>ESTATAL</v>
          </cell>
        </row>
        <row r="10275">
          <cell r="E10275" t="str">
            <v>0647057</v>
          </cell>
          <cell r="F10275" t="str">
            <v>VILLA MARIA DEL TRIUNFO</v>
          </cell>
          <cell r="G10275" t="str">
            <v>POLIDOCENTE COMPLETO</v>
          </cell>
          <cell r="H10275" t="str">
            <v>ESTATAL</v>
          </cell>
        </row>
        <row r="10276">
          <cell r="E10276" t="str">
            <v>0647057</v>
          </cell>
          <cell r="F10276" t="str">
            <v>VILLA MARIA DEL TRIUNFO</v>
          </cell>
          <cell r="G10276" t="str">
            <v>POLIDOCENTE COMPLETO</v>
          </cell>
          <cell r="H10276" t="str">
            <v>ESTATAL</v>
          </cell>
        </row>
        <row r="10277">
          <cell r="E10277" t="str">
            <v>0647057</v>
          </cell>
          <cell r="F10277" t="str">
            <v>VILLA MARIA DEL TRIUNFO</v>
          </cell>
          <cell r="G10277" t="str">
            <v>POLIDOCENTE COMPLETO</v>
          </cell>
          <cell r="H10277" t="str">
            <v>ESTATAL</v>
          </cell>
        </row>
        <row r="10278">
          <cell r="E10278" t="str">
            <v>0647057</v>
          </cell>
          <cell r="F10278" t="str">
            <v>VILLA MARIA DEL TRIUNFO</v>
          </cell>
          <cell r="G10278" t="str">
            <v>POLIDOCENTE COMPLETO</v>
          </cell>
          <cell r="H10278" t="str">
            <v>ESTATAL</v>
          </cell>
        </row>
        <row r="10279">
          <cell r="E10279" t="str">
            <v>0647057</v>
          </cell>
          <cell r="F10279" t="str">
            <v>VILLA MARIA DEL TRIUNFO</v>
          </cell>
          <cell r="G10279" t="str">
            <v>POLIDOCENTE COMPLETO</v>
          </cell>
          <cell r="H10279" t="str">
            <v>ESTATAL</v>
          </cell>
        </row>
        <row r="10280">
          <cell r="E10280" t="str">
            <v>0647057</v>
          </cell>
          <cell r="F10280" t="str">
            <v>VILLA MARIA DEL TRIUNFO</v>
          </cell>
          <cell r="G10280" t="str">
            <v>POLIDOCENTE COMPLETO</v>
          </cell>
          <cell r="H10280" t="str">
            <v>ESTATAL</v>
          </cell>
        </row>
        <row r="10281">
          <cell r="E10281" t="str">
            <v>0647057</v>
          </cell>
          <cell r="F10281" t="str">
            <v>VILLA MARIA DEL TRIUNFO</v>
          </cell>
          <cell r="G10281" t="str">
            <v>POLIDOCENTE COMPLETO</v>
          </cell>
          <cell r="H10281" t="str">
            <v>ESTATAL</v>
          </cell>
        </row>
        <row r="10282">
          <cell r="E10282" t="str">
            <v>0647057</v>
          </cell>
          <cell r="F10282" t="str">
            <v>VILLA MARIA DEL TRIUNFO</v>
          </cell>
          <cell r="G10282" t="str">
            <v>POLIDOCENTE COMPLETO</v>
          </cell>
          <cell r="H10282" t="str">
            <v>ESTATAL</v>
          </cell>
        </row>
        <row r="10283">
          <cell r="E10283" t="str">
            <v>0647057</v>
          </cell>
          <cell r="F10283" t="str">
            <v>VILLA MARIA DEL TRIUNFO</v>
          </cell>
          <cell r="G10283" t="str">
            <v>POLIDOCENTE COMPLETO</v>
          </cell>
          <cell r="H10283" t="str">
            <v>ESTATAL</v>
          </cell>
        </row>
        <row r="10284">
          <cell r="E10284" t="str">
            <v>0647057</v>
          </cell>
          <cell r="F10284" t="str">
            <v>VILLA MARIA DEL TRIUNFO</v>
          </cell>
          <cell r="G10284" t="str">
            <v>POLIDOCENTE COMPLETO</v>
          </cell>
          <cell r="H10284" t="str">
            <v>ESTATAL</v>
          </cell>
        </row>
        <row r="10285">
          <cell r="E10285" t="str">
            <v>0647057</v>
          </cell>
          <cell r="F10285" t="str">
            <v>VILLA MARIA DEL TRIUNFO</v>
          </cell>
          <cell r="G10285" t="str">
            <v>POLIDOCENTE COMPLETO</v>
          </cell>
          <cell r="H10285" t="str">
            <v>ESTATAL</v>
          </cell>
        </row>
        <row r="10286">
          <cell r="E10286" t="str">
            <v>0647057</v>
          </cell>
          <cell r="F10286" t="str">
            <v>VILLA MARIA DEL TRIUNFO</v>
          </cell>
          <cell r="G10286" t="str">
            <v>POLIDOCENTE COMPLETO</v>
          </cell>
          <cell r="H10286" t="str">
            <v>ESTATAL</v>
          </cell>
        </row>
        <row r="10287">
          <cell r="E10287" t="str">
            <v>0647057</v>
          </cell>
          <cell r="F10287" t="str">
            <v>VILLA MARIA DEL TRIUNFO</v>
          </cell>
          <cell r="G10287" t="str">
            <v>POLIDOCENTE COMPLETO</v>
          </cell>
          <cell r="H10287" t="str">
            <v>ESTATAL</v>
          </cell>
        </row>
        <row r="10288">
          <cell r="E10288" t="str">
            <v>0647057</v>
          </cell>
          <cell r="F10288" t="str">
            <v>VILLA MARIA DEL TRIUNFO</v>
          </cell>
          <cell r="G10288" t="str">
            <v>POLIDOCENTE COMPLETO</v>
          </cell>
          <cell r="H10288" t="str">
            <v>ESTATAL</v>
          </cell>
        </row>
        <row r="10289">
          <cell r="E10289" t="str">
            <v>0647057</v>
          </cell>
          <cell r="F10289" t="str">
            <v>VILLA MARIA DEL TRIUNFO</v>
          </cell>
          <cell r="G10289" t="str">
            <v>POLIDOCENTE COMPLETO</v>
          </cell>
          <cell r="H10289" t="str">
            <v>ESTATAL</v>
          </cell>
        </row>
        <row r="10290">
          <cell r="E10290" t="str">
            <v>0647057</v>
          </cell>
          <cell r="F10290" t="str">
            <v>VILLA MARIA DEL TRIUNFO</v>
          </cell>
          <cell r="G10290" t="str">
            <v>POLIDOCENTE COMPLETO</v>
          </cell>
          <cell r="H10290" t="str">
            <v>ESTATAL</v>
          </cell>
        </row>
        <row r="10291">
          <cell r="E10291" t="str">
            <v>0647057</v>
          </cell>
          <cell r="F10291" t="str">
            <v>VILLA MARIA DEL TRIUNFO</v>
          </cell>
          <cell r="G10291" t="str">
            <v>POLIDOCENTE COMPLETO</v>
          </cell>
          <cell r="H10291" t="str">
            <v>ESTATAL</v>
          </cell>
        </row>
        <row r="10292">
          <cell r="E10292" t="str">
            <v>0481903</v>
          </cell>
          <cell r="F10292" t="str">
            <v>VILLA EL SALVADOR</v>
          </cell>
          <cell r="G10292" t="str">
            <v>POLIDOCENTE COMPLETO</v>
          </cell>
          <cell r="H10292" t="str">
            <v>ESTATAL</v>
          </cell>
        </row>
        <row r="10293">
          <cell r="E10293" t="str">
            <v>0481903</v>
          </cell>
          <cell r="F10293" t="str">
            <v>VILLA EL SALVADOR</v>
          </cell>
          <cell r="G10293" t="str">
            <v>POLIDOCENTE COMPLETO</v>
          </cell>
          <cell r="H10293" t="str">
            <v>ESTATAL</v>
          </cell>
        </row>
        <row r="10294">
          <cell r="E10294" t="str">
            <v>0481903</v>
          </cell>
          <cell r="F10294" t="str">
            <v>VILLA EL SALVADOR</v>
          </cell>
          <cell r="G10294" t="str">
            <v>POLIDOCENTE COMPLETO</v>
          </cell>
          <cell r="H10294" t="str">
            <v>ESTATAL</v>
          </cell>
        </row>
        <row r="10295">
          <cell r="E10295" t="str">
            <v>0481903</v>
          </cell>
          <cell r="F10295" t="str">
            <v>VILLA EL SALVADOR</v>
          </cell>
          <cell r="G10295" t="str">
            <v>POLIDOCENTE COMPLETO</v>
          </cell>
          <cell r="H10295" t="str">
            <v>ESTATAL</v>
          </cell>
        </row>
        <row r="10296">
          <cell r="E10296" t="str">
            <v>0481903</v>
          </cell>
          <cell r="F10296" t="str">
            <v>VILLA EL SALVADOR</v>
          </cell>
          <cell r="G10296" t="str">
            <v>POLIDOCENTE COMPLETO</v>
          </cell>
          <cell r="H10296" t="str">
            <v>ESTATAL</v>
          </cell>
        </row>
        <row r="10297">
          <cell r="E10297" t="str">
            <v>0481903</v>
          </cell>
          <cell r="F10297" t="str">
            <v>VILLA EL SALVADOR</v>
          </cell>
          <cell r="G10297" t="str">
            <v>POLIDOCENTE COMPLETO</v>
          </cell>
          <cell r="H10297" t="str">
            <v>ESTATAL</v>
          </cell>
        </row>
        <row r="10298">
          <cell r="E10298" t="str">
            <v>0481903</v>
          </cell>
          <cell r="F10298" t="str">
            <v>VILLA EL SALVADOR</v>
          </cell>
          <cell r="G10298" t="str">
            <v>POLIDOCENTE COMPLETO</v>
          </cell>
          <cell r="H10298" t="str">
            <v>ESTATAL</v>
          </cell>
        </row>
        <row r="10299">
          <cell r="E10299" t="str">
            <v>0481903</v>
          </cell>
          <cell r="F10299" t="str">
            <v>VILLA EL SALVADOR</v>
          </cell>
          <cell r="G10299" t="str">
            <v>POLIDOCENTE COMPLETO</v>
          </cell>
          <cell r="H10299" t="str">
            <v>ESTATAL</v>
          </cell>
        </row>
        <row r="10300">
          <cell r="E10300" t="str">
            <v>0481903</v>
          </cell>
          <cell r="F10300" t="str">
            <v>VILLA EL SALVADOR</v>
          </cell>
          <cell r="G10300" t="str">
            <v>POLIDOCENTE COMPLETO</v>
          </cell>
          <cell r="H10300" t="str">
            <v>ESTATAL</v>
          </cell>
        </row>
        <row r="10301">
          <cell r="E10301" t="str">
            <v>0481903</v>
          </cell>
          <cell r="F10301" t="str">
            <v>VILLA EL SALVADOR</v>
          </cell>
          <cell r="G10301" t="str">
            <v>POLIDOCENTE COMPLETO</v>
          </cell>
          <cell r="H10301" t="str">
            <v>ESTATAL</v>
          </cell>
        </row>
        <row r="10302">
          <cell r="E10302" t="str">
            <v>0481903</v>
          </cell>
          <cell r="F10302" t="str">
            <v>VILLA EL SALVADOR</v>
          </cell>
          <cell r="G10302" t="str">
            <v>POLIDOCENTE COMPLETO</v>
          </cell>
          <cell r="H10302" t="str">
            <v>ESTATAL</v>
          </cell>
        </row>
        <row r="10303">
          <cell r="E10303" t="str">
            <v>0481903</v>
          </cell>
          <cell r="F10303" t="str">
            <v>VILLA EL SALVADOR</v>
          </cell>
          <cell r="G10303" t="str">
            <v>POLIDOCENTE COMPLETO</v>
          </cell>
          <cell r="H10303" t="str">
            <v>ESTATAL</v>
          </cell>
        </row>
        <row r="10304">
          <cell r="E10304" t="str">
            <v>0481903</v>
          </cell>
          <cell r="F10304" t="str">
            <v>VILLA EL SALVADOR</v>
          </cell>
          <cell r="G10304" t="str">
            <v>POLIDOCENTE COMPLETO</v>
          </cell>
          <cell r="H10304" t="str">
            <v>ESTATAL</v>
          </cell>
        </row>
        <row r="10305">
          <cell r="E10305" t="str">
            <v>0481903</v>
          </cell>
          <cell r="F10305" t="str">
            <v>VILLA EL SALVADOR</v>
          </cell>
          <cell r="G10305" t="str">
            <v>POLIDOCENTE COMPLETO</v>
          </cell>
          <cell r="H10305" t="str">
            <v>ESTATAL</v>
          </cell>
        </row>
        <row r="10306">
          <cell r="E10306" t="str">
            <v>0481903</v>
          </cell>
          <cell r="F10306" t="str">
            <v>VILLA EL SALVADOR</v>
          </cell>
          <cell r="G10306" t="str">
            <v>POLIDOCENTE COMPLETO</v>
          </cell>
          <cell r="H10306" t="str">
            <v>ESTATAL</v>
          </cell>
        </row>
        <row r="10307">
          <cell r="E10307" t="str">
            <v>0481903</v>
          </cell>
          <cell r="F10307" t="str">
            <v>VILLA EL SALVADOR</v>
          </cell>
          <cell r="G10307" t="str">
            <v>POLIDOCENTE COMPLETO</v>
          </cell>
          <cell r="H10307" t="str">
            <v>ESTATAL</v>
          </cell>
        </row>
        <row r="10308">
          <cell r="E10308" t="str">
            <v>0481903</v>
          </cell>
          <cell r="F10308" t="str">
            <v>VILLA EL SALVADOR</v>
          </cell>
          <cell r="G10308" t="str">
            <v>POLIDOCENTE COMPLETO</v>
          </cell>
          <cell r="H10308" t="str">
            <v>ESTATAL</v>
          </cell>
        </row>
        <row r="10309">
          <cell r="E10309" t="str">
            <v>0481903</v>
          </cell>
          <cell r="F10309" t="str">
            <v>VILLA EL SALVADOR</v>
          </cell>
          <cell r="G10309" t="str">
            <v>POLIDOCENTE COMPLETO</v>
          </cell>
          <cell r="H10309" t="str">
            <v>ESTATAL</v>
          </cell>
        </row>
        <row r="10310">
          <cell r="E10310" t="str">
            <v>0481903</v>
          </cell>
          <cell r="F10310" t="str">
            <v>VILLA EL SALVADOR</v>
          </cell>
          <cell r="G10310" t="str">
            <v>POLIDOCENTE COMPLETO</v>
          </cell>
          <cell r="H10310" t="str">
            <v>ESTATAL</v>
          </cell>
        </row>
        <row r="10311">
          <cell r="E10311" t="str">
            <v>0481903</v>
          </cell>
          <cell r="F10311" t="str">
            <v>VILLA EL SALVADOR</v>
          </cell>
          <cell r="G10311" t="str">
            <v>POLIDOCENTE COMPLETO</v>
          </cell>
          <cell r="H10311" t="str">
            <v>ESTATAL</v>
          </cell>
        </row>
        <row r="10312">
          <cell r="E10312" t="str">
            <v>0481903</v>
          </cell>
          <cell r="F10312" t="str">
            <v>VILLA EL SALVADOR</v>
          </cell>
          <cell r="G10312" t="str">
            <v>POLIDOCENTE COMPLETO</v>
          </cell>
          <cell r="H10312" t="str">
            <v>ESTATAL</v>
          </cell>
        </row>
        <row r="10313">
          <cell r="E10313" t="str">
            <v>0481903</v>
          </cell>
          <cell r="F10313" t="str">
            <v>VILLA EL SALVADOR</v>
          </cell>
          <cell r="G10313" t="str">
            <v>POLIDOCENTE COMPLETO</v>
          </cell>
          <cell r="H10313" t="str">
            <v>ESTATAL</v>
          </cell>
        </row>
        <row r="10314">
          <cell r="E10314" t="str">
            <v>0481903</v>
          </cell>
          <cell r="F10314" t="str">
            <v>VILLA EL SALVADOR</v>
          </cell>
          <cell r="G10314" t="str">
            <v>POLIDOCENTE COMPLETO</v>
          </cell>
          <cell r="H10314" t="str">
            <v>ESTATAL</v>
          </cell>
        </row>
        <row r="10315">
          <cell r="E10315" t="str">
            <v>0481903</v>
          </cell>
          <cell r="F10315" t="str">
            <v>VILLA EL SALVADOR</v>
          </cell>
          <cell r="G10315" t="str">
            <v>POLIDOCENTE COMPLETO</v>
          </cell>
          <cell r="H10315" t="str">
            <v>ESTATAL</v>
          </cell>
        </row>
        <row r="10316">
          <cell r="E10316" t="str">
            <v>0481903</v>
          </cell>
          <cell r="F10316" t="str">
            <v>VILLA EL SALVADOR</v>
          </cell>
          <cell r="G10316" t="str">
            <v>POLIDOCENTE COMPLETO</v>
          </cell>
          <cell r="H10316" t="str">
            <v>ESTATAL</v>
          </cell>
        </row>
        <row r="10317">
          <cell r="E10317" t="str">
            <v>0481903</v>
          </cell>
          <cell r="F10317" t="str">
            <v>VILLA EL SALVADOR</v>
          </cell>
          <cell r="G10317" t="str">
            <v>POLIDOCENTE COMPLETO</v>
          </cell>
          <cell r="H10317" t="str">
            <v>ESTATAL</v>
          </cell>
        </row>
        <row r="10318">
          <cell r="E10318" t="str">
            <v>0481903</v>
          </cell>
          <cell r="F10318" t="str">
            <v>VILLA EL SALVADOR</v>
          </cell>
          <cell r="G10318" t="str">
            <v>POLIDOCENTE COMPLETO</v>
          </cell>
          <cell r="H10318" t="str">
            <v>ESTATAL</v>
          </cell>
        </row>
        <row r="10319">
          <cell r="E10319" t="str">
            <v>0481903</v>
          </cell>
          <cell r="F10319" t="str">
            <v>VILLA EL SALVADOR</v>
          </cell>
          <cell r="G10319" t="str">
            <v>POLIDOCENTE COMPLETO</v>
          </cell>
          <cell r="H10319" t="str">
            <v>ESTATAL</v>
          </cell>
        </row>
        <row r="10320">
          <cell r="E10320" t="str">
            <v>0481903</v>
          </cell>
          <cell r="F10320" t="str">
            <v>VILLA EL SALVADOR</v>
          </cell>
          <cell r="G10320" t="str">
            <v>POLIDOCENTE COMPLETO</v>
          </cell>
          <cell r="H10320" t="str">
            <v>ESTATAL</v>
          </cell>
        </row>
        <row r="10321">
          <cell r="E10321" t="str">
            <v>0481903</v>
          </cell>
          <cell r="F10321" t="str">
            <v>VILLA EL SALVADOR</v>
          </cell>
          <cell r="G10321" t="str">
            <v>POLIDOCENTE COMPLETO</v>
          </cell>
          <cell r="H10321" t="str">
            <v>ESTATAL</v>
          </cell>
        </row>
        <row r="10322">
          <cell r="E10322" t="str">
            <v>0481903</v>
          </cell>
          <cell r="F10322" t="str">
            <v>VILLA EL SALVADOR</v>
          </cell>
          <cell r="G10322" t="str">
            <v>POLIDOCENTE COMPLETO</v>
          </cell>
          <cell r="H10322" t="str">
            <v>ESTATAL</v>
          </cell>
        </row>
        <row r="10323">
          <cell r="E10323" t="str">
            <v>0481903</v>
          </cell>
          <cell r="F10323" t="str">
            <v>VILLA EL SALVADOR</v>
          </cell>
          <cell r="G10323" t="str">
            <v>POLIDOCENTE COMPLETO</v>
          </cell>
          <cell r="H10323" t="str">
            <v>ESTATAL</v>
          </cell>
        </row>
        <row r="10324">
          <cell r="E10324" t="str">
            <v>0481903</v>
          </cell>
          <cell r="F10324" t="str">
            <v>VILLA EL SALVADOR</v>
          </cell>
          <cell r="G10324" t="str">
            <v>POLIDOCENTE COMPLETO</v>
          </cell>
          <cell r="H10324" t="str">
            <v>ESTATAL</v>
          </cell>
        </row>
        <row r="10325">
          <cell r="E10325" t="str">
            <v>0481903</v>
          </cell>
          <cell r="F10325" t="str">
            <v>VILLA EL SALVADOR</v>
          </cell>
          <cell r="G10325" t="str">
            <v>POLIDOCENTE COMPLETO</v>
          </cell>
          <cell r="H10325" t="str">
            <v>ESTATAL</v>
          </cell>
        </row>
        <row r="10326">
          <cell r="E10326" t="str">
            <v>0481903</v>
          </cell>
          <cell r="F10326" t="str">
            <v>VILLA EL SALVADOR</v>
          </cell>
          <cell r="G10326" t="str">
            <v>POLIDOCENTE COMPLETO</v>
          </cell>
          <cell r="H10326" t="str">
            <v>ESTATAL</v>
          </cell>
        </row>
        <row r="10327">
          <cell r="E10327" t="str">
            <v>0481903</v>
          </cell>
          <cell r="F10327" t="str">
            <v>VILLA EL SALVADOR</v>
          </cell>
          <cell r="G10327" t="str">
            <v>POLIDOCENTE COMPLETO</v>
          </cell>
          <cell r="H10327" t="str">
            <v>ESTATAL</v>
          </cell>
        </row>
        <row r="10328">
          <cell r="E10328" t="str">
            <v>0481903</v>
          </cell>
          <cell r="F10328" t="str">
            <v>VILLA EL SALVADOR</v>
          </cell>
          <cell r="G10328" t="str">
            <v>POLIDOCENTE COMPLETO</v>
          </cell>
          <cell r="H10328" t="str">
            <v>ESTATAL</v>
          </cell>
        </row>
        <row r="10329">
          <cell r="E10329" t="str">
            <v>0481903</v>
          </cell>
          <cell r="F10329" t="str">
            <v>VILLA EL SALVADOR</v>
          </cell>
          <cell r="G10329" t="str">
            <v>POLIDOCENTE COMPLETO</v>
          </cell>
          <cell r="H10329" t="str">
            <v>ESTATAL</v>
          </cell>
        </row>
        <row r="10330">
          <cell r="E10330" t="str">
            <v>0481903</v>
          </cell>
          <cell r="F10330" t="str">
            <v>VILLA EL SALVADOR</v>
          </cell>
          <cell r="G10330" t="str">
            <v>POLIDOCENTE COMPLETO</v>
          </cell>
          <cell r="H10330" t="str">
            <v>ESTATAL</v>
          </cell>
        </row>
        <row r="10331">
          <cell r="E10331" t="str">
            <v>0481903</v>
          </cell>
          <cell r="F10331" t="str">
            <v>VILLA EL SALVADOR</v>
          </cell>
          <cell r="G10331" t="str">
            <v>POLIDOCENTE COMPLETO</v>
          </cell>
          <cell r="H10331" t="str">
            <v>ESTATAL</v>
          </cell>
        </row>
        <row r="10332">
          <cell r="E10332" t="str">
            <v>0481903</v>
          </cell>
          <cell r="F10332" t="str">
            <v>VILLA EL SALVADOR</v>
          </cell>
          <cell r="G10332" t="str">
            <v>POLIDOCENTE COMPLETO</v>
          </cell>
          <cell r="H10332" t="str">
            <v>ESTATAL</v>
          </cell>
        </row>
        <row r="10333">
          <cell r="E10333" t="str">
            <v>0493544</v>
          </cell>
          <cell r="F10333" t="str">
            <v>VILLA MARIA DEL TRIUNFO</v>
          </cell>
          <cell r="G10333" t="str">
            <v>POLIDOCENTE COMPLETO</v>
          </cell>
          <cell r="H10333" t="str">
            <v>ESTATAL</v>
          </cell>
        </row>
        <row r="10334">
          <cell r="E10334" t="str">
            <v>0493544</v>
          </cell>
          <cell r="F10334" t="str">
            <v>VILLA MARIA DEL TRIUNFO</v>
          </cell>
          <cell r="G10334" t="str">
            <v>POLIDOCENTE COMPLETO</v>
          </cell>
          <cell r="H10334" t="str">
            <v>ESTATAL</v>
          </cell>
        </row>
        <row r="10335">
          <cell r="E10335" t="str">
            <v>0493544</v>
          </cell>
          <cell r="F10335" t="str">
            <v>VILLA MARIA DEL TRIUNFO</v>
          </cell>
          <cell r="G10335" t="str">
            <v>POLIDOCENTE COMPLETO</v>
          </cell>
          <cell r="H10335" t="str">
            <v>ESTATAL</v>
          </cell>
        </row>
        <row r="10336">
          <cell r="E10336" t="str">
            <v>0493544</v>
          </cell>
          <cell r="F10336" t="str">
            <v>VILLA MARIA DEL TRIUNFO</v>
          </cell>
          <cell r="G10336" t="str">
            <v>POLIDOCENTE COMPLETO</v>
          </cell>
          <cell r="H10336" t="str">
            <v>ESTATAL</v>
          </cell>
        </row>
        <row r="10337">
          <cell r="E10337" t="str">
            <v>0493544</v>
          </cell>
          <cell r="F10337" t="str">
            <v>VILLA MARIA DEL TRIUNFO</v>
          </cell>
          <cell r="G10337" t="str">
            <v>POLIDOCENTE COMPLETO</v>
          </cell>
          <cell r="H10337" t="str">
            <v>ESTATAL</v>
          </cell>
        </row>
        <row r="10338">
          <cell r="E10338" t="str">
            <v>0493544</v>
          </cell>
          <cell r="F10338" t="str">
            <v>VILLA MARIA DEL TRIUNFO</v>
          </cell>
          <cell r="G10338" t="str">
            <v>POLIDOCENTE COMPLETO</v>
          </cell>
          <cell r="H10338" t="str">
            <v>ESTATAL</v>
          </cell>
        </row>
        <row r="10339">
          <cell r="E10339" t="str">
            <v>0493544</v>
          </cell>
          <cell r="F10339" t="str">
            <v>VILLA MARIA DEL TRIUNFO</v>
          </cell>
          <cell r="G10339" t="str">
            <v>POLIDOCENTE COMPLETO</v>
          </cell>
          <cell r="H10339" t="str">
            <v>ESTATAL</v>
          </cell>
        </row>
        <row r="10340">
          <cell r="E10340" t="str">
            <v>0493544</v>
          </cell>
          <cell r="F10340" t="str">
            <v>VILLA MARIA DEL TRIUNFO</v>
          </cell>
          <cell r="G10340" t="str">
            <v>POLIDOCENTE COMPLETO</v>
          </cell>
          <cell r="H10340" t="str">
            <v>ESTATAL</v>
          </cell>
        </row>
        <row r="10341">
          <cell r="E10341" t="str">
            <v>0493544</v>
          </cell>
          <cell r="F10341" t="str">
            <v>VILLA MARIA DEL TRIUNFO</v>
          </cell>
          <cell r="G10341" t="str">
            <v>POLIDOCENTE COMPLETO</v>
          </cell>
          <cell r="H10341" t="str">
            <v>ESTATAL</v>
          </cell>
        </row>
        <row r="10342">
          <cell r="E10342" t="str">
            <v>0493544</v>
          </cell>
          <cell r="F10342" t="str">
            <v>VILLA MARIA DEL TRIUNFO</v>
          </cell>
          <cell r="G10342" t="str">
            <v>POLIDOCENTE COMPLETO</v>
          </cell>
          <cell r="H10342" t="str">
            <v>ESTATAL</v>
          </cell>
        </row>
        <row r="10343">
          <cell r="E10343" t="str">
            <v>0493544</v>
          </cell>
          <cell r="F10343" t="str">
            <v>VILLA MARIA DEL TRIUNFO</v>
          </cell>
          <cell r="G10343" t="str">
            <v>POLIDOCENTE COMPLETO</v>
          </cell>
          <cell r="H10343" t="str">
            <v>ESTATAL</v>
          </cell>
        </row>
        <row r="10344">
          <cell r="E10344" t="str">
            <v>0493544</v>
          </cell>
          <cell r="F10344" t="str">
            <v>VILLA MARIA DEL TRIUNFO</v>
          </cell>
          <cell r="G10344" t="str">
            <v>POLIDOCENTE COMPLETO</v>
          </cell>
          <cell r="H10344" t="str">
            <v>ESTATAL</v>
          </cell>
        </row>
        <row r="10345">
          <cell r="E10345" t="str">
            <v>0493544</v>
          </cell>
          <cell r="F10345" t="str">
            <v>VILLA MARIA DEL TRIUNFO</v>
          </cell>
          <cell r="G10345" t="str">
            <v>POLIDOCENTE COMPLETO</v>
          </cell>
          <cell r="H10345" t="str">
            <v>ESTATAL</v>
          </cell>
        </row>
        <row r="10346">
          <cell r="E10346" t="str">
            <v>0493544</v>
          </cell>
          <cell r="F10346" t="str">
            <v>VILLA MARIA DEL TRIUNFO</v>
          </cell>
          <cell r="G10346" t="str">
            <v>POLIDOCENTE COMPLETO</v>
          </cell>
          <cell r="H10346" t="str">
            <v>ESTATAL</v>
          </cell>
        </row>
        <row r="10347">
          <cell r="E10347" t="str">
            <v>0493544</v>
          </cell>
          <cell r="F10347" t="str">
            <v>VILLA MARIA DEL TRIUNFO</v>
          </cell>
          <cell r="G10347" t="str">
            <v>POLIDOCENTE COMPLETO</v>
          </cell>
          <cell r="H10347" t="str">
            <v>ESTATAL</v>
          </cell>
        </row>
        <row r="10348">
          <cell r="E10348" t="str">
            <v>0493544</v>
          </cell>
          <cell r="F10348" t="str">
            <v>VILLA MARIA DEL TRIUNFO</v>
          </cell>
          <cell r="G10348" t="str">
            <v>POLIDOCENTE COMPLETO</v>
          </cell>
          <cell r="H10348" t="str">
            <v>ESTATAL</v>
          </cell>
        </row>
        <row r="10349">
          <cell r="E10349" t="str">
            <v>0493544</v>
          </cell>
          <cell r="F10349" t="str">
            <v>VILLA MARIA DEL TRIUNFO</v>
          </cell>
          <cell r="G10349" t="str">
            <v>POLIDOCENTE COMPLETO</v>
          </cell>
          <cell r="H10349" t="str">
            <v>ESTATAL</v>
          </cell>
        </row>
        <row r="10350">
          <cell r="E10350" t="str">
            <v>0493544</v>
          </cell>
          <cell r="F10350" t="str">
            <v>VILLA MARIA DEL TRIUNFO</v>
          </cell>
          <cell r="G10350" t="str">
            <v>POLIDOCENTE COMPLETO</v>
          </cell>
          <cell r="H10350" t="str">
            <v>ESTATAL</v>
          </cell>
        </row>
        <row r="10351">
          <cell r="E10351" t="str">
            <v>0493544</v>
          </cell>
          <cell r="F10351" t="str">
            <v>VILLA MARIA DEL TRIUNFO</v>
          </cell>
          <cell r="G10351" t="str">
            <v>POLIDOCENTE COMPLETO</v>
          </cell>
          <cell r="H10351" t="str">
            <v>ESTATAL</v>
          </cell>
        </row>
        <row r="10352">
          <cell r="E10352" t="str">
            <v>0493544</v>
          </cell>
          <cell r="F10352" t="str">
            <v>VILLA MARIA DEL TRIUNFO</v>
          </cell>
          <cell r="G10352" t="str">
            <v>POLIDOCENTE COMPLETO</v>
          </cell>
          <cell r="H10352" t="str">
            <v>ESTATAL</v>
          </cell>
        </row>
        <row r="10353">
          <cell r="E10353" t="str">
            <v>0493544</v>
          </cell>
          <cell r="F10353" t="str">
            <v>VILLA MARIA DEL TRIUNFO</v>
          </cell>
          <cell r="G10353" t="str">
            <v>POLIDOCENTE COMPLETO</v>
          </cell>
          <cell r="H10353" t="str">
            <v>ESTATAL</v>
          </cell>
        </row>
        <row r="10354">
          <cell r="E10354" t="str">
            <v>0493544</v>
          </cell>
          <cell r="F10354" t="str">
            <v>VILLA MARIA DEL TRIUNFO</v>
          </cell>
          <cell r="G10354" t="str">
            <v>POLIDOCENTE COMPLETO</v>
          </cell>
          <cell r="H10354" t="str">
            <v>ESTATAL</v>
          </cell>
        </row>
        <row r="10355">
          <cell r="E10355" t="str">
            <v>0493544</v>
          </cell>
          <cell r="F10355" t="str">
            <v>VILLA MARIA DEL TRIUNFO</v>
          </cell>
          <cell r="G10355" t="str">
            <v>POLIDOCENTE COMPLETO</v>
          </cell>
          <cell r="H10355" t="str">
            <v>ESTATAL</v>
          </cell>
        </row>
        <row r="10356">
          <cell r="E10356" t="str">
            <v>0493544</v>
          </cell>
          <cell r="F10356" t="str">
            <v>VILLA MARIA DEL TRIUNFO</v>
          </cell>
          <cell r="G10356" t="str">
            <v>POLIDOCENTE COMPLETO</v>
          </cell>
          <cell r="H10356" t="str">
            <v>ESTATAL</v>
          </cell>
        </row>
        <row r="10357">
          <cell r="E10357" t="str">
            <v>0493544</v>
          </cell>
          <cell r="F10357" t="str">
            <v>VILLA MARIA DEL TRIUNFO</v>
          </cell>
          <cell r="G10357" t="str">
            <v>POLIDOCENTE COMPLETO</v>
          </cell>
          <cell r="H10357" t="str">
            <v>ESTATAL</v>
          </cell>
        </row>
        <row r="10358">
          <cell r="E10358" t="str">
            <v>0493544</v>
          </cell>
          <cell r="F10358" t="str">
            <v>VILLA MARIA DEL TRIUNFO</v>
          </cell>
          <cell r="G10358" t="str">
            <v>POLIDOCENTE COMPLETO</v>
          </cell>
          <cell r="H10358" t="str">
            <v>ESTATAL</v>
          </cell>
        </row>
        <row r="10359">
          <cell r="E10359" t="str">
            <v>0493544</v>
          </cell>
          <cell r="F10359" t="str">
            <v>VILLA MARIA DEL TRIUNFO</v>
          </cell>
          <cell r="G10359" t="str">
            <v>POLIDOCENTE COMPLETO</v>
          </cell>
          <cell r="H10359" t="str">
            <v>ESTATAL</v>
          </cell>
        </row>
        <row r="10360">
          <cell r="E10360" t="str">
            <v>0493544</v>
          </cell>
          <cell r="F10360" t="str">
            <v>VILLA MARIA DEL TRIUNFO</v>
          </cell>
          <cell r="G10360" t="str">
            <v>POLIDOCENTE COMPLETO</v>
          </cell>
          <cell r="H10360" t="str">
            <v>ESTATAL</v>
          </cell>
        </row>
        <row r="10361">
          <cell r="E10361" t="str">
            <v>0493544</v>
          </cell>
          <cell r="F10361" t="str">
            <v>VILLA MARIA DEL TRIUNFO</v>
          </cell>
          <cell r="G10361" t="str">
            <v>POLIDOCENTE COMPLETO</v>
          </cell>
          <cell r="H10361" t="str">
            <v>ESTATAL</v>
          </cell>
        </row>
        <row r="10362">
          <cell r="E10362" t="str">
            <v>0493544</v>
          </cell>
          <cell r="F10362" t="str">
            <v>VILLA MARIA DEL TRIUNFO</v>
          </cell>
          <cell r="G10362" t="str">
            <v>POLIDOCENTE COMPLETO</v>
          </cell>
          <cell r="H10362" t="str">
            <v>ESTATAL</v>
          </cell>
        </row>
        <row r="10363">
          <cell r="E10363" t="str">
            <v>0493544</v>
          </cell>
          <cell r="F10363" t="str">
            <v>VILLA MARIA DEL TRIUNFO</v>
          </cell>
          <cell r="G10363" t="str">
            <v>POLIDOCENTE COMPLETO</v>
          </cell>
          <cell r="H10363" t="str">
            <v>ESTATAL</v>
          </cell>
        </row>
        <row r="10364">
          <cell r="E10364" t="str">
            <v>0493544</v>
          </cell>
          <cell r="F10364" t="str">
            <v>VILLA MARIA DEL TRIUNFO</v>
          </cell>
          <cell r="G10364" t="str">
            <v>POLIDOCENTE COMPLETO</v>
          </cell>
          <cell r="H10364" t="str">
            <v>ESTATAL</v>
          </cell>
        </row>
        <row r="10365">
          <cell r="E10365" t="str">
            <v>0493544</v>
          </cell>
          <cell r="F10365" t="str">
            <v>VILLA MARIA DEL TRIUNFO</v>
          </cell>
          <cell r="G10365" t="str">
            <v>POLIDOCENTE COMPLETO</v>
          </cell>
          <cell r="H10365" t="str">
            <v>ESTATAL</v>
          </cell>
        </row>
        <row r="10366">
          <cell r="E10366" t="str">
            <v>0493544</v>
          </cell>
          <cell r="F10366" t="str">
            <v>VILLA MARIA DEL TRIUNFO</v>
          </cell>
          <cell r="G10366" t="str">
            <v>POLIDOCENTE COMPLETO</v>
          </cell>
          <cell r="H10366" t="str">
            <v>ESTATAL</v>
          </cell>
        </row>
        <row r="10367">
          <cell r="E10367" t="str">
            <v>0493544</v>
          </cell>
          <cell r="F10367" t="str">
            <v>VILLA MARIA DEL TRIUNFO</v>
          </cell>
          <cell r="G10367" t="str">
            <v>POLIDOCENTE COMPLETO</v>
          </cell>
          <cell r="H10367" t="str">
            <v>ESTATAL</v>
          </cell>
        </row>
        <row r="10368">
          <cell r="E10368" t="str">
            <v>0493544</v>
          </cell>
          <cell r="F10368" t="str">
            <v>VILLA MARIA DEL TRIUNFO</v>
          </cell>
          <cell r="G10368" t="str">
            <v>POLIDOCENTE COMPLETO</v>
          </cell>
          <cell r="H10368" t="str">
            <v>ESTATAL</v>
          </cell>
        </row>
        <row r="10369">
          <cell r="E10369" t="str">
            <v>0493544</v>
          </cell>
          <cell r="F10369" t="str">
            <v>VILLA MARIA DEL TRIUNFO</v>
          </cell>
          <cell r="G10369" t="str">
            <v>POLIDOCENTE COMPLETO</v>
          </cell>
          <cell r="H10369" t="str">
            <v>ESTATAL</v>
          </cell>
        </row>
        <row r="10370">
          <cell r="E10370" t="str">
            <v>0493544</v>
          </cell>
          <cell r="F10370" t="str">
            <v>VILLA MARIA DEL TRIUNFO</v>
          </cell>
          <cell r="G10370" t="str">
            <v>POLIDOCENTE COMPLETO</v>
          </cell>
          <cell r="H10370" t="str">
            <v>ESTATAL</v>
          </cell>
        </row>
        <row r="10371">
          <cell r="E10371" t="str">
            <v>0493544</v>
          </cell>
          <cell r="F10371" t="str">
            <v>VILLA MARIA DEL TRIUNFO</v>
          </cell>
          <cell r="G10371" t="str">
            <v>POLIDOCENTE COMPLETO</v>
          </cell>
          <cell r="H10371" t="str">
            <v>ESTATAL</v>
          </cell>
        </row>
        <row r="10372">
          <cell r="E10372" t="str">
            <v>0493544</v>
          </cell>
          <cell r="F10372" t="str">
            <v>VILLA MARIA DEL TRIUNFO</v>
          </cell>
          <cell r="G10372" t="str">
            <v>POLIDOCENTE COMPLETO</v>
          </cell>
          <cell r="H10372" t="str">
            <v>ESTATAL</v>
          </cell>
        </row>
        <row r="10373">
          <cell r="E10373" t="str">
            <v>0493544</v>
          </cell>
          <cell r="F10373" t="str">
            <v>VILLA MARIA DEL TRIUNFO</v>
          </cell>
          <cell r="G10373" t="str">
            <v>POLIDOCENTE COMPLETO</v>
          </cell>
          <cell r="H10373" t="str">
            <v>ESTATAL</v>
          </cell>
        </row>
        <row r="10374">
          <cell r="E10374" t="str">
            <v>0493544</v>
          </cell>
          <cell r="F10374" t="str">
            <v>VILLA MARIA DEL TRIUNFO</v>
          </cell>
          <cell r="G10374" t="str">
            <v>POLIDOCENTE COMPLETO</v>
          </cell>
          <cell r="H10374" t="str">
            <v>ESTATAL</v>
          </cell>
        </row>
        <row r="10375">
          <cell r="E10375" t="str">
            <v>0493544</v>
          </cell>
          <cell r="F10375" t="str">
            <v>VILLA MARIA DEL TRIUNFO</v>
          </cell>
          <cell r="G10375" t="str">
            <v>POLIDOCENTE COMPLETO</v>
          </cell>
          <cell r="H10375" t="str">
            <v>ESTATAL</v>
          </cell>
        </row>
        <row r="10376">
          <cell r="E10376" t="str">
            <v>0493544</v>
          </cell>
          <cell r="F10376" t="str">
            <v>VILLA MARIA DEL TRIUNFO</v>
          </cell>
          <cell r="G10376" t="str">
            <v>POLIDOCENTE COMPLETO</v>
          </cell>
          <cell r="H10376" t="str">
            <v>ESTATAL</v>
          </cell>
        </row>
        <row r="10377">
          <cell r="E10377" t="str">
            <v>0493544</v>
          </cell>
          <cell r="F10377" t="str">
            <v>VILLA MARIA DEL TRIUNFO</v>
          </cell>
          <cell r="G10377" t="str">
            <v>POLIDOCENTE COMPLETO</v>
          </cell>
          <cell r="H10377" t="str">
            <v>ESTATAL</v>
          </cell>
        </row>
        <row r="10378">
          <cell r="E10378" t="str">
            <v>0493544</v>
          </cell>
          <cell r="F10378" t="str">
            <v>VILLA MARIA DEL TRIUNFO</v>
          </cell>
          <cell r="G10378" t="str">
            <v>POLIDOCENTE COMPLETO</v>
          </cell>
          <cell r="H10378" t="str">
            <v>ESTATAL</v>
          </cell>
        </row>
        <row r="10379">
          <cell r="E10379" t="str">
            <v>0493544</v>
          </cell>
          <cell r="F10379" t="str">
            <v>VILLA MARIA DEL TRIUNFO</v>
          </cell>
          <cell r="G10379" t="str">
            <v>POLIDOCENTE COMPLETO</v>
          </cell>
          <cell r="H10379" t="str">
            <v>ESTATAL</v>
          </cell>
        </row>
        <row r="10380">
          <cell r="E10380" t="str">
            <v>0493544</v>
          </cell>
          <cell r="F10380" t="str">
            <v>VILLA MARIA DEL TRIUNFO</v>
          </cell>
          <cell r="G10380" t="str">
            <v>POLIDOCENTE COMPLETO</v>
          </cell>
          <cell r="H10380" t="str">
            <v>ESTATAL</v>
          </cell>
        </row>
        <row r="10381">
          <cell r="E10381" t="str">
            <v>0493544</v>
          </cell>
          <cell r="F10381" t="str">
            <v>VILLA MARIA DEL TRIUNFO</v>
          </cell>
          <cell r="G10381" t="str">
            <v>POLIDOCENTE COMPLETO</v>
          </cell>
          <cell r="H10381" t="str">
            <v>ESTATAL</v>
          </cell>
        </row>
        <row r="10382">
          <cell r="E10382" t="str">
            <v>0493544</v>
          </cell>
          <cell r="F10382" t="str">
            <v>VILLA MARIA DEL TRIUNFO</v>
          </cell>
          <cell r="G10382" t="str">
            <v>POLIDOCENTE COMPLETO</v>
          </cell>
          <cell r="H10382" t="str">
            <v>ESTATAL</v>
          </cell>
        </row>
        <row r="10383">
          <cell r="E10383" t="str">
            <v>0325605</v>
          </cell>
          <cell r="F10383" t="str">
            <v>VILLA MARIA DEL TRIUNFO</v>
          </cell>
          <cell r="G10383" t="str">
            <v>POLIDOCENTE COMPLETO</v>
          </cell>
          <cell r="H10383" t="str">
            <v>ESTATAL</v>
          </cell>
        </row>
        <row r="10384">
          <cell r="E10384" t="str">
            <v>0325605</v>
          </cell>
          <cell r="F10384" t="str">
            <v>VILLA MARIA DEL TRIUNFO</v>
          </cell>
          <cell r="G10384" t="str">
            <v>POLIDOCENTE COMPLETO</v>
          </cell>
          <cell r="H10384" t="str">
            <v>ESTATAL</v>
          </cell>
        </row>
        <row r="10385">
          <cell r="E10385" t="str">
            <v>0325605</v>
          </cell>
          <cell r="F10385" t="str">
            <v>VILLA MARIA DEL TRIUNFO</v>
          </cell>
          <cell r="G10385" t="str">
            <v>POLIDOCENTE COMPLETO</v>
          </cell>
          <cell r="H10385" t="str">
            <v>ESTATAL</v>
          </cell>
        </row>
        <row r="10386">
          <cell r="E10386" t="str">
            <v>0325605</v>
          </cell>
          <cell r="F10386" t="str">
            <v>VILLA MARIA DEL TRIUNFO</v>
          </cell>
          <cell r="G10386" t="str">
            <v>POLIDOCENTE COMPLETO</v>
          </cell>
          <cell r="H10386" t="str">
            <v>ESTATAL</v>
          </cell>
        </row>
        <row r="10387">
          <cell r="E10387" t="str">
            <v>0325605</v>
          </cell>
          <cell r="F10387" t="str">
            <v>VILLA MARIA DEL TRIUNFO</v>
          </cell>
          <cell r="G10387" t="str">
            <v>POLIDOCENTE COMPLETO</v>
          </cell>
          <cell r="H10387" t="str">
            <v>ESTATAL</v>
          </cell>
        </row>
        <row r="10388">
          <cell r="E10388" t="str">
            <v>0325605</v>
          </cell>
          <cell r="F10388" t="str">
            <v>VILLA MARIA DEL TRIUNFO</v>
          </cell>
          <cell r="G10388" t="str">
            <v>POLIDOCENTE COMPLETO</v>
          </cell>
          <cell r="H10388" t="str">
            <v>ESTATAL</v>
          </cell>
        </row>
        <row r="10389">
          <cell r="E10389" t="str">
            <v>0325605</v>
          </cell>
          <cell r="F10389" t="str">
            <v>VILLA MARIA DEL TRIUNFO</v>
          </cell>
          <cell r="G10389" t="str">
            <v>POLIDOCENTE COMPLETO</v>
          </cell>
          <cell r="H10389" t="str">
            <v>ESTATAL</v>
          </cell>
        </row>
        <row r="10390">
          <cell r="E10390" t="str">
            <v>0325605</v>
          </cell>
          <cell r="F10390" t="str">
            <v>VILLA MARIA DEL TRIUNFO</v>
          </cell>
          <cell r="G10390" t="str">
            <v>POLIDOCENTE COMPLETO</v>
          </cell>
          <cell r="H10390" t="str">
            <v>ESTATAL</v>
          </cell>
        </row>
        <row r="10391">
          <cell r="E10391" t="str">
            <v>0325605</v>
          </cell>
          <cell r="F10391" t="str">
            <v>VILLA MARIA DEL TRIUNFO</v>
          </cell>
          <cell r="G10391" t="str">
            <v>POLIDOCENTE COMPLETO</v>
          </cell>
          <cell r="H10391" t="str">
            <v>ESTATAL</v>
          </cell>
        </row>
        <row r="10392">
          <cell r="E10392" t="str">
            <v>0325605</v>
          </cell>
          <cell r="F10392" t="str">
            <v>VILLA MARIA DEL TRIUNFO</v>
          </cell>
          <cell r="G10392" t="str">
            <v>POLIDOCENTE COMPLETO</v>
          </cell>
          <cell r="H10392" t="str">
            <v>ESTATAL</v>
          </cell>
        </row>
        <row r="10393">
          <cell r="E10393" t="str">
            <v>0325605</v>
          </cell>
          <cell r="F10393" t="str">
            <v>VILLA MARIA DEL TRIUNFO</v>
          </cell>
          <cell r="G10393" t="str">
            <v>POLIDOCENTE COMPLETO</v>
          </cell>
          <cell r="H10393" t="str">
            <v>ESTATAL</v>
          </cell>
        </row>
        <row r="10394">
          <cell r="E10394" t="str">
            <v>0325605</v>
          </cell>
          <cell r="F10394" t="str">
            <v>VILLA MARIA DEL TRIUNFO</v>
          </cell>
          <cell r="G10394" t="str">
            <v>POLIDOCENTE COMPLETO</v>
          </cell>
          <cell r="H10394" t="str">
            <v>ESTATAL</v>
          </cell>
        </row>
        <row r="10395">
          <cell r="E10395" t="str">
            <v>0325605</v>
          </cell>
          <cell r="F10395" t="str">
            <v>VILLA MARIA DEL TRIUNFO</v>
          </cell>
          <cell r="G10395" t="str">
            <v>POLIDOCENTE COMPLETO</v>
          </cell>
          <cell r="H10395" t="str">
            <v>ESTATAL</v>
          </cell>
        </row>
        <row r="10396">
          <cell r="E10396" t="str">
            <v>0325605</v>
          </cell>
          <cell r="F10396" t="str">
            <v>VILLA MARIA DEL TRIUNFO</v>
          </cell>
          <cell r="G10396" t="str">
            <v>POLIDOCENTE COMPLETO</v>
          </cell>
          <cell r="H10396" t="str">
            <v>ESTATAL</v>
          </cell>
        </row>
        <row r="10397">
          <cell r="E10397" t="str">
            <v>0325605</v>
          </cell>
          <cell r="F10397" t="str">
            <v>VILLA MARIA DEL TRIUNFO</v>
          </cell>
          <cell r="G10397" t="str">
            <v>POLIDOCENTE COMPLETO</v>
          </cell>
          <cell r="H10397" t="str">
            <v>ESTATAL</v>
          </cell>
        </row>
        <row r="10398">
          <cell r="E10398" t="str">
            <v>0325605</v>
          </cell>
          <cell r="F10398" t="str">
            <v>VILLA MARIA DEL TRIUNFO</v>
          </cell>
          <cell r="G10398" t="str">
            <v>POLIDOCENTE COMPLETO</v>
          </cell>
          <cell r="H10398" t="str">
            <v>ESTATAL</v>
          </cell>
        </row>
        <row r="10399">
          <cell r="E10399" t="str">
            <v>0325605</v>
          </cell>
          <cell r="F10399" t="str">
            <v>VILLA MARIA DEL TRIUNFO</v>
          </cell>
          <cell r="G10399" t="str">
            <v>POLIDOCENTE COMPLETO</v>
          </cell>
          <cell r="H10399" t="str">
            <v>ESTATAL</v>
          </cell>
        </row>
        <row r="10400">
          <cell r="E10400" t="str">
            <v>0325605</v>
          </cell>
          <cell r="F10400" t="str">
            <v>VILLA MARIA DEL TRIUNFO</v>
          </cell>
          <cell r="G10400" t="str">
            <v>POLIDOCENTE COMPLETO</v>
          </cell>
          <cell r="H10400" t="str">
            <v>ESTATAL</v>
          </cell>
        </row>
        <row r="10401">
          <cell r="E10401" t="str">
            <v>0325605</v>
          </cell>
          <cell r="F10401" t="str">
            <v>VILLA MARIA DEL TRIUNFO</v>
          </cell>
          <cell r="G10401" t="str">
            <v>POLIDOCENTE COMPLETO</v>
          </cell>
          <cell r="H10401" t="str">
            <v>ESTATAL</v>
          </cell>
        </row>
        <row r="10402">
          <cell r="E10402" t="str">
            <v>0325605</v>
          </cell>
          <cell r="F10402" t="str">
            <v>VILLA MARIA DEL TRIUNFO</v>
          </cell>
          <cell r="G10402" t="str">
            <v>POLIDOCENTE COMPLETO</v>
          </cell>
          <cell r="H10402" t="str">
            <v>ESTATAL</v>
          </cell>
        </row>
        <row r="10403">
          <cell r="E10403" t="str">
            <v>0325605</v>
          </cell>
          <cell r="F10403" t="str">
            <v>VILLA MARIA DEL TRIUNFO</v>
          </cell>
          <cell r="G10403" t="str">
            <v>POLIDOCENTE COMPLETO</v>
          </cell>
          <cell r="H10403" t="str">
            <v>ESTATAL</v>
          </cell>
        </row>
        <row r="10404">
          <cell r="E10404" t="str">
            <v>0325605</v>
          </cell>
          <cell r="F10404" t="str">
            <v>VILLA MARIA DEL TRIUNFO</v>
          </cell>
          <cell r="G10404" t="str">
            <v>POLIDOCENTE COMPLETO</v>
          </cell>
          <cell r="H10404" t="str">
            <v>ESTATAL</v>
          </cell>
        </row>
        <row r="10405">
          <cell r="E10405" t="str">
            <v>0325605</v>
          </cell>
          <cell r="F10405" t="str">
            <v>VILLA MARIA DEL TRIUNFO</v>
          </cell>
          <cell r="G10405" t="str">
            <v>POLIDOCENTE COMPLETO</v>
          </cell>
          <cell r="H10405" t="str">
            <v>ESTATAL</v>
          </cell>
        </row>
        <row r="10406">
          <cell r="E10406" t="str">
            <v>0325605</v>
          </cell>
          <cell r="F10406" t="str">
            <v>VILLA MARIA DEL TRIUNFO</v>
          </cell>
          <cell r="G10406" t="str">
            <v>POLIDOCENTE COMPLETO</v>
          </cell>
          <cell r="H10406" t="str">
            <v>ESTATAL</v>
          </cell>
        </row>
        <row r="10407">
          <cell r="E10407" t="str">
            <v>0325605</v>
          </cell>
          <cell r="F10407" t="str">
            <v>VILLA MARIA DEL TRIUNFO</v>
          </cell>
          <cell r="G10407" t="str">
            <v>POLIDOCENTE COMPLETO</v>
          </cell>
          <cell r="H10407" t="str">
            <v>ESTATAL</v>
          </cell>
        </row>
        <row r="10408">
          <cell r="E10408" t="str">
            <v>0325605</v>
          </cell>
          <cell r="F10408" t="str">
            <v>VILLA MARIA DEL TRIUNFO</v>
          </cell>
          <cell r="G10408" t="str">
            <v>POLIDOCENTE COMPLETO</v>
          </cell>
          <cell r="H10408" t="str">
            <v>ESTATAL</v>
          </cell>
        </row>
        <row r="10409">
          <cell r="E10409" t="str">
            <v>0325605</v>
          </cell>
          <cell r="F10409" t="str">
            <v>VILLA MARIA DEL TRIUNFO</v>
          </cell>
          <cell r="G10409" t="str">
            <v>POLIDOCENTE COMPLETO</v>
          </cell>
          <cell r="H10409" t="str">
            <v>ESTATAL</v>
          </cell>
        </row>
        <row r="10410">
          <cell r="E10410" t="str">
            <v>0325605</v>
          </cell>
          <cell r="F10410" t="str">
            <v>VILLA MARIA DEL TRIUNFO</v>
          </cell>
          <cell r="G10410" t="str">
            <v>POLIDOCENTE COMPLETO</v>
          </cell>
          <cell r="H10410" t="str">
            <v>ESTATAL</v>
          </cell>
        </row>
        <row r="10411">
          <cell r="E10411" t="str">
            <v>0325605</v>
          </cell>
          <cell r="F10411" t="str">
            <v>VILLA MARIA DEL TRIUNFO</v>
          </cell>
          <cell r="G10411" t="str">
            <v>POLIDOCENTE COMPLETO</v>
          </cell>
          <cell r="H10411" t="str">
            <v>ESTATAL</v>
          </cell>
        </row>
        <row r="10412">
          <cell r="E10412" t="str">
            <v>0325605</v>
          </cell>
          <cell r="F10412" t="str">
            <v>VILLA MARIA DEL TRIUNFO</v>
          </cell>
          <cell r="G10412" t="str">
            <v>POLIDOCENTE COMPLETO</v>
          </cell>
          <cell r="H10412" t="str">
            <v>ESTATAL</v>
          </cell>
        </row>
        <row r="10413">
          <cell r="E10413" t="str">
            <v>0325605</v>
          </cell>
          <cell r="F10413" t="str">
            <v>VILLA MARIA DEL TRIUNFO</v>
          </cell>
          <cell r="G10413" t="str">
            <v>POLIDOCENTE COMPLETO</v>
          </cell>
          <cell r="H10413" t="str">
            <v>ESTATAL</v>
          </cell>
        </row>
        <row r="10414">
          <cell r="E10414" t="str">
            <v>0325605</v>
          </cell>
          <cell r="F10414" t="str">
            <v>VILLA MARIA DEL TRIUNFO</v>
          </cell>
          <cell r="G10414" t="str">
            <v>POLIDOCENTE COMPLETO</v>
          </cell>
          <cell r="H10414" t="str">
            <v>ESTATAL</v>
          </cell>
        </row>
        <row r="10415">
          <cell r="E10415" t="str">
            <v>0325605</v>
          </cell>
          <cell r="F10415" t="str">
            <v>VILLA MARIA DEL TRIUNFO</v>
          </cell>
          <cell r="G10415" t="str">
            <v>POLIDOCENTE COMPLETO</v>
          </cell>
          <cell r="H10415" t="str">
            <v>ESTATAL</v>
          </cell>
        </row>
        <row r="10416">
          <cell r="E10416" t="str">
            <v>0325605</v>
          </cell>
          <cell r="F10416" t="str">
            <v>VILLA MARIA DEL TRIUNFO</v>
          </cell>
          <cell r="G10416" t="str">
            <v>POLIDOCENTE COMPLETO</v>
          </cell>
          <cell r="H10416" t="str">
            <v>ESTATAL</v>
          </cell>
        </row>
        <row r="10417">
          <cell r="E10417" t="str">
            <v>0325605</v>
          </cell>
          <cell r="F10417" t="str">
            <v>VILLA MARIA DEL TRIUNFO</v>
          </cell>
          <cell r="G10417" t="str">
            <v>POLIDOCENTE COMPLETO</v>
          </cell>
          <cell r="H10417" t="str">
            <v>ESTATAL</v>
          </cell>
        </row>
        <row r="10418">
          <cell r="E10418" t="str">
            <v>0325605</v>
          </cell>
          <cell r="F10418" t="str">
            <v>VILLA MARIA DEL TRIUNFO</v>
          </cell>
          <cell r="G10418" t="str">
            <v>POLIDOCENTE COMPLETO</v>
          </cell>
          <cell r="H10418" t="str">
            <v>ESTATAL</v>
          </cell>
        </row>
        <row r="10419">
          <cell r="E10419" t="str">
            <v>0325605</v>
          </cell>
          <cell r="F10419" t="str">
            <v>VILLA MARIA DEL TRIUNFO</v>
          </cell>
          <cell r="G10419" t="str">
            <v>POLIDOCENTE COMPLETO</v>
          </cell>
          <cell r="H10419" t="str">
            <v>ESTATAL</v>
          </cell>
        </row>
        <row r="10420">
          <cell r="E10420" t="str">
            <v>0325605</v>
          </cell>
          <cell r="F10420" t="str">
            <v>VILLA MARIA DEL TRIUNFO</v>
          </cell>
          <cell r="G10420" t="str">
            <v>POLIDOCENTE COMPLETO</v>
          </cell>
          <cell r="H10420" t="str">
            <v>ESTATAL</v>
          </cell>
        </row>
        <row r="10421">
          <cell r="E10421" t="str">
            <v>0325605</v>
          </cell>
          <cell r="F10421" t="str">
            <v>VILLA MARIA DEL TRIUNFO</v>
          </cell>
          <cell r="G10421" t="str">
            <v>POLIDOCENTE COMPLETO</v>
          </cell>
          <cell r="H10421" t="str">
            <v>ESTATAL</v>
          </cell>
        </row>
        <row r="10422">
          <cell r="E10422" t="str">
            <v>0325605</v>
          </cell>
          <cell r="F10422" t="str">
            <v>VILLA MARIA DEL TRIUNFO</v>
          </cell>
          <cell r="G10422" t="str">
            <v>POLIDOCENTE COMPLETO</v>
          </cell>
          <cell r="H10422" t="str">
            <v>ESTATAL</v>
          </cell>
        </row>
        <row r="10423">
          <cell r="E10423" t="str">
            <v>0325605</v>
          </cell>
          <cell r="F10423" t="str">
            <v>VILLA MARIA DEL TRIUNFO</v>
          </cell>
          <cell r="G10423" t="str">
            <v>POLIDOCENTE COMPLETO</v>
          </cell>
          <cell r="H10423" t="str">
            <v>ESTATAL</v>
          </cell>
        </row>
        <row r="10424">
          <cell r="E10424" t="str">
            <v>0325605</v>
          </cell>
          <cell r="F10424" t="str">
            <v>VILLA MARIA DEL TRIUNFO</v>
          </cell>
          <cell r="G10424" t="str">
            <v>POLIDOCENTE COMPLETO</v>
          </cell>
          <cell r="H10424" t="str">
            <v>ESTATAL</v>
          </cell>
        </row>
        <row r="10425">
          <cell r="E10425" t="str">
            <v>0325605</v>
          </cell>
          <cell r="F10425" t="str">
            <v>VILLA MARIA DEL TRIUNFO</v>
          </cell>
          <cell r="G10425" t="str">
            <v>POLIDOCENTE COMPLETO</v>
          </cell>
          <cell r="H10425" t="str">
            <v>ESTATAL</v>
          </cell>
        </row>
        <row r="10426">
          <cell r="E10426" t="str">
            <v>0325605</v>
          </cell>
          <cell r="F10426" t="str">
            <v>VILLA MARIA DEL TRIUNFO</v>
          </cell>
          <cell r="G10426" t="str">
            <v>POLIDOCENTE COMPLETO</v>
          </cell>
          <cell r="H10426" t="str">
            <v>ESTATAL</v>
          </cell>
        </row>
        <row r="10427">
          <cell r="E10427" t="str">
            <v>0325605</v>
          </cell>
          <cell r="F10427" t="str">
            <v>VILLA MARIA DEL TRIUNFO</v>
          </cell>
          <cell r="G10427" t="str">
            <v>POLIDOCENTE COMPLETO</v>
          </cell>
          <cell r="H10427" t="str">
            <v>ESTATAL</v>
          </cell>
        </row>
        <row r="10428">
          <cell r="E10428" t="str">
            <v>0325605</v>
          </cell>
          <cell r="F10428" t="str">
            <v>VILLA MARIA DEL TRIUNFO</v>
          </cell>
          <cell r="G10428" t="str">
            <v>POLIDOCENTE COMPLETO</v>
          </cell>
          <cell r="H10428" t="str">
            <v>ESTATAL</v>
          </cell>
        </row>
        <row r="10429">
          <cell r="E10429" t="str">
            <v>0325605</v>
          </cell>
          <cell r="F10429" t="str">
            <v>VILLA MARIA DEL TRIUNFO</v>
          </cell>
          <cell r="G10429" t="str">
            <v>POLIDOCENTE COMPLETO</v>
          </cell>
          <cell r="H10429" t="str">
            <v>ESTATAL</v>
          </cell>
        </row>
        <row r="10430">
          <cell r="E10430" t="str">
            <v>0325605</v>
          </cell>
          <cell r="F10430" t="str">
            <v>VILLA MARIA DEL TRIUNFO</v>
          </cell>
          <cell r="G10430" t="str">
            <v>POLIDOCENTE COMPLETO</v>
          </cell>
          <cell r="H10430" t="str">
            <v>ESTATAL</v>
          </cell>
        </row>
        <row r="10431">
          <cell r="E10431" t="str">
            <v>0325605</v>
          </cell>
          <cell r="F10431" t="str">
            <v>VILLA MARIA DEL TRIUNFO</v>
          </cell>
          <cell r="G10431" t="str">
            <v>POLIDOCENTE COMPLETO</v>
          </cell>
          <cell r="H10431" t="str">
            <v>ESTATAL</v>
          </cell>
        </row>
        <row r="10432">
          <cell r="E10432" t="str">
            <v>0325605</v>
          </cell>
          <cell r="F10432" t="str">
            <v>VILLA MARIA DEL TRIUNFO</v>
          </cell>
          <cell r="G10432" t="str">
            <v>POLIDOCENTE COMPLETO</v>
          </cell>
          <cell r="H10432" t="str">
            <v>ESTATAL</v>
          </cell>
        </row>
        <row r="10433">
          <cell r="E10433" t="str">
            <v>0325605</v>
          </cell>
          <cell r="F10433" t="str">
            <v>VILLA MARIA DEL TRIUNFO</v>
          </cell>
          <cell r="G10433" t="str">
            <v>POLIDOCENTE COMPLETO</v>
          </cell>
          <cell r="H10433" t="str">
            <v>ESTATAL</v>
          </cell>
        </row>
        <row r="10434">
          <cell r="E10434" t="str">
            <v>0325605</v>
          </cell>
          <cell r="F10434" t="str">
            <v>VILLA MARIA DEL TRIUNFO</v>
          </cell>
          <cell r="G10434" t="str">
            <v>POLIDOCENTE COMPLETO</v>
          </cell>
          <cell r="H10434" t="str">
            <v>ESTATAL</v>
          </cell>
        </row>
        <row r="10435">
          <cell r="E10435" t="str">
            <v>0325605</v>
          </cell>
          <cell r="F10435" t="str">
            <v>VILLA MARIA DEL TRIUNFO</v>
          </cell>
          <cell r="G10435" t="str">
            <v>POLIDOCENTE COMPLETO</v>
          </cell>
          <cell r="H10435" t="str">
            <v>ESTATAL</v>
          </cell>
        </row>
        <row r="10436">
          <cell r="E10436" t="str">
            <v>0325605</v>
          </cell>
          <cell r="F10436" t="str">
            <v>VILLA MARIA DEL TRIUNFO</v>
          </cell>
          <cell r="G10436" t="str">
            <v>POLIDOCENTE COMPLETO</v>
          </cell>
          <cell r="H10436" t="str">
            <v>ESTATAL</v>
          </cell>
        </row>
        <row r="10437">
          <cell r="E10437" t="str">
            <v>0325605</v>
          </cell>
          <cell r="F10437" t="str">
            <v>VILLA MARIA DEL TRIUNFO</v>
          </cell>
          <cell r="G10437" t="str">
            <v>POLIDOCENTE COMPLETO</v>
          </cell>
          <cell r="H10437" t="str">
            <v>ESTATAL</v>
          </cell>
        </row>
        <row r="10438">
          <cell r="E10438" t="str">
            <v>0325605</v>
          </cell>
          <cell r="F10438" t="str">
            <v>VILLA MARIA DEL TRIUNFO</v>
          </cell>
          <cell r="G10438" t="str">
            <v>POLIDOCENTE COMPLETO</v>
          </cell>
          <cell r="H10438" t="str">
            <v>ESTATAL</v>
          </cell>
        </row>
        <row r="10439">
          <cell r="E10439" t="str">
            <v>0325605</v>
          </cell>
          <cell r="F10439" t="str">
            <v>VILLA MARIA DEL TRIUNFO</v>
          </cell>
          <cell r="G10439" t="str">
            <v>POLIDOCENTE COMPLETO</v>
          </cell>
          <cell r="H10439" t="str">
            <v>ESTATAL</v>
          </cell>
        </row>
        <row r="10440">
          <cell r="E10440" t="str">
            <v>0325605</v>
          </cell>
          <cell r="F10440" t="str">
            <v>VILLA MARIA DEL TRIUNFO</v>
          </cell>
          <cell r="G10440" t="str">
            <v>POLIDOCENTE COMPLETO</v>
          </cell>
          <cell r="H10440" t="str">
            <v>ESTATAL</v>
          </cell>
        </row>
        <row r="10441">
          <cell r="E10441" t="str">
            <v>0325605</v>
          </cell>
          <cell r="F10441" t="str">
            <v>VILLA MARIA DEL TRIUNFO</v>
          </cell>
          <cell r="G10441" t="str">
            <v>POLIDOCENTE COMPLETO</v>
          </cell>
          <cell r="H10441" t="str">
            <v>ESTATAL</v>
          </cell>
        </row>
        <row r="10442">
          <cell r="E10442" t="str">
            <v>0325605</v>
          </cell>
          <cell r="F10442" t="str">
            <v>VILLA MARIA DEL TRIUNFO</v>
          </cell>
          <cell r="G10442" t="str">
            <v>POLIDOCENTE COMPLETO</v>
          </cell>
          <cell r="H10442" t="str">
            <v>ESTATAL</v>
          </cell>
        </row>
        <row r="10443">
          <cell r="E10443" t="str">
            <v>0325605</v>
          </cell>
          <cell r="F10443" t="str">
            <v>VILLA MARIA DEL TRIUNFO</v>
          </cell>
          <cell r="G10443" t="str">
            <v>POLIDOCENTE COMPLETO</v>
          </cell>
          <cell r="H10443" t="str">
            <v>ESTATAL</v>
          </cell>
        </row>
        <row r="10444">
          <cell r="E10444" t="str">
            <v>0325605</v>
          </cell>
          <cell r="F10444" t="str">
            <v>VILLA MARIA DEL TRIUNFO</v>
          </cell>
          <cell r="G10444" t="str">
            <v>POLIDOCENTE COMPLETO</v>
          </cell>
          <cell r="H10444" t="str">
            <v>ESTATAL</v>
          </cell>
        </row>
        <row r="10445">
          <cell r="E10445" t="str">
            <v>0325605</v>
          </cell>
          <cell r="F10445" t="str">
            <v>VILLA MARIA DEL TRIUNFO</v>
          </cell>
          <cell r="G10445" t="str">
            <v>POLIDOCENTE COMPLETO</v>
          </cell>
          <cell r="H10445" t="str">
            <v>ESTATAL</v>
          </cell>
        </row>
        <row r="10446">
          <cell r="E10446" t="str">
            <v>0325605</v>
          </cell>
          <cell r="F10446" t="str">
            <v>VILLA MARIA DEL TRIUNFO</v>
          </cell>
          <cell r="G10446" t="str">
            <v>POLIDOCENTE COMPLETO</v>
          </cell>
          <cell r="H10446" t="str">
            <v>ESTATAL</v>
          </cell>
        </row>
        <row r="10447">
          <cell r="E10447" t="str">
            <v>0325605</v>
          </cell>
          <cell r="F10447" t="str">
            <v>VILLA MARIA DEL TRIUNFO</v>
          </cell>
          <cell r="G10447" t="str">
            <v>POLIDOCENTE COMPLETO</v>
          </cell>
          <cell r="H10447" t="str">
            <v>ESTATAL</v>
          </cell>
        </row>
        <row r="10448">
          <cell r="E10448" t="str">
            <v>0325605</v>
          </cell>
          <cell r="F10448" t="str">
            <v>VILLA MARIA DEL TRIUNFO</v>
          </cell>
          <cell r="G10448" t="str">
            <v>POLIDOCENTE COMPLETO</v>
          </cell>
          <cell r="H10448" t="str">
            <v>ESTATAL</v>
          </cell>
        </row>
        <row r="10449">
          <cell r="E10449" t="str">
            <v>0325605</v>
          </cell>
          <cell r="F10449" t="str">
            <v>VILLA MARIA DEL TRIUNFO</v>
          </cell>
          <cell r="G10449" t="str">
            <v>POLIDOCENTE COMPLETO</v>
          </cell>
          <cell r="H10449" t="str">
            <v>ESTATAL</v>
          </cell>
        </row>
        <row r="10450">
          <cell r="E10450" t="str">
            <v>0325605</v>
          </cell>
          <cell r="F10450" t="str">
            <v>VILLA MARIA DEL TRIUNFO</v>
          </cell>
          <cell r="G10450" t="str">
            <v>POLIDOCENTE COMPLETO</v>
          </cell>
          <cell r="H10450" t="str">
            <v>ESTATAL</v>
          </cell>
        </row>
        <row r="10451">
          <cell r="E10451" t="str">
            <v>0325605</v>
          </cell>
          <cell r="F10451" t="str">
            <v>VILLA MARIA DEL TRIUNFO</v>
          </cell>
          <cell r="G10451" t="str">
            <v>POLIDOCENTE COMPLETO</v>
          </cell>
          <cell r="H10451" t="str">
            <v>ESTATAL</v>
          </cell>
        </row>
        <row r="10452">
          <cell r="E10452" t="str">
            <v>0325605</v>
          </cell>
          <cell r="F10452" t="str">
            <v>VILLA MARIA DEL TRIUNFO</v>
          </cell>
          <cell r="G10452" t="str">
            <v>POLIDOCENTE COMPLETO</v>
          </cell>
          <cell r="H10452" t="str">
            <v>ESTATAL</v>
          </cell>
        </row>
        <row r="10453">
          <cell r="E10453" t="str">
            <v>0694588</v>
          </cell>
          <cell r="F10453" t="str">
            <v>VILLA MARIA DEL TRIUNFO</v>
          </cell>
          <cell r="G10453" t="str">
            <v>POLIDOCENTE COMPLETO</v>
          </cell>
          <cell r="H10453" t="str">
            <v>ESTATAL</v>
          </cell>
        </row>
        <row r="10454">
          <cell r="E10454" t="str">
            <v>0694588</v>
          </cell>
          <cell r="F10454" t="str">
            <v>VILLA MARIA DEL TRIUNFO</v>
          </cell>
          <cell r="G10454" t="str">
            <v>POLIDOCENTE COMPLETO</v>
          </cell>
          <cell r="H10454" t="str">
            <v>ESTATAL</v>
          </cell>
        </row>
        <row r="10455">
          <cell r="E10455" t="str">
            <v>0694588</v>
          </cell>
          <cell r="F10455" t="str">
            <v>VILLA MARIA DEL TRIUNFO</v>
          </cell>
          <cell r="G10455" t="str">
            <v>POLIDOCENTE COMPLETO</v>
          </cell>
          <cell r="H10455" t="str">
            <v>ESTATAL</v>
          </cell>
        </row>
        <row r="10456">
          <cell r="E10456" t="str">
            <v>0694588</v>
          </cell>
          <cell r="F10456" t="str">
            <v>VILLA MARIA DEL TRIUNFO</v>
          </cell>
          <cell r="G10456" t="str">
            <v>POLIDOCENTE COMPLETO</v>
          </cell>
          <cell r="H10456" t="str">
            <v>ESTATAL</v>
          </cell>
        </row>
        <row r="10457">
          <cell r="E10457" t="str">
            <v>0694588</v>
          </cell>
          <cell r="F10457" t="str">
            <v>VILLA MARIA DEL TRIUNFO</v>
          </cell>
          <cell r="G10457" t="str">
            <v>POLIDOCENTE COMPLETO</v>
          </cell>
          <cell r="H10457" t="str">
            <v>ESTATAL</v>
          </cell>
        </row>
        <row r="10458">
          <cell r="E10458" t="str">
            <v>0694588</v>
          </cell>
          <cell r="F10458" t="str">
            <v>VILLA MARIA DEL TRIUNFO</v>
          </cell>
          <cell r="G10458" t="str">
            <v>POLIDOCENTE COMPLETO</v>
          </cell>
          <cell r="H10458" t="str">
            <v>ESTATAL</v>
          </cell>
        </row>
        <row r="10459">
          <cell r="E10459" t="str">
            <v>0694588</v>
          </cell>
          <cell r="F10459" t="str">
            <v>VILLA MARIA DEL TRIUNFO</v>
          </cell>
          <cell r="G10459" t="str">
            <v>POLIDOCENTE COMPLETO</v>
          </cell>
          <cell r="H10459" t="str">
            <v>ESTATAL</v>
          </cell>
        </row>
        <row r="10460">
          <cell r="E10460" t="str">
            <v>0694588</v>
          </cell>
          <cell r="F10460" t="str">
            <v>VILLA MARIA DEL TRIUNFO</v>
          </cell>
          <cell r="G10460" t="str">
            <v>POLIDOCENTE COMPLETO</v>
          </cell>
          <cell r="H10460" t="str">
            <v>ESTATAL</v>
          </cell>
        </row>
        <row r="10461">
          <cell r="E10461" t="str">
            <v>0694588</v>
          </cell>
          <cell r="F10461" t="str">
            <v>VILLA MARIA DEL TRIUNFO</v>
          </cell>
          <cell r="G10461" t="str">
            <v>POLIDOCENTE COMPLETO</v>
          </cell>
          <cell r="H10461" t="str">
            <v>ESTATAL</v>
          </cell>
        </row>
        <row r="10462">
          <cell r="E10462" t="str">
            <v>0694588</v>
          </cell>
          <cell r="F10462" t="str">
            <v>VILLA MARIA DEL TRIUNFO</v>
          </cell>
          <cell r="G10462" t="str">
            <v>POLIDOCENTE COMPLETO</v>
          </cell>
          <cell r="H10462" t="str">
            <v>ESTATAL</v>
          </cell>
        </row>
        <row r="10463">
          <cell r="E10463" t="str">
            <v>0694588</v>
          </cell>
          <cell r="F10463" t="str">
            <v>VILLA MARIA DEL TRIUNFO</v>
          </cell>
          <cell r="G10463" t="str">
            <v>POLIDOCENTE COMPLETO</v>
          </cell>
          <cell r="H10463" t="str">
            <v>ESTATAL</v>
          </cell>
        </row>
        <row r="10464">
          <cell r="E10464" t="str">
            <v>0694588</v>
          </cell>
          <cell r="F10464" t="str">
            <v>VILLA MARIA DEL TRIUNFO</v>
          </cell>
          <cell r="G10464" t="str">
            <v>POLIDOCENTE COMPLETO</v>
          </cell>
          <cell r="H10464" t="str">
            <v>ESTATAL</v>
          </cell>
        </row>
        <row r="10465">
          <cell r="E10465" t="str">
            <v>0694588</v>
          </cell>
          <cell r="F10465" t="str">
            <v>VILLA MARIA DEL TRIUNFO</v>
          </cell>
          <cell r="G10465" t="str">
            <v>POLIDOCENTE COMPLETO</v>
          </cell>
          <cell r="H10465" t="str">
            <v>ESTATAL</v>
          </cell>
        </row>
        <row r="10466">
          <cell r="E10466" t="str">
            <v>0694588</v>
          </cell>
          <cell r="F10466" t="str">
            <v>VILLA MARIA DEL TRIUNFO</v>
          </cell>
          <cell r="G10466" t="str">
            <v>POLIDOCENTE COMPLETO</v>
          </cell>
          <cell r="H10466" t="str">
            <v>ESTATAL</v>
          </cell>
        </row>
        <row r="10467">
          <cell r="E10467" t="str">
            <v>0694588</v>
          </cell>
          <cell r="F10467" t="str">
            <v>VILLA MARIA DEL TRIUNFO</v>
          </cell>
          <cell r="G10467" t="str">
            <v>POLIDOCENTE COMPLETO</v>
          </cell>
          <cell r="H10467" t="str">
            <v>ESTATAL</v>
          </cell>
        </row>
        <row r="10468">
          <cell r="E10468" t="str">
            <v>0694588</v>
          </cell>
          <cell r="F10468" t="str">
            <v>VILLA MARIA DEL TRIUNFO</v>
          </cell>
          <cell r="G10468" t="str">
            <v>POLIDOCENTE COMPLETO</v>
          </cell>
          <cell r="H10468" t="str">
            <v>ESTATAL</v>
          </cell>
        </row>
        <row r="10469">
          <cell r="E10469" t="str">
            <v>0694588</v>
          </cell>
          <cell r="F10469" t="str">
            <v>VILLA MARIA DEL TRIUNFO</v>
          </cell>
          <cell r="G10469" t="str">
            <v>POLIDOCENTE COMPLETO</v>
          </cell>
          <cell r="H10469" t="str">
            <v>ESTATAL</v>
          </cell>
        </row>
        <row r="10470">
          <cell r="E10470" t="str">
            <v>0694588</v>
          </cell>
          <cell r="F10470" t="str">
            <v>VILLA MARIA DEL TRIUNFO</v>
          </cell>
          <cell r="G10470" t="str">
            <v>POLIDOCENTE COMPLETO</v>
          </cell>
          <cell r="H10470" t="str">
            <v>ESTATAL</v>
          </cell>
        </row>
        <row r="10471">
          <cell r="E10471" t="str">
            <v>0694588</v>
          </cell>
          <cell r="F10471" t="str">
            <v>VILLA MARIA DEL TRIUNFO</v>
          </cell>
          <cell r="G10471" t="str">
            <v>POLIDOCENTE COMPLETO</v>
          </cell>
          <cell r="H10471" t="str">
            <v>ESTATAL</v>
          </cell>
        </row>
        <row r="10472">
          <cell r="E10472" t="str">
            <v>0694588</v>
          </cell>
          <cell r="F10472" t="str">
            <v>VILLA MARIA DEL TRIUNFO</v>
          </cell>
          <cell r="G10472" t="str">
            <v>POLIDOCENTE COMPLETO</v>
          </cell>
          <cell r="H10472" t="str">
            <v>ESTATAL</v>
          </cell>
        </row>
        <row r="10473">
          <cell r="E10473" t="str">
            <v>0694588</v>
          </cell>
          <cell r="F10473" t="str">
            <v>VILLA MARIA DEL TRIUNFO</v>
          </cell>
          <cell r="G10473" t="str">
            <v>POLIDOCENTE COMPLETO</v>
          </cell>
          <cell r="H10473" t="str">
            <v>ESTATAL</v>
          </cell>
        </row>
        <row r="10474">
          <cell r="E10474" t="str">
            <v>0694588</v>
          </cell>
          <cell r="F10474" t="str">
            <v>VILLA MARIA DEL TRIUNFO</v>
          </cell>
          <cell r="G10474" t="str">
            <v>POLIDOCENTE COMPLETO</v>
          </cell>
          <cell r="H10474" t="str">
            <v>ESTATAL</v>
          </cell>
        </row>
        <row r="10475">
          <cell r="E10475" t="str">
            <v>0694588</v>
          </cell>
          <cell r="F10475" t="str">
            <v>VILLA MARIA DEL TRIUNFO</v>
          </cell>
          <cell r="G10475" t="str">
            <v>POLIDOCENTE COMPLETO</v>
          </cell>
          <cell r="H10475" t="str">
            <v>ESTATAL</v>
          </cell>
        </row>
        <row r="10476">
          <cell r="E10476" t="str">
            <v>0694588</v>
          </cell>
          <cell r="F10476" t="str">
            <v>VILLA MARIA DEL TRIUNFO</v>
          </cell>
          <cell r="G10476" t="str">
            <v>POLIDOCENTE COMPLETO</v>
          </cell>
          <cell r="H10476" t="str">
            <v>ESTATAL</v>
          </cell>
        </row>
        <row r="10477">
          <cell r="E10477" t="str">
            <v>0694588</v>
          </cell>
          <cell r="F10477" t="str">
            <v>VILLA MARIA DEL TRIUNFO</v>
          </cell>
          <cell r="G10477" t="str">
            <v>POLIDOCENTE COMPLETO</v>
          </cell>
          <cell r="H10477" t="str">
            <v>ESTATAL</v>
          </cell>
        </row>
        <row r="10478">
          <cell r="E10478" t="str">
            <v>0694588</v>
          </cell>
          <cell r="F10478" t="str">
            <v>VILLA MARIA DEL TRIUNFO</v>
          </cell>
          <cell r="G10478" t="str">
            <v>POLIDOCENTE COMPLETO</v>
          </cell>
          <cell r="H10478" t="str">
            <v>ESTATAL</v>
          </cell>
        </row>
        <row r="10479">
          <cell r="E10479" t="str">
            <v>0694588</v>
          </cell>
          <cell r="F10479" t="str">
            <v>VILLA MARIA DEL TRIUNFO</v>
          </cell>
          <cell r="G10479" t="str">
            <v>POLIDOCENTE COMPLETO</v>
          </cell>
          <cell r="H10479" t="str">
            <v>ESTATAL</v>
          </cell>
        </row>
        <row r="10480">
          <cell r="E10480" t="str">
            <v>0694588</v>
          </cell>
          <cell r="F10480" t="str">
            <v>VILLA MARIA DEL TRIUNFO</v>
          </cell>
          <cell r="G10480" t="str">
            <v>POLIDOCENTE COMPLETO</v>
          </cell>
          <cell r="H10480" t="str">
            <v>ESTATAL</v>
          </cell>
        </row>
        <row r="10481">
          <cell r="E10481" t="str">
            <v>0694588</v>
          </cell>
          <cell r="F10481" t="str">
            <v>VILLA MARIA DEL TRIUNFO</v>
          </cell>
          <cell r="G10481" t="str">
            <v>POLIDOCENTE COMPLETO</v>
          </cell>
          <cell r="H10481" t="str">
            <v>ESTATAL</v>
          </cell>
        </row>
        <row r="10482">
          <cell r="E10482" t="str">
            <v>0694588</v>
          </cell>
          <cell r="F10482" t="str">
            <v>VILLA MARIA DEL TRIUNFO</v>
          </cell>
          <cell r="G10482" t="str">
            <v>POLIDOCENTE COMPLETO</v>
          </cell>
          <cell r="H10482" t="str">
            <v>ESTATAL</v>
          </cell>
        </row>
        <row r="10483">
          <cell r="E10483" t="str">
            <v>0694588</v>
          </cell>
          <cell r="F10483" t="str">
            <v>VILLA MARIA DEL TRIUNFO</v>
          </cell>
          <cell r="G10483" t="str">
            <v>POLIDOCENTE COMPLETO</v>
          </cell>
          <cell r="H10483" t="str">
            <v>ESTATAL</v>
          </cell>
        </row>
        <row r="10484">
          <cell r="E10484" t="str">
            <v>0694588</v>
          </cell>
          <cell r="F10484" t="str">
            <v>VILLA MARIA DEL TRIUNFO</v>
          </cell>
          <cell r="G10484" t="str">
            <v>POLIDOCENTE COMPLETO</v>
          </cell>
          <cell r="H10484" t="str">
            <v>ESTATAL</v>
          </cell>
        </row>
        <row r="10485">
          <cell r="E10485" t="str">
            <v>0694588</v>
          </cell>
          <cell r="F10485" t="str">
            <v>VILLA MARIA DEL TRIUNFO</v>
          </cell>
          <cell r="G10485" t="str">
            <v>POLIDOCENTE COMPLETO</v>
          </cell>
          <cell r="H10485" t="str">
            <v>ESTATAL</v>
          </cell>
        </row>
        <row r="10486">
          <cell r="E10486" t="str">
            <v>0694588</v>
          </cell>
          <cell r="F10486" t="str">
            <v>VILLA MARIA DEL TRIUNFO</v>
          </cell>
          <cell r="G10486" t="str">
            <v>POLIDOCENTE COMPLETO</v>
          </cell>
          <cell r="H10486" t="str">
            <v>ESTATAL</v>
          </cell>
        </row>
        <row r="10487">
          <cell r="E10487" t="str">
            <v>0694588</v>
          </cell>
          <cell r="F10487" t="str">
            <v>VILLA MARIA DEL TRIUNFO</v>
          </cell>
          <cell r="G10487" t="str">
            <v>POLIDOCENTE COMPLETO</v>
          </cell>
          <cell r="H10487" t="str">
            <v>ESTATAL</v>
          </cell>
        </row>
        <row r="10488">
          <cell r="E10488" t="str">
            <v>0694588</v>
          </cell>
          <cell r="F10488" t="str">
            <v>VILLA MARIA DEL TRIUNFO</v>
          </cell>
          <cell r="G10488" t="str">
            <v>POLIDOCENTE COMPLETO</v>
          </cell>
          <cell r="H10488" t="str">
            <v>ESTATAL</v>
          </cell>
        </row>
        <row r="10489">
          <cell r="E10489" t="str">
            <v>0694588</v>
          </cell>
          <cell r="F10489" t="str">
            <v>VILLA MARIA DEL TRIUNFO</v>
          </cell>
          <cell r="G10489" t="str">
            <v>POLIDOCENTE COMPLETO</v>
          </cell>
          <cell r="H10489" t="str">
            <v>ESTATAL</v>
          </cell>
        </row>
        <row r="10490">
          <cell r="E10490" t="str">
            <v>0694588</v>
          </cell>
          <cell r="F10490" t="str">
            <v>VILLA MARIA DEL TRIUNFO</v>
          </cell>
          <cell r="G10490" t="str">
            <v>POLIDOCENTE COMPLETO</v>
          </cell>
          <cell r="H10490" t="str">
            <v>ESTATAL</v>
          </cell>
        </row>
        <row r="10491">
          <cell r="E10491" t="str">
            <v>0694588</v>
          </cell>
          <cell r="F10491" t="str">
            <v>VILLA MARIA DEL TRIUNFO</v>
          </cell>
          <cell r="G10491" t="str">
            <v>POLIDOCENTE COMPLETO</v>
          </cell>
          <cell r="H10491" t="str">
            <v>ESTATAL</v>
          </cell>
        </row>
        <row r="10492">
          <cell r="E10492" t="str">
            <v>0694588</v>
          </cell>
          <cell r="F10492" t="str">
            <v>VILLA MARIA DEL TRIUNFO</v>
          </cell>
          <cell r="G10492" t="str">
            <v>POLIDOCENTE COMPLETO</v>
          </cell>
          <cell r="H10492" t="str">
            <v>ESTATAL</v>
          </cell>
        </row>
        <row r="10493">
          <cell r="E10493" t="str">
            <v>0705061</v>
          </cell>
          <cell r="F10493" t="str">
            <v>PUCUSANA</v>
          </cell>
          <cell r="G10493" t="str">
            <v>POLIDOCENTE COMPLETO</v>
          </cell>
          <cell r="H10493" t="str">
            <v>ESTATAL</v>
          </cell>
        </row>
        <row r="10494">
          <cell r="E10494" t="str">
            <v>0705061</v>
          </cell>
          <cell r="F10494" t="str">
            <v>PUCUSANA</v>
          </cell>
          <cell r="G10494" t="str">
            <v>POLIDOCENTE COMPLETO</v>
          </cell>
          <cell r="H10494" t="str">
            <v>ESTATAL</v>
          </cell>
        </row>
        <row r="10495">
          <cell r="E10495" t="str">
            <v>0705061</v>
          </cell>
          <cell r="F10495" t="str">
            <v>PUCUSANA</v>
          </cell>
          <cell r="G10495" t="str">
            <v>POLIDOCENTE COMPLETO</v>
          </cell>
          <cell r="H10495" t="str">
            <v>ESTATAL</v>
          </cell>
        </row>
        <row r="10496">
          <cell r="E10496" t="str">
            <v>0705061</v>
          </cell>
          <cell r="F10496" t="str">
            <v>PUCUSANA</v>
          </cell>
          <cell r="G10496" t="str">
            <v>POLIDOCENTE COMPLETO</v>
          </cell>
          <cell r="H10496" t="str">
            <v>ESTATAL</v>
          </cell>
        </row>
        <row r="10497">
          <cell r="E10497" t="str">
            <v>0705061</v>
          </cell>
          <cell r="F10497" t="str">
            <v>PUCUSANA</v>
          </cell>
          <cell r="G10497" t="str">
            <v>POLIDOCENTE COMPLETO</v>
          </cell>
          <cell r="H10497" t="str">
            <v>ESTATAL</v>
          </cell>
        </row>
        <row r="10498">
          <cell r="E10498" t="str">
            <v>0705061</v>
          </cell>
          <cell r="F10498" t="str">
            <v>PUCUSANA</v>
          </cell>
          <cell r="G10498" t="str">
            <v>POLIDOCENTE COMPLETO</v>
          </cell>
          <cell r="H10498" t="str">
            <v>ESTATAL</v>
          </cell>
        </row>
        <row r="10499">
          <cell r="E10499" t="str">
            <v>0705061</v>
          </cell>
          <cell r="F10499" t="str">
            <v>PUCUSANA</v>
          </cell>
          <cell r="G10499" t="str">
            <v>POLIDOCENTE COMPLETO</v>
          </cell>
          <cell r="H10499" t="str">
            <v>ESTATAL</v>
          </cell>
        </row>
        <row r="10500">
          <cell r="E10500" t="str">
            <v>0705061</v>
          </cell>
          <cell r="F10500" t="str">
            <v>PUCUSANA</v>
          </cell>
          <cell r="G10500" t="str">
            <v>POLIDOCENTE COMPLETO</v>
          </cell>
          <cell r="H10500" t="str">
            <v>ESTATAL</v>
          </cell>
        </row>
        <row r="10501">
          <cell r="E10501" t="str">
            <v>0705061</v>
          </cell>
          <cell r="F10501" t="str">
            <v>PUCUSANA</v>
          </cell>
          <cell r="G10501" t="str">
            <v>POLIDOCENTE COMPLETO</v>
          </cell>
          <cell r="H10501" t="str">
            <v>ESTATAL</v>
          </cell>
        </row>
        <row r="10502">
          <cell r="E10502" t="str">
            <v>0705061</v>
          </cell>
          <cell r="F10502" t="str">
            <v>PUCUSANA</v>
          </cell>
          <cell r="G10502" t="str">
            <v>POLIDOCENTE COMPLETO</v>
          </cell>
          <cell r="H10502" t="str">
            <v>ESTATAL</v>
          </cell>
        </row>
        <row r="10503">
          <cell r="E10503" t="str">
            <v>0705061</v>
          </cell>
          <cell r="F10503" t="str">
            <v>PUCUSANA</v>
          </cell>
          <cell r="G10503" t="str">
            <v>POLIDOCENTE COMPLETO</v>
          </cell>
          <cell r="H10503" t="str">
            <v>ESTATAL</v>
          </cell>
        </row>
        <row r="10504">
          <cell r="E10504" t="str">
            <v>0705061</v>
          </cell>
          <cell r="F10504" t="str">
            <v>PUCUSANA</v>
          </cell>
          <cell r="G10504" t="str">
            <v>POLIDOCENTE COMPLETO</v>
          </cell>
          <cell r="H10504" t="str">
            <v>ESTATAL</v>
          </cell>
        </row>
        <row r="10505">
          <cell r="E10505" t="str">
            <v>0705061</v>
          </cell>
          <cell r="F10505" t="str">
            <v>PUCUSANA</v>
          </cell>
          <cell r="G10505" t="str">
            <v>POLIDOCENTE COMPLETO</v>
          </cell>
          <cell r="H10505" t="str">
            <v>ESTATAL</v>
          </cell>
        </row>
        <row r="10506">
          <cell r="E10506" t="str">
            <v>0705061</v>
          </cell>
          <cell r="F10506" t="str">
            <v>PUCUSANA</v>
          </cell>
          <cell r="G10506" t="str">
            <v>POLIDOCENTE COMPLETO</v>
          </cell>
          <cell r="H10506" t="str">
            <v>ESTATAL</v>
          </cell>
        </row>
        <row r="10507">
          <cell r="E10507" t="str">
            <v>0705061</v>
          </cell>
          <cell r="F10507" t="str">
            <v>PUCUSANA</v>
          </cell>
          <cell r="G10507" t="str">
            <v>POLIDOCENTE COMPLETO</v>
          </cell>
          <cell r="H10507" t="str">
            <v>ESTATAL</v>
          </cell>
        </row>
        <row r="10508">
          <cell r="E10508" t="str">
            <v>0705061</v>
          </cell>
          <cell r="F10508" t="str">
            <v>PUCUSANA</v>
          </cell>
          <cell r="G10508" t="str">
            <v>POLIDOCENTE COMPLETO</v>
          </cell>
          <cell r="H10508" t="str">
            <v>ESTATAL</v>
          </cell>
        </row>
        <row r="10509">
          <cell r="E10509" t="str">
            <v>0705061</v>
          </cell>
          <cell r="F10509" t="str">
            <v>PUCUSANA</v>
          </cell>
          <cell r="G10509" t="str">
            <v>POLIDOCENTE COMPLETO</v>
          </cell>
          <cell r="H10509" t="str">
            <v>ESTATAL</v>
          </cell>
        </row>
        <row r="10510">
          <cell r="E10510" t="str">
            <v>0705061</v>
          </cell>
          <cell r="F10510" t="str">
            <v>PUCUSANA</v>
          </cell>
          <cell r="G10510" t="str">
            <v>POLIDOCENTE COMPLETO</v>
          </cell>
          <cell r="H10510" t="str">
            <v>ESTATAL</v>
          </cell>
        </row>
        <row r="10511">
          <cell r="E10511" t="str">
            <v>0702076</v>
          </cell>
          <cell r="F10511" t="str">
            <v>PACHACAMAC</v>
          </cell>
          <cell r="G10511" t="str">
            <v>POLIDOCENTE COMPLETO</v>
          </cell>
          <cell r="H10511" t="str">
            <v>ESTATAL</v>
          </cell>
        </row>
        <row r="10512">
          <cell r="E10512" t="str">
            <v>0702076</v>
          </cell>
          <cell r="F10512" t="str">
            <v>PACHACAMAC</v>
          </cell>
          <cell r="G10512" t="str">
            <v>POLIDOCENTE COMPLETO</v>
          </cell>
          <cell r="H10512" t="str">
            <v>ESTATAL</v>
          </cell>
        </row>
        <row r="10513">
          <cell r="E10513" t="str">
            <v>0702076</v>
          </cell>
          <cell r="F10513" t="str">
            <v>PACHACAMAC</v>
          </cell>
          <cell r="G10513" t="str">
            <v>POLIDOCENTE COMPLETO</v>
          </cell>
          <cell r="H10513" t="str">
            <v>ESTATAL</v>
          </cell>
        </row>
        <row r="10514">
          <cell r="E10514" t="str">
            <v>0702076</v>
          </cell>
          <cell r="F10514" t="str">
            <v>PACHACAMAC</v>
          </cell>
          <cell r="G10514" t="str">
            <v>POLIDOCENTE COMPLETO</v>
          </cell>
          <cell r="H10514" t="str">
            <v>ESTATAL</v>
          </cell>
        </row>
        <row r="10515">
          <cell r="E10515" t="str">
            <v>0702076</v>
          </cell>
          <cell r="F10515" t="str">
            <v>PACHACAMAC</v>
          </cell>
          <cell r="G10515" t="str">
            <v>POLIDOCENTE COMPLETO</v>
          </cell>
          <cell r="H10515" t="str">
            <v>ESTATAL</v>
          </cell>
        </row>
        <row r="10516">
          <cell r="E10516" t="str">
            <v>0702076</v>
          </cell>
          <cell r="F10516" t="str">
            <v>PACHACAMAC</v>
          </cell>
          <cell r="G10516" t="str">
            <v>POLIDOCENTE COMPLETO</v>
          </cell>
          <cell r="H10516" t="str">
            <v>ESTATAL</v>
          </cell>
        </row>
        <row r="10517">
          <cell r="E10517" t="str">
            <v>0702076</v>
          </cell>
          <cell r="F10517" t="str">
            <v>PACHACAMAC</v>
          </cell>
          <cell r="G10517" t="str">
            <v>POLIDOCENTE COMPLETO</v>
          </cell>
          <cell r="H10517" t="str">
            <v>ESTATAL</v>
          </cell>
        </row>
        <row r="10518">
          <cell r="E10518" t="str">
            <v>0702076</v>
          </cell>
          <cell r="F10518" t="str">
            <v>PACHACAMAC</v>
          </cell>
          <cell r="G10518" t="str">
            <v>POLIDOCENTE COMPLETO</v>
          </cell>
          <cell r="H10518" t="str">
            <v>ESTATAL</v>
          </cell>
        </row>
        <row r="10519">
          <cell r="E10519" t="str">
            <v>0702076</v>
          </cell>
          <cell r="F10519" t="str">
            <v>PACHACAMAC</v>
          </cell>
          <cell r="G10519" t="str">
            <v>POLIDOCENTE COMPLETO</v>
          </cell>
          <cell r="H10519" t="str">
            <v>ESTATAL</v>
          </cell>
        </row>
        <row r="10520">
          <cell r="E10520" t="str">
            <v>0702076</v>
          </cell>
          <cell r="F10520" t="str">
            <v>PACHACAMAC</v>
          </cell>
          <cell r="G10520" t="str">
            <v>POLIDOCENTE COMPLETO</v>
          </cell>
          <cell r="H10520" t="str">
            <v>ESTATAL</v>
          </cell>
        </row>
        <row r="10521">
          <cell r="E10521" t="str">
            <v>0702076</v>
          </cell>
          <cell r="F10521" t="str">
            <v>PACHACAMAC</v>
          </cell>
          <cell r="G10521" t="str">
            <v>POLIDOCENTE COMPLETO</v>
          </cell>
          <cell r="H10521" t="str">
            <v>ESTATAL</v>
          </cell>
        </row>
        <row r="10522">
          <cell r="E10522" t="str">
            <v>0325647</v>
          </cell>
          <cell r="F10522" t="str">
            <v>VILLA MARIA DEL TRIUNFO</v>
          </cell>
          <cell r="G10522" t="str">
            <v>POLIDOCENTE COMPLETO</v>
          </cell>
          <cell r="H10522" t="str">
            <v>ESTATAL</v>
          </cell>
        </row>
        <row r="10523">
          <cell r="E10523" t="str">
            <v>0325647</v>
          </cell>
          <cell r="F10523" t="str">
            <v>VILLA MARIA DEL TRIUNFO</v>
          </cell>
          <cell r="G10523" t="str">
            <v>POLIDOCENTE COMPLETO</v>
          </cell>
          <cell r="H10523" t="str">
            <v>ESTATAL</v>
          </cell>
        </row>
        <row r="10524">
          <cell r="E10524" t="str">
            <v>0325647</v>
          </cell>
          <cell r="F10524" t="str">
            <v>VILLA MARIA DEL TRIUNFO</v>
          </cell>
          <cell r="G10524" t="str">
            <v>POLIDOCENTE COMPLETO</v>
          </cell>
          <cell r="H10524" t="str">
            <v>ESTATAL</v>
          </cell>
        </row>
        <row r="10525">
          <cell r="E10525" t="str">
            <v>0325647</v>
          </cell>
          <cell r="F10525" t="str">
            <v>VILLA MARIA DEL TRIUNFO</v>
          </cell>
          <cell r="G10525" t="str">
            <v>POLIDOCENTE COMPLETO</v>
          </cell>
          <cell r="H10525" t="str">
            <v>ESTATAL</v>
          </cell>
        </row>
        <row r="10526">
          <cell r="E10526" t="str">
            <v>0325647</v>
          </cell>
          <cell r="F10526" t="str">
            <v>VILLA MARIA DEL TRIUNFO</v>
          </cell>
          <cell r="G10526" t="str">
            <v>POLIDOCENTE COMPLETO</v>
          </cell>
          <cell r="H10526" t="str">
            <v>ESTATAL</v>
          </cell>
        </row>
        <row r="10527">
          <cell r="E10527" t="str">
            <v>0325647</v>
          </cell>
          <cell r="F10527" t="str">
            <v>VILLA MARIA DEL TRIUNFO</v>
          </cell>
          <cell r="G10527" t="str">
            <v>POLIDOCENTE COMPLETO</v>
          </cell>
          <cell r="H10527" t="str">
            <v>ESTATAL</v>
          </cell>
        </row>
        <row r="10528">
          <cell r="E10528" t="str">
            <v>0325647</v>
          </cell>
          <cell r="F10528" t="str">
            <v>VILLA MARIA DEL TRIUNFO</v>
          </cell>
          <cell r="G10528" t="str">
            <v>POLIDOCENTE COMPLETO</v>
          </cell>
          <cell r="H10528" t="str">
            <v>ESTATAL</v>
          </cell>
        </row>
        <row r="10529">
          <cell r="E10529" t="str">
            <v>0325647</v>
          </cell>
          <cell r="F10529" t="str">
            <v>VILLA MARIA DEL TRIUNFO</v>
          </cell>
          <cell r="G10529" t="str">
            <v>POLIDOCENTE COMPLETO</v>
          </cell>
          <cell r="H10529" t="str">
            <v>ESTATAL</v>
          </cell>
        </row>
        <row r="10530">
          <cell r="E10530" t="str">
            <v>0325647</v>
          </cell>
          <cell r="F10530" t="str">
            <v>VILLA MARIA DEL TRIUNFO</v>
          </cell>
          <cell r="G10530" t="str">
            <v>POLIDOCENTE COMPLETO</v>
          </cell>
          <cell r="H10530" t="str">
            <v>ESTATAL</v>
          </cell>
        </row>
        <row r="10531">
          <cell r="E10531" t="str">
            <v>0325647</v>
          </cell>
          <cell r="F10531" t="str">
            <v>VILLA MARIA DEL TRIUNFO</v>
          </cell>
          <cell r="G10531" t="str">
            <v>POLIDOCENTE COMPLETO</v>
          </cell>
          <cell r="H10531" t="str">
            <v>ESTATAL</v>
          </cell>
        </row>
        <row r="10532">
          <cell r="E10532" t="str">
            <v>0325647</v>
          </cell>
          <cell r="F10532" t="str">
            <v>VILLA MARIA DEL TRIUNFO</v>
          </cell>
          <cell r="G10532" t="str">
            <v>POLIDOCENTE COMPLETO</v>
          </cell>
          <cell r="H10532" t="str">
            <v>ESTATAL</v>
          </cell>
        </row>
        <row r="10533">
          <cell r="E10533" t="str">
            <v>0325647</v>
          </cell>
          <cell r="F10533" t="str">
            <v>VILLA MARIA DEL TRIUNFO</v>
          </cell>
          <cell r="G10533" t="str">
            <v>POLIDOCENTE COMPLETO</v>
          </cell>
          <cell r="H10533" t="str">
            <v>ESTATAL</v>
          </cell>
        </row>
        <row r="10534">
          <cell r="E10534" t="str">
            <v>0325647</v>
          </cell>
          <cell r="F10534" t="str">
            <v>VILLA MARIA DEL TRIUNFO</v>
          </cell>
          <cell r="G10534" t="str">
            <v>POLIDOCENTE COMPLETO</v>
          </cell>
          <cell r="H10534" t="str">
            <v>ESTATAL</v>
          </cell>
        </row>
        <row r="10535">
          <cell r="E10535" t="str">
            <v>0325647</v>
          </cell>
          <cell r="F10535" t="str">
            <v>VILLA MARIA DEL TRIUNFO</v>
          </cell>
          <cell r="G10535" t="str">
            <v>POLIDOCENTE COMPLETO</v>
          </cell>
          <cell r="H10535" t="str">
            <v>ESTATAL</v>
          </cell>
        </row>
        <row r="10536">
          <cell r="E10536" t="str">
            <v>0325647</v>
          </cell>
          <cell r="F10536" t="str">
            <v>VILLA MARIA DEL TRIUNFO</v>
          </cell>
          <cell r="G10536" t="str">
            <v>POLIDOCENTE COMPLETO</v>
          </cell>
          <cell r="H10536" t="str">
            <v>ESTATAL</v>
          </cell>
        </row>
        <row r="10537">
          <cell r="E10537" t="str">
            <v>0325647</v>
          </cell>
          <cell r="F10537" t="str">
            <v>VILLA MARIA DEL TRIUNFO</v>
          </cell>
          <cell r="G10537" t="str">
            <v>POLIDOCENTE COMPLETO</v>
          </cell>
          <cell r="H10537" t="str">
            <v>ESTATAL</v>
          </cell>
        </row>
        <row r="10538">
          <cell r="E10538" t="str">
            <v>0325647</v>
          </cell>
          <cell r="F10538" t="str">
            <v>VILLA MARIA DEL TRIUNFO</v>
          </cell>
          <cell r="G10538" t="str">
            <v>POLIDOCENTE COMPLETO</v>
          </cell>
          <cell r="H10538" t="str">
            <v>ESTATAL</v>
          </cell>
        </row>
        <row r="10539">
          <cell r="E10539" t="str">
            <v>0325647</v>
          </cell>
          <cell r="F10539" t="str">
            <v>VILLA MARIA DEL TRIUNFO</v>
          </cell>
          <cell r="G10539" t="str">
            <v>POLIDOCENTE COMPLETO</v>
          </cell>
          <cell r="H10539" t="str">
            <v>ESTATAL</v>
          </cell>
        </row>
        <row r="10540">
          <cell r="E10540" t="str">
            <v>0325647</v>
          </cell>
          <cell r="F10540" t="str">
            <v>VILLA MARIA DEL TRIUNFO</v>
          </cell>
          <cell r="G10540" t="str">
            <v>POLIDOCENTE COMPLETO</v>
          </cell>
          <cell r="H10540" t="str">
            <v>ESTATAL</v>
          </cell>
        </row>
        <row r="10541">
          <cell r="E10541" t="str">
            <v>0325647</v>
          </cell>
          <cell r="F10541" t="str">
            <v>VILLA MARIA DEL TRIUNFO</v>
          </cell>
          <cell r="G10541" t="str">
            <v>POLIDOCENTE COMPLETO</v>
          </cell>
          <cell r="H10541" t="str">
            <v>ESTATAL</v>
          </cell>
        </row>
        <row r="10542">
          <cell r="E10542" t="str">
            <v>0325647</v>
          </cell>
          <cell r="F10542" t="str">
            <v>VILLA MARIA DEL TRIUNFO</v>
          </cell>
          <cell r="G10542" t="str">
            <v>POLIDOCENTE COMPLETO</v>
          </cell>
          <cell r="H10542" t="str">
            <v>ESTATAL</v>
          </cell>
        </row>
        <row r="10543">
          <cell r="E10543" t="str">
            <v>0325647</v>
          </cell>
          <cell r="F10543" t="str">
            <v>VILLA MARIA DEL TRIUNFO</v>
          </cell>
          <cell r="G10543" t="str">
            <v>POLIDOCENTE COMPLETO</v>
          </cell>
          <cell r="H10543" t="str">
            <v>ESTATAL</v>
          </cell>
        </row>
        <row r="10544">
          <cell r="E10544" t="str">
            <v>0325647</v>
          </cell>
          <cell r="F10544" t="str">
            <v>VILLA MARIA DEL TRIUNFO</v>
          </cell>
          <cell r="G10544" t="str">
            <v>POLIDOCENTE COMPLETO</v>
          </cell>
          <cell r="H10544" t="str">
            <v>ESTATAL</v>
          </cell>
        </row>
        <row r="10545">
          <cell r="E10545" t="str">
            <v>0325647</v>
          </cell>
          <cell r="F10545" t="str">
            <v>VILLA MARIA DEL TRIUNFO</v>
          </cell>
          <cell r="G10545" t="str">
            <v>POLIDOCENTE COMPLETO</v>
          </cell>
          <cell r="H10545" t="str">
            <v>ESTATAL</v>
          </cell>
        </row>
        <row r="10546">
          <cell r="E10546" t="str">
            <v>0325647</v>
          </cell>
          <cell r="F10546" t="str">
            <v>VILLA MARIA DEL TRIUNFO</v>
          </cell>
          <cell r="G10546" t="str">
            <v>POLIDOCENTE COMPLETO</v>
          </cell>
          <cell r="H10546" t="str">
            <v>ESTATAL</v>
          </cell>
        </row>
        <row r="10547">
          <cell r="E10547" t="str">
            <v>0325647</v>
          </cell>
          <cell r="F10547" t="str">
            <v>VILLA MARIA DEL TRIUNFO</v>
          </cell>
          <cell r="G10547" t="str">
            <v>POLIDOCENTE COMPLETO</v>
          </cell>
          <cell r="H10547" t="str">
            <v>ESTATAL</v>
          </cell>
        </row>
        <row r="10548">
          <cell r="E10548" t="str">
            <v>0325647</v>
          </cell>
          <cell r="F10548" t="str">
            <v>VILLA MARIA DEL TRIUNFO</v>
          </cell>
          <cell r="G10548" t="str">
            <v>POLIDOCENTE COMPLETO</v>
          </cell>
          <cell r="H10548" t="str">
            <v>ESTATAL</v>
          </cell>
        </row>
        <row r="10549">
          <cell r="E10549" t="str">
            <v>0325647</v>
          </cell>
          <cell r="F10549" t="str">
            <v>VILLA MARIA DEL TRIUNFO</v>
          </cell>
          <cell r="G10549" t="str">
            <v>POLIDOCENTE COMPLETO</v>
          </cell>
          <cell r="H10549" t="str">
            <v>ESTATAL</v>
          </cell>
        </row>
        <row r="10550">
          <cell r="E10550" t="str">
            <v>0325647</v>
          </cell>
          <cell r="F10550" t="str">
            <v>VILLA MARIA DEL TRIUNFO</v>
          </cell>
          <cell r="G10550" t="str">
            <v>POLIDOCENTE COMPLETO</v>
          </cell>
          <cell r="H10550" t="str">
            <v>ESTATAL</v>
          </cell>
        </row>
        <row r="10551">
          <cell r="E10551" t="str">
            <v>0325647</v>
          </cell>
          <cell r="F10551" t="str">
            <v>VILLA MARIA DEL TRIUNFO</v>
          </cell>
          <cell r="G10551" t="str">
            <v>POLIDOCENTE COMPLETO</v>
          </cell>
          <cell r="H10551" t="str">
            <v>ESTATAL</v>
          </cell>
        </row>
        <row r="10552">
          <cell r="E10552" t="str">
            <v>0325647</v>
          </cell>
          <cell r="F10552" t="str">
            <v>VILLA MARIA DEL TRIUNFO</v>
          </cell>
          <cell r="G10552" t="str">
            <v>POLIDOCENTE COMPLETO</v>
          </cell>
          <cell r="H10552" t="str">
            <v>ESTATAL</v>
          </cell>
        </row>
        <row r="10553">
          <cell r="E10553" t="str">
            <v>0325647</v>
          </cell>
          <cell r="F10553" t="str">
            <v>VILLA MARIA DEL TRIUNFO</v>
          </cell>
          <cell r="G10553" t="str">
            <v>POLIDOCENTE COMPLETO</v>
          </cell>
          <cell r="H10553" t="str">
            <v>ESTATAL</v>
          </cell>
        </row>
        <row r="10554">
          <cell r="E10554" t="str">
            <v>0325647</v>
          </cell>
          <cell r="F10554" t="str">
            <v>VILLA MARIA DEL TRIUNFO</v>
          </cell>
          <cell r="G10554" t="str">
            <v>POLIDOCENTE COMPLETO</v>
          </cell>
          <cell r="H10554" t="str">
            <v>ESTATAL</v>
          </cell>
        </row>
        <row r="10555">
          <cell r="E10555" t="str">
            <v>0325647</v>
          </cell>
          <cell r="F10555" t="str">
            <v>VILLA MARIA DEL TRIUNFO</v>
          </cell>
          <cell r="G10555" t="str">
            <v>POLIDOCENTE COMPLETO</v>
          </cell>
          <cell r="H10555" t="str">
            <v>ESTATAL</v>
          </cell>
        </row>
        <row r="10556">
          <cell r="E10556" t="str">
            <v>0325647</v>
          </cell>
          <cell r="F10556" t="str">
            <v>VILLA MARIA DEL TRIUNFO</v>
          </cell>
          <cell r="G10556" t="str">
            <v>POLIDOCENTE COMPLETO</v>
          </cell>
          <cell r="H10556" t="str">
            <v>ESTATAL</v>
          </cell>
        </row>
        <row r="10557">
          <cell r="E10557" t="str">
            <v>0325647</v>
          </cell>
          <cell r="F10557" t="str">
            <v>VILLA MARIA DEL TRIUNFO</v>
          </cell>
          <cell r="G10557" t="str">
            <v>POLIDOCENTE COMPLETO</v>
          </cell>
          <cell r="H10557" t="str">
            <v>ESTATAL</v>
          </cell>
        </row>
        <row r="10558">
          <cell r="E10558" t="str">
            <v>0325647</v>
          </cell>
          <cell r="F10558" t="str">
            <v>VILLA MARIA DEL TRIUNFO</v>
          </cell>
          <cell r="G10558" t="str">
            <v>POLIDOCENTE COMPLETO</v>
          </cell>
          <cell r="H10558" t="str">
            <v>ESTATAL</v>
          </cell>
        </row>
        <row r="10559">
          <cell r="E10559" t="str">
            <v>0325647</v>
          </cell>
          <cell r="F10559" t="str">
            <v>VILLA MARIA DEL TRIUNFO</v>
          </cell>
          <cell r="G10559" t="str">
            <v>POLIDOCENTE COMPLETO</v>
          </cell>
          <cell r="H10559" t="str">
            <v>ESTATAL</v>
          </cell>
        </row>
        <row r="10560">
          <cell r="E10560" t="str">
            <v>0325647</v>
          </cell>
          <cell r="F10560" t="str">
            <v>VILLA MARIA DEL TRIUNFO</v>
          </cell>
          <cell r="G10560" t="str">
            <v>POLIDOCENTE COMPLETO</v>
          </cell>
          <cell r="H10560" t="str">
            <v>ESTATAL</v>
          </cell>
        </row>
        <row r="10561">
          <cell r="E10561" t="str">
            <v>0325647</v>
          </cell>
          <cell r="F10561" t="str">
            <v>VILLA MARIA DEL TRIUNFO</v>
          </cell>
          <cell r="G10561" t="str">
            <v>POLIDOCENTE COMPLETO</v>
          </cell>
          <cell r="H10561" t="str">
            <v>ESTATAL</v>
          </cell>
        </row>
        <row r="10562">
          <cell r="E10562" t="str">
            <v>0325647</v>
          </cell>
          <cell r="F10562" t="str">
            <v>VILLA MARIA DEL TRIUNFO</v>
          </cell>
          <cell r="G10562" t="str">
            <v>POLIDOCENTE COMPLETO</v>
          </cell>
          <cell r="H10562" t="str">
            <v>ESTATAL</v>
          </cell>
        </row>
        <row r="10563">
          <cell r="E10563" t="str">
            <v>0325647</v>
          </cell>
          <cell r="F10563" t="str">
            <v>VILLA MARIA DEL TRIUNFO</v>
          </cell>
          <cell r="G10563" t="str">
            <v>POLIDOCENTE COMPLETO</v>
          </cell>
          <cell r="H10563" t="str">
            <v>ESTATAL</v>
          </cell>
        </row>
        <row r="10564">
          <cell r="E10564" t="str">
            <v>0325647</v>
          </cell>
          <cell r="F10564" t="str">
            <v>VILLA MARIA DEL TRIUNFO</v>
          </cell>
          <cell r="G10564" t="str">
            <v>POLIDOCENTE COMPLETO</v>
          </cell>
          <cell r="H10564" t="str">
            <v>ESTATAL</v>
          </cell>
        </row>
        <row r="10565">
          <cell r="E10565" t="str">
            <v>0325647</v>
          </cell>
          <cell r="F10565" t="str">
            <v>VILLA MARIA DEL TRIUNFO</v>
          </cell>
          <cell r="G10565" t="str">
            <v>POLIDOCENTE COMPLETO</v>
          </cell>
          <cell r="H10565" t="str">
            <v>ESTATAL</v>
          </cell>
        </row>
        <row r="10566">
          <cell r="E10566" t="str">
            <v>0325647</v>
          </cell>
          <cell r="F10566" t="str">
            <v>VILLA MARIA DEL TRIUNFO</v>
          </cell>
          <cell r="G10566" t="str">
            <v>POLIDOCENTE COMPLETO</v>
          </cell>
          <cell r="H10566" t="str">
            <v>ESTATAL</v>
          </cell>
        </row>
        <row r="10567">
          <cell r="E10567" t="str">
            <v>0325647</v>
          </cell>
          <cell r="F10567" t="str">
            <v>VILLA MARIA DEL TRIUNFO</v>
          </cell>
          <cell r="G10567" t="str">
            <v>POLIDOCENTE COMPLETO</v>
          </cell>
          <cell r="H10567" t="str">
            <v>ESTATAL</v>
          </cell>
        </row>
        <row r="10568">
          <cell r="E10568" t="str">
            <v>0325647</v>
          </cell>
          <cell r="F10568" t="str">
            <v>VILLA MARIA DEL TRIUNFO</v>
          </cell>
          <cell r="G10568" t="str">
            <v>POLIDOCENTE COMPLETO</v>
          </cell>
          <cell r="H10568" t="str">
            <v>ESTATAL</v>
          </cell>
        </row>
        <row r="10569">
          <cell r="E10569" t="str">
            <v>0325647</v>
          </cell>
          <cell r="F10569" t="str">
            <v>VILLA MARIA DEL TRIUNFO</v>
          </cell>
          <cell r="G10569" t="str">
            <v>POLIDOCENTE COMPLETO</v>
          </cell>
          <cell r="H10569" t="str">
            <v>ESTATAL</v>
          </cell>
        </row>
        <row r="10570">
          <cell r="E10570" t="str">
            <v>0325647</v>
          </cell>
          <cell r="F10570" t="str">
            <v>VILLA MARIA DEL TRIUNFO</v>
          </cell>
          <cell r="G10570" t="str">
            <v>POLIDOCENTE COMPLETO</v>
          </cell>
          <cell r="H10570" t="str">
            <v>ESTATAL</v>
          </cell>
        </row>
        <row r="10571">
          <cell r="E10571" t="str">
            <v>0325647</v>
          </cell>
          <cell r="F10571" t="str">
            <v>VILLA MARIA DEL TRIUNFO</v>
          </cell>
          <cell r="G10571" t="str">
            <v>POLIDOCENTE COMPLETO</v>
          </cell>
          <cell r="H10571" t="str">
            <v>ESTATAL</v>
          </cell>
        </row>
        <row r="10572">
          <cell r="E10572" t="str">
            <v>0325647</v>
          </cell>
          <cell r="F10572" t="str">
            <v>VILLA MARIA DEL TRIUNFO</v>
          </cell>
          <cell r="G10572" t="str">
            <v>POLIDOCENTE COMPLETO</v>
          </cell>
          <cell r="H10572" t="str">
            <v>ESTATAL</v>
          </cell>
        </row>
        <row r="10573">
          <cell r="E10573" t="str">
            <v>0325647</v>
          </cell>
          <cell r="F10573" t="str">
            <v>VILLA MARIA DEL TRIUNFO</v>
          </cell>
          <cell r="G10573" t="str">
            <v>POLIDOCENTE COMPLETO</v>
          </cell>
          <cell r="H10573" t="str">
            <v>ESTATAL</v>
          </cell>
        </row>
        <row r="10574">
          <cell r="E10574" t="str">
            <v>0325647</v>
          </cell>
          <cell r="F10574" t="str">
            <v>VILLA MARIA DEL TRIUNFO</v>
          </cell>
          <cell r="G10574" t="str">
            <v>POLIDOCENTE COMPLETO</v>
          </cell>
          <cell r="H10574" t="str">
            <v>ESTATAL</v>
          </cell>
        </row>
        <row r="10575">
          <cell r="E10575" t="str">
            <v>0325647</v>
          </cell>
          <cell r="F10575" t="str">
            <v>VILLA MARIA DEL TRIUNFO</v>
          </cell>
          <cell r="G10575" t="str">
            <v>POLIDOCENTE COMPLETO</v>
          </cell>
          <cell r="H10575" t="str">
            <v>ESTATAL</v>
          </cell>
        </row>
        <row r="10576">
          <cell r="E10576" t="str">
            <v>0325647</v>
          </cell>
          <cell r="F10576" t="str">
            <v>VILLA MARIA DEL TRIUNFO</v>
          </cell>
          <cell r="G10576" t="str">
            <v>POLIDOCENTE COMPLETO</v>
          </cell>
          <cell r="H10576" t="str">
            <v>ESTATAL</v>
          </cell>
        </row>
        <row r="10577">
          <cell r="E10577" t="str">
            <v>0325647</v>
          </cell>
          <cell r="F10577" t="str">
            <v>VILLA MARIA DEL TRIUNFO</v>
          </cell>
          <cell r="G10577" t="str">
            <v>POLIDOCENTE COMPLETO</v>
          </cell>
          <cell r="H10577" t="str">
            <v>ESTATAL</v>
          </cell>
        </row>
        <row r="10578">
          <cell r="E10578" t="str">
            <v>0325647</v>
          </cell>
          <cell r="F10578" t="str">
            <v>VILLA MARIA DEL TRIUNFO</v>
          </cell>
          <cell r="G10578" t="str">
            <v>POLIDOCENTE COMPLETO</v>
          </cell>
          <cell r="H10578" t="str">
            <v>ESTATAL</v>
          </cell>
        </row>
        <row r="10579">
          <cell r="E10579" t="str">
            <v>0325647</v>
          </cell>
          <cell r="F10579" t="str">
            <v>VILLA MARIA DEL TRIUNFO</v>
          </cell>
          <cell r="G10579" t="str">
            <v>POLIDOCENTE COMPLETO</v>
          </cell>
          <cell r="H10579" t="str">
            <v>ESTATAL</v>
          </cell>
        </row>
        <row r="10580">
          <cell r="E10580" t="str">
            <v>0325647</v>
          </cell>
          <cell r="F10580" t="str">
            <v>VILLA MARIA DEL TRIUNFO</v>
          </cell>
          <cell r="G10580" t="str">
            <v>POLIDOCENTE COMPLETO</v>
          </cell>
          <cell r="H10580" t="str">
            <v>ESTATAL</v>
          </cell>
        </row>
        <row r="10581">
          <cell r="E10581" t="str">
            <v>0325647</v>
          </cell>
          <cell r="F10581" t="str">
            <v>VILLA MARIA DEL TRIUNFO</v>
          </cell>
          <cell r="G10581" t="str">
            <v>POLIDOCENTE COMPLETO</v>
          </cell>
          <cell r="H10581" t="str">
            <v>ESTATAL</v>
          </cell>
        </row>
        <row r="10582">
          <cell r="E10582" t="str">
            <v>0325647</v>
          </cell>
          <cell r="F10582" t="str">
            <v>VILLA MARIA DEL TRIUNFO</v>
          </cell>
          <cell r="G10582" t="str">
            <v>POLIDOCENTE COMPLETO</v>
          </cell>
          <cell r="H10582" t="str">
            <v>ESTATAL</v>
          </cell>
        </row>
        <row r="10583">
          <cell r="E10583" t="str">
            <v>0325647</v>
          </cell>
          <cell r="F10583" t="str">
            <v>VILLA MARIA DEL TRIUNFO</v>
          </cell>
          <cell r="G10583" t="str">
            <v>POLIDOCENTE COMPLETO</v>
          </cell>
          <cell r="H10583" t="str">
            <v>ESTATAL</v>
          </cell>
        </row>
        <row r="10584">
          <cell r="E10584" t="str">
            <v>0325647</v>
          </cell>
          <cell r="F10584" t="str">
            <v>VILLA MARIA DEL TRIUNFO</v>
          </cell>
          <cell r="G10584" t="str">
            <v>POLIDOCENTE COMPLETO</v>
          </cell>
          <cell r="H10584" t="str">
            <v>ESTATAL</v>
          </cell>
        </row>
        <row r="10585">
          <cell r="E10585" t="str">
            <v>0325647</v>
          </cell>
          <cell r="F10585" t="str">
            <v>VILLA MARIA DEL TRIUNFO</v>
          </cell>
          <cell r="G10585" t="str">
            <v>POLIDOCENTE COMPLETO</v>
          </cell>
          <cell r="H10585" t="str">
            <v>ESTATAL</v>
          </cell>
        </row>
        <row r="10586">
          <cell r="E10586" t="str">
            <v>0325647</v>
          </cell>
          <cell r="F10586" t="str">
            <v>VILLA MARIA DEL TRIUNFO</v>
          </cell>
          <cell r="G10586" t="str">
            <v>POLIDOCENTE COMPLETO</v>
          </cell>
          <cell r="H10586" t="str">
            <v>ESTATAL</v>
          </cell>
        </row>
        <row r="10587">
          <cell r="E10587" t="str">
            <v>0325647</v>
          </cell>
          <cell r="F10587" t="str">
            <v>VILLA MARIA DEL TRIUNFO</v>
          </cell>
          <cell r="G10587" t="str">
            <v>POLIDOCENTE COMPLETO</v>
          </cell>
          <cell r="H10587" t="str">
            <v>ESTATAL</v>
          </cell>
        </row>
        <row r="10588">
          <cell r="E10588" t="str">
            <v>0325647</v>
          </cell>
          <cell r="F10588" t="str">
            <v>VILLA MARIA DEL TRIUNFO</v>
          </cell>
          <cell r="G10588" t="str">
            <v>POLIDOCENTE COMPLETO</v>
          </cell>
          <cell r="H10588" t="str">
            <v>ESTATAL</v>
          </cell>
        </row>
        <row r="10589">
          <cell r="E10589" t="str">
            <v>0325647</v>
          </cell>
          <cell r="F10589" t="str">
            <v>VILLA MARIA DEL TRIUNFO</v>
          </cell>
          <cell r="G10589" t="str">
            <v>POLIDOCENTE COMPLETO</v>
          </cell>
          <cell r="H10589" t="str">
            <v>ESTATAL</v>
          </cell>
        </row>
        <row r="10590">
          <cell r="E10590" t="str">
            <v>0325647</v>
          </cell>
          <cell r="F10590" t="str">
            <v>VILLA MARIA DEL TRIUNFO</v>
          </cell>
          <cell r="G10590" t="str">
            <v>POLIDOCENTE COMPLETO</v>
          </cell>
          <cell r="H10590" t="str">
            <v>ESTATAL</v>
          </cell>
        </row>
        <row r="10591">
          <cell r="E10591" t="str">
            <v>0325647</v>
          </cell>
          <cell r="F10591" t="str">
            <v>VILLA MARIA DEL TRIUNFO</v>
          </cell>
          <cell r="G10591" t="str">
            <v>POLIDOCENTE COMPLETO</v>
          </cell>
          <cell r="H10591" t="str">
            <v>ESTATAL</v>
          </cell>
        </row>
        <row r="10592">
          <cell r="E10592" t="str">
            <v>0325647</v>
          </cell>
          <cell r="F10592" t="str">
            <v>VILLA MARIA DEL TRIUNFO</v>
          </cell>
          <cell r="G10592" t="str">
            <v>POLIDOCENTE COMPLETO</v>
          </cell>
          <cell r="H10592" t="str">
            <v>ESTATAL</v>
          </cell>
        </row>
        <row r="10593">
          <cell r="E10593" t="str">
            <v>0325647</v>
          </cell>
          <cell r="F10593" t="str">
            <v>VILLA MARIA DEL TRIUNFO</v>
          </cell>
          <cell r="G10593" t="str">
            <v>POLIDOCENTE COMPLETO</v>
          </cell>
          <cell r="H10593" t="str">
            <v>ESTATAL</v>
          </cell>
        </row>
        <row r="10594">
          <cell r="E10594" t="str">
            <v>0325647</v>
          </cell>
          <cell r="F10594" t="str">
            <v>VILLA MARIA DEL TRIUNFO</v>
          </cell>
          <cell r="G10594" t="str">
            <v>POLIDOCENTE COMPLETO</v>
          </cell>
          <cell r="H10594" t="str">
            <v>ESTATAL</v>
          </cell>
        </row>
        <row r="10595">
          <cell r="E10595" t="str">
            <v>0325647</v>
          </cell>
          <cell r="F10595" t="str">
            <v>VILLA MARIA DEL TRIUNFO</v>
          </cell>
          <cell r="G10595" t="str">
            <v>POLIDOCENTE COMPLETO</v>
          </cell>
          <cell r="H10595" t="str">
            <v>ESTATAL</v>
          </cell>
        </row>
        <row r="10596">
          <cell r="E10596" t="str">
            <v>0325647</v>
          </cell>
          <cell r="F10596" t="str">
            <v>VILLA MARIA DEL TRIUNFO</v>
          </cell>
          <cell r="G10596" t="str">
            <v>POLIDOCENTE COMPLETO</v>
          </cell>
          <cell r="H10596" t="str">
            <v>ESTATAL</v>
          </cell>
        </row>
        <row r="10597">
          <cell r="E10597" t="str">
            <v>0325647</v>
          </cell>
          <cell r="F10597" t="str">
            <v>VILLA MARIA DEL TRIUNFO</v>
          </cell>
          <cell r="G10597" t="str">
            <v>POLIDOCENTE COMPLETO</v>
          </cell>
          <cell r="H10597" t="str">
            <v>ESTATAL</v>
          </cell>
        </row>
        <row r="10598">
          <cell r="E10598" t="str">
            <v>0325647</v>
          </cell>
          <cell r="F10598" t="str">
            <v>VILLA MARIA DEL TRIUNFO</v>
          </cell>
          <cell r="G10598" t="str">
            <v>POLIDOCENTE COMPLETO</v>
          </cell>
          <cell r="H10598" t="str">
            <v>ESTATAL</v>
          </cell>
        </row>
        <row r="10599">
          <cell r="E10599" t="str">
            <v>0325647</v>
          </cell>
          <cell r="F10599" t="str">
            <v>VILLA MARIA DEL TRIUNFO</v>
          </cell>
          <cell r="G10599" t="str">
            <v>POLIDOCENTE COMPLETO</v>
          </cell>
          <cell r="H10599" t="str">
            <v>ESTATAL</v>
          </cell>
        </row>
        <row r="10600">
          <cell r="E10600" t="str">
            <v>0325647</v>
          </cell>
          <cell r="F10600" t="str">
            <v>VILLA MARIA DEL TRIUNFO</v>
          </cell>
          <cell r="G10600" t="str">
            <v>POLIDOCENTE COMPLETO</v>
          </cell>
          <cell r="H10600" t="str">
            <v>ESTATAL</v>
          </cell>
        </row>
        <row r="10601">
          <cell r="E10601" t="str">
            <v>0325647</v>
          </cell>
          <cell r="F10601" t="str">
            <v>VILLA MARIA DEL TRIUNFO</v>
          </cell>
          <cell r="G10601" t="str">
            <v>POLIDOCENTE COMPLETO</v>
          </cell>
          <cell r="H10601" t="str">
            <v>ESTATAL</v>
          </cell>
        </row>
        <row r="10602">
          <cell r="E10602" t="str">
            <v>0325647</v>
          </cell>
          <cell r="F10602" t="str">
            <v>VILLA MARIA DEL TRIUNFO</v>
          </cell>
          <cell r="G10602" t="str">
            <v>POLIDOCENTE COMPLETO</v>
          </cell>
          <cell r="H10602" t="str">
            <v>ESTATAL</v>
          </cell>
        </row>
        <row r="10603">
          <cell r="E10603" t="str">
            <v>0325647</v>
          </cell>
          <cell r="F10603" t="str">
            <v>VILLA MARIA DEL TRIUNFO</v>
          </cell>
          <cell r="G10603" t="str">
            <v>POLIDOCENTE COMPLETO</v>
          </cell>
          <cell r="H10603" t="str">
            <v>ESTATAL</v>
          </cell>
        </row>
        <row r="10604">
          <cell r="E10604" t="str">
            <v>0325647</v>
          </cell>
          <cell r="F10604" t="str">
            <v>VILLA MARIA DEL TRIUNFO</v>
          </cell>
          <cell r="G10604" t="str">
            <v>POLIDOCENTE COMPLETO</v>
          </cell>
          <cell r="H10604" t="str">
            <v>ESTATAL</v>
          </cell>
        </row>
        <row r="10605">
          <cell r="E10605" t="str">
            <v>0325647</v>
          </cell>
          <cell r="F10605" t="str">
            <v>VILLA MARIA DEL TRIUNFO</v>
          </cell>
          <cell r="G10605" t="str">
            <v>POLIDOCENTE COMPLETO</v>
          </cell>
          <cell r="H10605" t="str">
            <v>ESTATAL</v>
          </cell>
        </row>
        <row r="10606">
          <cell r="E10606" t="str">
            <v>0325647</v>
          </cell>
          <cell r="F10606" t="str">
            <v>VILLA MARIA DEL TRIUNFO</v>
          </cell>
          <cell r="G10606" t="str">
            <v>POLIDOCENTE COMPLETO</v>
          </cell>
          <cell r="H10606" t="str">
            <v>ESTATAL</v>
          </cell>
        </row>
        <row r="10607">
          <cell r="E10607" t="str">
            <v>0325647</v>
          </cell>
          <cell r="F10607" t="str">
            <v>VILLA MARIA DEL TRIUNFO</v>
          </cell>
          <cell r="G10607" t="str">
            <v>POLIDOCENTE COMPLETO</v>
          </cell>
          <cell r="H10607" t="str">
            <v>ESTATAL</v>
          </cell>
        </row>
        <row r="10608">
          <cell r="E10608" t="str">
            <v>0325647</v>
          </cell>
          <cell r="F10608" t="str">
            <v>VILLA MARIA DEL TRIUNFO</v>
          </cell>
          <cell r="G10608" t="str">
            <v>POLIDOCENTE COMPLETO</v>
          </cell>
          <cell r="H10608" t="str">
            <v>ESTATAL</v>
          </cell>
        </row>
        <row r="10609">
          <cell r="E10609" t="str">
            <v>0325647</v>
          </cell>
          <cell r="F10609" t="str">
            <v>VILLA MARIA DEL TRIUNFO</v>
          </cell>
          <cell r="G10609" t="str">
            <v>POLIDOCENTE COMPLETO</v>
          </cell>
          <cell r="H10609" t="str">
            <v>ESTATAL</v>
          </cell>
        </row>
        <row r="10610">
          <cell r="E10610" t="str">
            <v>0325647</v>
          </cell>
          <cell r="F10610" t="str">
            <v>VILLA MARIA DEL TRIUNFO</v>
          </cell>
          <cell r="G10610" t="str">
            <v>POLIDOCENTE COMPLETO</v>
          </cell>
          <cell r="H10610" t="str">
            <v>ESTATAL</v>
          </cell>
        </row>
        <row r="10611">
          <cell r="E10611" t="str">
            <v>0325647</v>
          </cell>
          <cell r="F10611" t="str">
            <v>VILLA MARIA DEL TRIUNFO</v>
          </cell>
          <cell r="G10611" t="str">
            <v>POLIDOCENTE COMPLETO</v>
          </cell>
          <cell r="H10611" t="str">
            <v>ESTATAL</v>
          </cell>
        </row>
        <row r="10612">
          <cell r="E10612" t="str">
            <v>0325647</v>
          </cell>
          <cell r="F10612" t="str">
            <v>VILLA MARIA DEL TRIUNFO</v>
          </cell>
          <cell r="G10612" t="str">
            <v>POLIDOCENTE COMPLETO</v>
          </cell>
          <cell r="H10612" t="str">
            <v>ESTATAL</v>
          </cell>
        </row>
        <row r="10613">
          <cell r="E10613" t="str">
            <v>0325647</v>
          </cell>
          <cell r="F10613" t="str">
            <v>VILLA MARIA DEL TRIUNFO</v>
          </cell>
          <cell r="G10613" t="str">
            <v>POLIDOCENTE COMPLETO</v>
          </cell>
          <cell r="H10613" t="str">
            <v>ESTATAL</v>
          </cell>
        </row>
        <row r="10614">
          <cell r="E10614" t="str">
            <v>0325647</v>
          </cell>
          <cell r="F10614" t="str">
            <v>VILLA MARIA DEL TRIUNFO</v>
          </cell>
          <cell r="G10614" t="str">
            <v>POLIDOCENTE COMPLETO</v>
          </cell>
          <cell r="H10614" t="str">
            <v>ESTATAL</v>
          </cell>
        </row>
        <row r="10615">
          <cell r="E10615" t="str">
            <v>0325647</v>
          </cell>
          <cell r="F10615" t="str">
            <v>VILLA MARIA DEL TRIUNFO</v>
          </cell>
          <cell r="G10615" t="str">
            <v>POLIDOCENTE COMPLETO</v>
          </cell>
          <cell r="H10615" t="str">
            <v>ESTATAL</v>
          </cell>
        </row>
        <row r="10616">
          <cell r="E10616" t="str">
            <v>0325647</v>
          </cell>
          <cell r="F10616" t="str">
            <v>VILLA MARIA DEL TRIUNFO</v>
          </cell>
          <cell r="G10616" t="str">
            <v>POLIDOCENTE COMPLETO</v>
          </cell>
          <cell r="H10616" t="str">
            <v>ESTATAL</v>
          </cell>
        </row>
        <row r="10617">
          <cell r="E10617" t="str">
            <v>0325647</v>
          </cell>
          <cell r="F10617" t="str">
            <v>VILLA MARIA DEL TRIUNFO</v>
          </cell>
          <cell r="G10617" t="str">
            <v>POLIDOCENTE COMPLETO</v>
          </cell>
          <cell r="H10617" t="str">
            <v>ESTATAL</v>
          </cell>
        </row>
        <row r="10618">
          <cell r="E10618" t="str">
            <v>0325647</v>
          </cell>
          <cell r="F10618" t="str">
            <v>VILLA MARIA DEL TRIUNFO</v>
          </cell>
          <cell r="G10618" t="str">
            <v>POLIDOCENTE COMPLETO</v>
          </cell>
          <cell r="H10618" t="str">
            <v>ESTATAL</v>
          </cell>
        </row>
        <row r="10619">
          <cell r="E10619" t="str">
            <v>0325647</v>
          </cell>
          <cell r="F10619" t="str">
            <v>VILLA MARIA DEL TRIUNFO</v>
          </cell>
          <cell r="G10619" t="str">
            <v>POLIDOCENTE COMPLETO</v>
          </cell>
          <cell r="H10619" t="str">
            <v>ESTATAL</v>
          </cell>
        </row>
        <row r="10620">
          <cell r="E10620" t="str">
            <v>0325647</v>
          </cell>
          <cell r="F10620" t="str">
            <v>VILLA MARIA DEL TRIUNFO</v>
          </cell>
          <cell r="G10620" t="str">
            <v>POLIDOCENTE COMPLETO</v>
          </cell>
          <cell r="H10620" t="str">
            <v>ESTATAL</v>
          </cell>
        </row>
        <row r="10621">
          <cell r="E10621" t="str">
            <v>0325647</v>
          </cell>
          <cell r="F10621" t="str">
            <v>VILLA MARIA DEL TRIUNFO</v>
          </cell>
          <cell r="G10621" t="str">
            <v>POLIDOCENTE COMPLETO</v>
          </cell>
          <cell r="H10621" t="str">
            <v>ESTATAL</v>
          </cell>
        </row>
        <row r="10622">
          <cell r="E10622" t="str">
            <v>0325647</v>
          </cell>
          <cell r="F10622" t="str">
            <v>VILLA MARIA DEL TRIUNFO</v>
          </cell>
          <cell r="G10622" t="str">
            <v>POLIDOCENTE COMPLETO</v>
          </cell>
          <cell r="H10622" t="str">
            <v>ESTATAL</v>
          </cell>
        </row>
        <row r="10623">
          <cell r="E10623" t="str">
            <v>0325647</v>
          </cell>
          <cell r="F10623" t="str">
            <v>VILLA MARIA DEL TRIUNFO</v>
          </cell>
          <cell r="G10623" t="str">
            <v>POLIDOCENTE COMPLETO</v>
          </cell>
          <cell r="H10623" t="str">
            <v>ESTATAL</v>
          </cell>
        </row>
        <row r="10624">
          <cell r="E10624" t="str">
            <v>0325647</v>
          </cell>
          <cell r="F10624" t="str">
            <v>VILLA MARIA DEL TRIUNFO</v>
          </cell>
          <cell r="G10624" t="str">
            <v>POLIDOCENTE COMPLETO</v>
          </cell>
          <cell r="H10624" t="str">
            <v>ESTATAL</v>
          </cell>
        </row>
        <row r="10625">
          <cell r="E10625" t="str">
            <v>0325647</v>
          </cell>
          <cell r="F10625" t="str">
            <v>VILLA MARIA DEL TRIUNFO</v>
          </cell>
          <cell r="G10625" t="str">
            <v>POLIDOCENTE COMPLETO</v>
          </cell>
          <cell r="H10625" t="str">
            <v>ESTATAL</v>
          </cell>
        </row>
        <row r="10626">
          <cell r="E10626" t="str">
            <v>0325647</v>
          </cell>
          <cell r="F10626" t="str">
            <v>VILLA MARIA DEL TRIUNFO</v>
          </cell>
          <cell r="G10626" t="str">
            <v>POLIDOCENTE COMPLETO</v>
          </cell>
          <cell r="H10626" t="str">
            <v>ESTATAL</v>
          </cell>
        </row>
        <row r="10627">
          <cell r="E10627" t="str">
            <v>0325647</v>
          </cell>
          <cell r="F10627" t="str">
            <v>VILLA MARIA DEL TRIUNFO</v>
          </cell>
          <cell r="G10627" t="str">
            <v>POLIDOCENTE COMPLETO</v>
          </cell>
          <cell r="H10627" t="str">
            <v>ESTATAL</v>
          </cell>
        </row>
        <row r="10628">
          <cell r="E10628" t="str">
            <v>0325647</v>
          </cell>
          <cell r="F10628" t="str">
            <v>VILLA MARIA DEL TRIUNFO</v>
          </cell>
          <cell r="G10628" t="str">
            <v>POLIDOCENTE COMPLETO</v>
          </cell>
          <cell r="H10628" t="str">
            <v>ESTATAL</v>
          </cell>
        </row>
        <row r="10629">
          <cell r="E10629" t="str">
            <v>0325647</v>
          </cell>
          <cell r="F10629" t="str">
            <v>VILLA MARIA DEL TRIUNFO</v>
          </cell>
          <cell r="G10629" t="str">
            <v>POLIDOCENTE COMPLETO</v>
          </cell>
          <cell r="H10629" t="str">
            <v>ESTATAL</v>
          </cell>
        </row>
        <row r="10630">
          <cell r="E10630" t="str">
            <v>0583088</v>
          </cell>
          <cell r="F10630" t="str">
            <v>LURIN</v>
          </cell>
          <cell r="G10630" t="str">
            <v>POLIDOCENTE COMPLETO</v>
          </cell>
          <cell r="H10630" t="str">
            <v>ESTATAL</v>
          </cell>
        </row>
        <row r="10631">
          <cell r="E10631" t="str">
            <v>0583088</v>
          </cell>
          <cell r="F10631" t="str">
            <v>LURIN</v>
          </cell>
          <cell r="G10631" t="str">
            <v>POLIDOCENTE COMPLETO</v>
          </cell>
          <cell r="H10631" t="str">
            <v>ESTATAL</v>
          </cell>
        </row>
        <row r="10632">
          <cell r="E10632" t="str">
            <v>0583088</v>
          </cell>
          <cell r="F10632" t="str">
            <v>LURIN</v>
          </cell>
          <cell r="G10632" t="str">
            <v>POLIDOCENTE COMPLETO</v>
          </cell>
          <cell r="H10632" t="str">
            <v>ESTATAL</v>
          </cell>
        </row>
        <row r="10633">
          <cell r="E10633" t="str">
            <v>0583088</v>
          </cell>
          <cell r="F10633" t="str">
            <v>LURIN</v>
          </cell>
          <cell r="G10633" t="str">
            <v>POLIDOCENTE COMPLETO</v>
          </cell>
          <cell r="H10633" t="str">
            <v>ESTATAL</v>
          </cell>
        </row>
        <row r="10634">
          <cell r="E10634" t="str">
            <v>0583088</v>
          </cell>
          <cell r="F10634" t="str">
            <v>LURIN</v>
          </cell>
          <cell r="G10634" t="str">
            <v>POLIDOCENTE COMPLETO</v>
          </cell>
          <cell r="H10634" t="str">
            <v>ESTATAL</v>
          </cell>
        </row>
        <row r="10635">
          <cell r="E10635" t="str">
            <v>0583088</v>
          </cell>
          <cell r="F10635" t="str">
            <v>LURIN</v>
          </cell>
          <cell r="G10635" t="str">
            <v>POLIDOCENTE COMPLETO</v>
          </cell>
          <cell r="H10635" t="str">
            <v>ESTATAL</v>
          </cell>
        </row>
        <row r="10636">
          <cell r="E10636" t="str">
            <v>0583088</v>
          </cell>
          <cell r="F10636" t="str">
            <v>LURIN</v>
          </cell>
          <cell r="G10636" t="str">
            <v>POLIDOCENTE COMPLETO</v>
          </cell>
          <cell r="H10636" t="str">
            <v>ESTATAL</v>
          </cell>
        </row>
        <row r="10637">
          <cell r="E10637" t="str">
            <v>0583088</v>
          </cell>
          <cell r="F10637" t="str">
            <v>LURIN</v>
          </cell>
          <cell r="G10637" t="str">
            <v>POLIDOCENTE COMPLETO</v>
          </cell>
          <cell r="H10637" t="str">
            <v>ESTATAL</v>
          </cell>
        </row>
        <row r="10638">
          <cell r="E10638" t="str">
            <v>0583088</v>
          </cell>
          <cell r="F10638" t="str">
            <v>LURIN</v>
          </cell>
          <cell r="G10638" t="str">
            <v>POLIDOCENTE COMPLETO</v>
          </cell>
          <cell r="H10638" t="str">
            <v>ESTATAL</v>
          </cell>
        </row>
        <row r="10639">
          <cell r="E10639" t="str">
            <v>0583088</v>
          </cell>
          <cell r="F10639" t="str">
            <v>LURIN</v>
          </cell>
          <cell r="G10639" t="str">
            <v>POLIDOCENTE COMPLETO</v>
          </cell>
          <cell r="H10639" t="str">
            <v>ESTATAL</v>
          </cell>
        </row>
        <row r="10640">
          <cell r="E10640" t="str">
            <v>0583088</v>
          </cell>
          <cell r="F10640" t="str">
            <v>LURIN</v>
          </cell>
          <cell r="G10640" t="str">
            <v>POLIDOCENTE COMPLETO</v>
          </cell>
          <cell r="H10640" t="str">
            <v>ESTATAL</v>
          </cell>
        </row>
        <row r="10641">
          <cell r="E10641" t="str">
            <v>0583088</v>
          </cell>
          <cell r="F10641" t="str">
            <v>LURIN</v>
          </cell>
          <cell r="G10641" t="str">
            <v>POLIDOCENTE COMPLETO</v>
          </cell>
          <cell r="H10641" t="str">
            <v>ESTATAL</v>
          </cell>
        </row>
        <row r="10642">
          <cell r="E10642" t="str">
            <v>0583088</v>
          </cell>
          <cell r="F10642" t="str">
            <v>LURIN</v>
          </cell>
          <cell r="G10642" t="str">
            <v>POLIDOCENTE COMPLETO</v>
          </cell>
          <cell r="H10642" t="str">
            <v>ESTATAL</v>
          </cell>
        </row>
        <row r="10643">
          <cell r="E10643" t="str">
            <v>0583088</v>
          </cell>
          <cell r="F10643" t="str">
            <v>LURIN</v>
          </cell>
          <cell r="G10643" t="str">
            <v>POLIDOCENTE COMPLETO</v>
          </cell>
          <cell r="H10643" t="str">
            <v>ESTATAL</v>
          </cell>
        </row>
        <row r="10644">
          <cell r="E10644" t="str">
            <v>0583088</v>
          </cell>
          <cell r="F10644" t="str">
            <v>LURIN</v>
          </cell>
          <cell r="G10644" t="str">
            <v>POLIDOCENTE COMPLETO</v>
          </cell>
          <cell r="H10644" t="str">
            <v>ESTATAL</v>
          </cell>
        </row>
        <row r="10645">
          <cell r="E10645" t="str">
            <v>0583088</v>
          </cell>
          <cell r="F10645" t="str">
            <v>LURIN</v>
          </cell>
          <cell r="G10645" t="str">
            <v>POLIDOCENTE COMPLETO</v>
          </cell>
          <cell r="H10645" t="str">
            <v>ESTATAL</v>
          </cell>
        </row>
        <row r="10646">
          <cell r="E10646" t="str">
            <v>0583088</v>
          </cell>
          <cell r="F10646" t="str">
            <v>LURIN</v>
          </cell>
          <cell r="G10646" t="str">
            <v>POLIDOCENTE COMPLETO</v>
          </cell>
          <cell r="H10646" t="str">
            <v>ESTATAL</v>
          </cell>
        </row>
        <row r="10647">
          <cell r="E10647" t="str">
            <v>0583088</v>
          </cell>
          <cell r="F10647" t="str">
            <v>LURIN</v>
          </cell>
          <cell r="G10647" t="str">
            <v>POLIDOCENTE COMPLETO</v>
          </cell>
          <cell r="H10647" t="str">
            <v>ESTATAL</v>
          </cell>
        </row>
        <row r="10648">
          <cell r="E10648" t="str">
            <v>0583088</v>
          </cell>
          <cell r="F10648" t="str">
            <v>LURIN</v>
          </cell>
          <cell r="G10648" t="str">
            <v>POLIDOCENTE COMPLETO</v>
          </cell>
          <cell r="H10648" t="str">
            <v>ESTATAL</v>
          </cell>
        </row>
        <row r="10649">
          <cell r="E10649" t="str">
            <v>0583088</v>
          </cell>
          <cell r="F10649" t="str">
            <v>LURIN</v>
          </cell>
          <cell r="G10649" t="str">
            <v>POLIDOCENTE COMPLETO</v>
          </cell>
          <cell r="H10649" t="str">
            <v>ESTATAL</v>
          </cell>
        </row>
        <row r="10650">
          <cell r="E10650" t="str">
            <v>0583088</v>
          </cell>
          <cell r="F10650" t="str">
            <v>LURIN</v>
          </cell>
          <cell r="G10650" t="str">
            <v>POLIDOCENTE COMPLETO</v>
          </cell>
          <cell r="H10650" t="str">
            <v>ESTATAL</v>
          </cell>
        </row>
        <row r="10651">
          <cell r="E10651" t="str">
            <v>0583088</v>
          </cell>
          <cell r="F10651" t="str">
            <v>LURIN</v>
          </cell>
          <cell r="G10651" t="str">
            <v>POLIDOCENTE COMPLETO</v>
          </cell>
          <cell r="H10651" t="str">
            <v>ESTATAL</v>
          </cell>
        </row>
        <row r="10652">
          <cell r="E10652" t="str">
            <v>0583088</v>
          </cell>
          <cell r="F10652" t="str">
            <v>LURIN</v>
          </cell>
          <cell r="G10652" t="str">
            <v>POLIDOCENTE COMPLETO</v>
          </cell>
          <cell r="H10652" t="str">
            <v>ESTATAL</v>
          </cell>
        </row>
        <row r="10653">
          <cell r="E10653" t="str">
            <v>0583088</v>
          </cell>
          <cell r="F10653" t="str">
            <v>LURIN</v>
          </cell>
          <cell r="G10653" t="str">
            <v>POLIDOCENTE COMPLETO</v>
          </cell>
          <cell r="H10653" t="str">
            <v>ESTATAL</v>
          </cell>
        </row>
        <row r="10654">
          <cell r="E10654" t="str">
            <v>0583088</v>
          </cell>
          <cell r="F10654" t="str">
            <v>LURIN</v>
          </cell>
          <cell r="G10654" t="str">
            <v>POLIDOCENTE COMPLETO</v>
          </cell>
          <cell r="H10654" t="str">
            <v>ESTATAL</v>
          </cell>
        </row>
        <row r="10655">
          <cell r="E10655" t="str">
            <v>0583088</v>
          </cell>
          <cell r="F10655" t="str">
            <v>LURIN</v>
          </cell>
          <cell r="G10655" t="str">
            <v>POLIDOCENTE COMPLETO</v>
          </cell>
          <cell r="H10655" t="str">
            <v>ESTATAL</v>
          </cell>
        </row>
        <row r="10656">
          <cell r="E10656" t="str">
            <v>0583088</v>
          </cell>
          <cell r="F10656" t="str">
            <v>LURIN</v>
          </cell>
          <cell r="G10656" t="str">
            <v>POLIDOCENTE COMPLETO</v>
          </cell>
          <cell r="H10656" t="str">
            <v>ESTATAL</v>
          </cell>
        </row>
        <row r="10657">
          <cell r="E10657" t="str">
            <v>0583088</v>
          </cell>
          <cell r="F10657" t="str">
            <v>LURIN</v>
          </cell>
          <cell r="G10657" t="str">
            <v>POLIDOCENTE COMPLETO</v>
          </cell>
          <cell r="H10657" t="str">
            <v>ESTATAL</v>
          </cell>
        </row>
        <row r="10658">
          <cell r="E10658" t="str">
            <v>0583088</v>
          </cell>
          <cell r="F10658" t="str">
            <v>LURIN</v>
          </cell>
          <cell r="G10658" t="str">
            <v>POLIDOCENTE COMPLETO</v>
          </cell>
          <cell r="H10658" t="str">
            <v>ESTATAL</v>
          </cell>
        </row>
        <row r="10659">
          <cell r="E10659" t="str">
            <v>0583088</v>
          </cell>
          <cell r="F10659" t="str">
            <v>LURIN</v>
          </cell>
          <cell r="G10659" t="str">
            <v>POLIDOCENTE COMPLETO</v>
          </cell>
          <cell r="H10659" t="str">
            <v>ESTATAL</v>
          </cell>
        </row>
        <row r="10660">
          <cell r="E10660" t="str">
            <v>0583088</v>
          </cell>
          <cell r="F10660" t="str">
            <v>LURIN</v>
          </cell>
          <cell r="G10660" t="str">
            <v>POLIDOCENTE COMPLETO</v>
          </cell>
          <cell r="H10660" t="str">
            <v>ESTATAL</v>
          </cell>
        </row>
        <row r="10661">
          <cell r="E10661" t="str">
            <v>0583088</v>
          </cell>
          <cell r="F10661" t="str">
            <v>LURIN</v>
          </cell>
          <cell r="G10661" t="str">
            <v>POLIDOCENTE COMPLETO</v>
          </cell>
          <cell r="H10661" t="str">
            <v>ESTATAL</v>
          </cell>
        </row>
        <row r="10662">
          <cell r="E10662" t="str">
            <v>0583088</v>
          </cell>
          <cell r="F10662" t="str">
            <v>LURIN</v>
          </cell>
          <cell r="G10662" t="str">
            <v>POLIDOCENTE COMPLETO</v>
          </cell>
          <cell r="H10662" t="str">
            <v>ESTATAL</v>
          </cell>
        </row>
        <row r="10663">
          <cell r="E10663" t="str">
            <v>0583088</v>
          </cell>
          <cell r="F10663" t="str">
            <v>LURIN</v>
          </cell>
          <cell r="G10663" t="str">
            <v>POLIDOCENTE COMPLETO</v>
          </cell>
          <cell r="H10663" t="str">
            <v>ESTATAL</v>
          </cell>
        </row>
        <row r="10664">
          <cell r="E10664" t="str">
            <v>0583088</v>
          </cell>
          <cell r="F10664" t="str">
            <v>LURIN</v>
          </cell>
          <cell r="G10664" t="str">
            <v>POLIDOCENTE COMPLETO</v>
          </cell>
          <cell r="H10664" t="str">
            <v>ESTATAL</v>
          </cell>
        </row>
        <row r="10665">
          <cell r="E10665" t="str">
            <v>0583088</v>
          </cell>
          <cell r="F10665" t="str">
            <v>LURIN</v>
          </cell>
          <cell r="G10665" t="str">
            <v>POLIDOCENTE COMPLETO</v>
          </cell>
          <cell r="H10665" t="str">
            <v>ESTATAL</v>
          </cell>
        </row>
        <row r="10666">
          <cell r="E10666" t="str">
            <v>0583088</v>
          </cell>
          <cell r="F10666" t="str">
            <v>LURIN</v>
          </cell>
          <cell r="G10666" t="str">
            <v>POLIDOCENTE COMPLETO</v>
          </cell>
          <cell r="H10666" t="str">
            <v>ESTATAL</v>
          </cell>
        </row>
        <row r="10667">
          <cell r="E10667" t="str">
            <v>0583088</v>
          </cell>
          <cell r="F10667" t="str">
            <v>LURIN</v>
          </cell>
          <cell r="G10667" t="str">
            <v>POLIDOCENTE COMPLETO</v>
          </cell>
          <cell r="H10667" t="str">
            <v>ESTATAL</v>
          </cell>
        </row>
        <row r="10668">
          <cell r="E10668" t="str">
            <v>0583088</v>
          </cell>
          <cell r="F10668" t="str">
            <v>LURIN</v>
          </cell>
          <cell r="G10668" t="str">
            <v>POLIDOCENTE COMPLETO</v>
          </cell>
          <cell r="H10668" t="str">
            <v>ESTATAL</v>
          </cell>
        </row>
        <row r="10669">
          <cell r="E10669" t="str">
            <v>0583088</v>
          </cell>
          <cell r="F10669" t="str">
            <v>LURIN</v>
          </cell>
          <cell r="G10669" t="str">
            <v>POLIDOCENTE COMPLETO</v>
          </cell>
          <cell r="H10669" t="str">
            <v>ESTATAL</v>
          </cell>
        </row>
        <row r="10670">
          <cell r="E10670" t="str">
            <v>0583088</v>
          </cell>
          <cell r="F10670" t="str">
            <v>LURIN</v>
          </cell>
          <cell r="G10670" t="str">
            <v>POLIDOCENTE COMPLETO</v>
          </cell>
          <cell r="H10670" t="str">
            <v>ESTATAL</v>
          </cell>
        </row>
        <row r="10671">
          <cell r="E10671" t="str">
            <v>0583088</v>
          </cell>
          <cell r="F10671" t="str">
            <v>LURIN</v>
          </cell>
          <cell r="G10671" t="str">
            <v>POLIDOCENTE COMPLETO</v>
          </cell>
          <cell r="H10671" t="str">
            <v>ESTATAL</v>
          </cell>
        </row>
        <row r="10672">
          <cell r="E10672" t="str">
            <v>0773788</v>
          </cell>
          <cell r="F10672" t="str">
            <v>SAN JUAN DE MIRAFLORES</v>
          </cell>
          <cell r="G10672" t="str">
            <v>POLIDOCENTE COMPLETO</v>
          </cell>
          <cell r="H10672" t="str">
            <v>ESTATAL</v>
          </cell>
        </row>
        <row r="10673">
          <cell r="E10673" t="str">
            <v>0773788</v>
          </cell>
          <cell r="F10673" t="str">
            <v>SAN JUAN DE MIRAFLORES</v>
          </cell>
          <cell r="G10673" t="str">
            <v>POLIDOCENTE COMPLETO</v>
          </cell>
          <cell r="H10673" t="str">
            <v>ESTATAL</v>
          </cell>
        </row>
        <row r="10674">
          <cell r="E10674" t="str">
            <v>0773788</v>
          </cell>
          <cell r="F10674" t="str">
            <v>SAN JUAN DE MIRAFLORES</v>
          </cell>
          <cell r="G10674" t="str">
            <v>POLIDOCENTE COMPLETO</v>
          </cell>
          <cell r="H10674" t="str">
            <v>ESTATAL</v>
          </cell>
        </row>
        <row r="10675">
          <cell r="E10675" t="str">
            <v>0773788</v>
          </cell>
          <cell r="F10675" t="str">
            <v>SAN JUAN DE MIRAFLORES</v>
          </cell>
          <cell r="G10675" t="str">
            <v>POLIDOCENTE COMPLETO</v>
          </cell>
          <cell r="H10675" t="str">
            <v>ESTATAL</v>
          </cell>
        </row>
        <row r="10676">
          <cell r="E10676" t="str">
            <v>0773788</v>
          </cell>
          <cell r="F10676" t="str">
            <v>SAN JUAN DE MIRAFLORES</v>
          </cell>
          <cell r="G10676" t="str">
            <v>POLIDOCENTE COMPLETO</v>
          </cell>
          <cell r="H10676" t="str">
            <v>ESTATAL</v>
          </cell>
        </row>
        <row r="10677">
          <cell r="E10677" t="str">
            <v>0773788</v>
          </cell>
          <cell r="F10677" t="str">
            <v>SAN JUAN DE MIRAFLORES</v>
          </cell>
          <cell r="G10677" t="str">
            <v>POLIDOCENTE COMPLETO</v>
          </cell>
          <cell r="H10677" t="str">
            <v>ESTATAL</v>
          </cell>
        </row>
        <row r="10678">
          <cell r="E10678" t="str">
            <v>0773788</v>
          </cell>
          <cell r="F10678" t="str">
            <v>SAN JUAN DE MIRAFLORES</v>
          </cell>
          <cell r="G10678" t="str">
            <v>POLIDOCENTE COMPLETO</v>
          </cell>
          <cell r="H10678" t="str">
            <v>ESTATAL</v>
          </cell>
        </row>
        <row r="10679">
          <cell r="E10679" t="str">
            <v>0773788</v>
          </cell>
          <cell r="F10679" t="str">
            <v>SAN JUAN DE MIRAFLORES</v>
          </cell>
          <cell r="G10679" t="str">
            <v>POLIDOCENTE COMPLETO</v>
          </cell>
          <cell r="H10679" t="str">
            <v>ESTATAL</v>
          </cell>
        </row>
        <row r="10680">
          <cell r="E10680" t="str">
            <v>0773788</v>
          </cell>
          <cell r="F10680" t="str">
            <v>SAN JUAN DE MIRAFLORES</v>
          </cell>
          <cell r="G10680" t="str">
            <v>POLIDOCENTE COMPLETO</v>
          </cell>
          <cell r="H10680" t="str">
            <v>ESTATAL</v>
          </cell>
        </row>
        <row r="10681">
          <cell r="E10681" t="str">
            <v>0773788</v>
          </cell>
          <cell r="F10681" t="str">
            <v>SAN JUAN DE MIRAFLORES</v>
          </cell>
          <cell r="G10681" t="str">
            <v>POLIDOCENTE COMPLETO</v>
          </cell>
          <cell r="H10681" t="str">
            <v>ESTATAL</v>
          </cell>
        </row>
        <row r="10682">
          <cell r="E10682" t="str">
            <v>0773788</v>
          </cell>
          <cell r="F10682" t="str">
            <v>SAN JUAN DE MIRAFLORES</v>
          </cell>
          <cell r="G10682" t="str">
            <v>POLIDOCENTE COMPLETO</v>
          </cell>
          <cell r="H10682" t="str">
            <v>ESTATAL</v>
          </cell>
        </row>
        <row r="10683">
          <cell r="E10683" t="str">
            <v>0773788</v>
          </cell>
          <cell r="F10683" t="str">
            <v>SAN JUAN DE MIRAFLORES</v>
          </cell>
          <cell r="G10683" t="str">
            <v>POLIDOCENTE COMPLETO</v>
          </cell>
          <cell r="H10683" t="str">
            <v>ESTATAL</v>
          </cell>
        </row>
        <row r="10684">
          <cell r="E10684" t="str">
            <v>0773788</v>
          </cell>
          <cell r="F10684" t="str">
            <v>SAN JUAN DE MIRAFLORES</v>
          </cell>
          <cell r="G10684" t="str">
            <v>POLIDOCENTE COMPLETO</v>
          </cell>
          <cell r="H10684" t="str">
            <v>ESTATAL</v>
          </cell>
        </row>
        <row r="10685">
          <cell r="E10685" t="str">
            <v>0773788</v>
          </cell>
          <cell r="F10685" t="str">
            <v>SAN JUAN DE MIRAFLORES</v>
          </cell>
          <cell r="G10685" t="str">
            <v>POLIDOCENTE COMPLETO</v>
          </cell>
          <cell r="H10685" t="str">
            <v>ESTATAL</v>
          </cell>
        </row>
        <row r="10686">
          <cell r="E10686" t="str">
            <v>0773788</v>
          </cell>
          <cell r="F10686" t="str">
            <v>SAN JUAN DE MIRAFLORES</v>
          </cell>
          <cell r="G10686" t="str">
            <v>POLIDOCENTE COMPLETO</v>
          </cell>
          <cell r="H10686" t="str">
            <v>ESTATAL</v>
          </cell>
        </row>
        <row r="10687">
          <cell r="E10687" t="str">
            <v>0773788</v>
          </cell>
          <cell r="F10687" t="str">
            <v>SAN JUAN DE MIRAFLORES</v>
          </cell>
          <cell r="G10687" t="str">
            <v>POLIDOCENTE COMPLETO</v>
          </cell>
          <cell r="H10687" t="str">
            <v>ESTATAL</v>
          </cell>
        </row>
        <row r="10688">
          <cell r="E10688" t="str">
            <v>0773788</v>
          </cell>
          <cell r="F10688" t="str">
            <v>SAN JUAN DE MIRAFLORES</v>
          </cell>
          <cell r="G10688" t="str">
            <v>POLIDOCENTE COMPLETO</v>
          </cell>
          <cell r="H10688" t="str">
            <v>ESTATAL</v>
          </cell>
        </row>
        <row r="10689">
          <cell r="E10689" t="str">
            <v>0773788</v>
          </cell>
          <cell r="F10689" t="str">
            <v>SAN JUAN DE MIRAFLORES</v>
          </cell>
          <cell r="G10689" t="str">
            <v>POLIDOCENTE COMPLETO</v>
          </cell>
          <cell r="H10689" t="str">
            <v>ESTATAL</v>
          </cell>
        </row>
        <row r="10690">
          <cell r="E10690" t="str">
            <v>0773788</v>
          </cell>
          <cell r="F10690" t="str">
            <v>SAN JUAN DE MIRAFLORES</v>
          </cell>
          <cell r="G10690" t="str">
            <v>POLIDOCENTE COMPLETO</v>
          </cell>
          <cell r="H10690" t="str">
            <v>ESTATAL</v>
          </cell>
        </row>
        <row r="10691">
          <cell r="E10691" t="str">
            <v>0773788</v>
          </cell>
          <cell r="F10691" t="str">
            <v>SAN JUAN DE MIRAFLORES</v>
          </cell>
          <cell r="G10691" t="str">
            <v>POLIDOCENTE COMPLETO</v>
          </cell>
          <cell r="H10691" t="str">
            <v>ESTATAL</v>
          </cell>
        </row>
        <row r="10692">
          <cell r="E10692" t="str">
            <v>0773788</v>
          </cell>
          <cell r="F10692" t="str">
            <v>SAN JUAN DE MIRAFLORES</v>
          </cell>
          <cell r="G10692" t="str">
            <v>POLIDOCENTE COMPLETO</v>
          </cell>
          <cell r="H10692" t="str">
            <v>ESTATAL</v>
          </cell>
        </row>
        <row r="10693">
          <cell r="E10693" t="str">
            <v>0773788</v>
          </cell>
          <cell r="F10693" t="str">
            <v>SAN JUAN DE MIRAFLORES</v>
          </cell>
          <cell r="G10693" t="str">
            <v>POLIDOCENTE COMPLETO</v>
          </cell>
          <cell r="H10693" t="str">
            <v>ESTATAL</v>
          </cell>
        </row>
        <row r="10694">
          <cell r="E10694" t="str">
            <v>0773788</v>
          </cell>
          <cell r="F10694" t="str">
            <v>SAN JUAN DE MIRAFLORES</v>
          </cell>
          <cell r="G10694" t="str">
            <v>POLIDOCENTE COMPLETO</v>
          </cell>
          <cell r="H10694" t="str">
            <v>ESTATAL</v>
          </cell>
        </row>
        <row r="10695">
          <cell r="E10695" t="str">
            <v>0773788</v>
          </cell>
          <cell r="F10695" t="str">
            <v>SAN JUAN DE MIRAFLORES</v>
          </cell>
          <cell r="G10695" t="str">
            <v>POLIDOCENTE COMPLETO</v>
          </cell>
          <cell r="H10695" t="str">
            <v>ESTATAL</v>
          </cell>
        </row>
        <row r="10696">
          <cell r="E10696" t="str">
            <v>0773788</v>
          </cell>
          <cell r="F10696" t="str">
            <v>SAN JUAN DE MIRAFLORES</v>
          </cell>
          <cell r="G10696" t="str">
            <v>POLIDOCENTE COMPLETO</v>
          </cell>
          <cell r="H10696" t="str">
            <v>ESTATAL</v>
          </cell>
        </row>
        <row r="10697">
          <cell r="E10697" t="str">
            <v>0773788</v>
          </cell>
          <cell r="F10697" t="str">
            <v>SAN JUAN DE MIRAFLORES</v>
          </cell>
          <cell r="G10697" t="str">
            <v>POLIDOCENTE COMPLETO</v>
          </cell>
          <cell r="H10697" t="str">
            <v>ESTATAL</v>
          </cell>
        </row>
        <row r="10698">
          <cell r="E10698" t="str">
            <v>0773788</v>
          </cell>
          <cell r="F10698" t="str">
            <v>SAN JUAN DE MIRAFLORES</v>
          </cell>
          <cell r="G10698" t="str">
            <v>POLIDOCENTE COMPLETO</v>
          </cell>
          <cell r="H10698" t="str">
            <v>ESTATAL</v>
          </cell>
        </row>
        <row r="10699">
          <cell r="E10699" t="str">
            <v>0773788</v>
          </cell>
          <cell r="F10699" t="str">
            <v>SAN JUAN DE MIRAFLORES</v>
          </cell>
          <cell r="G10699" t="str">
            <v>POLIDOCENTE COMPLETO</v>
          </cell>
          <cell r="H10699" t="str">
            <v>ESTATAL</v>
          </cell>
        </row>
        <row r="10700">
          <cell r="E10700" t="str">
            <v>0773788</v>
          </cell>
          <cell r="F10700" t="str">
            <v>SAN JUAN DE MIRAFLORES</v>
          </cell>
          <cell r="G10700" t="str">
            <v>POLIDOCENTE COMPLETO</v>
          </cell>
          <cell r="H10700" t="str">
            <v>ESTATAL</v>
          </cell>
        </row>
        <row r="10701">
          <cell r="E10701" t="str">
            <v>0773788</v>
          </cell>
          <cell r="F10701" t="str">
            <v>SAN JUAN DE MIRAFLORES</v>
          </cell>
          <cell r="G10701" t="str">
            <v>POLIDOCENTE COMPLETO</v>
          </cell>
          <cell r="H10701" t="str">
            <v>ESTATAL</v>
          </cell>
        </row>
        <row r="10702">
          <cell r="E10702" t="str">
            <v>0773788</v>
          </cell>
          <cell r="F10702" t="str">
            <v>SAN JUAN DE MIRAFLORES</v>
          </cell>
          <cell r="G10702" t="str">
            <v>POLIDOCENTE COMPLETO</v>
          </cell>
          <cell r="H10702" t="str">
            <v>ESTATAL</v>
          </cell>
        </row>
        <row r="10703">
          <cell r="E10703" t="str">
            <v>0773788</v>
          </cell>
          <cell r="F10703" t="str">
            <v>SAN JUAN DE MIRAFLORES</v>
          </cell>
          <cell r="G10703" t="str">
            <v>POLIDOCENTE COMPLETO</v>
          </cell>
          <cell r="H10703" t="str">
            <v>ESTATAL</v>
          </cell>
        </row>
        <row r="10704">
          <cell r="E10704" t="str">
            <v>0773788</v>
          </cell>
          <cell r="F10704" t="str">
            <v>SAN JUAN DE MIRAFLORES</v>
          </cell>
          <cell r="G10704" t="str">
            <v>POLIDOCENTE COMPLETO</v>
          </cell>
          <cell r="H10704" t="str">
            <v>ESTATAL</v>
          </cell>
        </row>
        <row r="10705">
          <cell r="E10705" t="str">
            <v>0773788</v>
          </cell>
          <cell r="F10705" t="str">
            <v>SAN JUAN DE MIRAFLORES</v>
          </cell>
          <cell r="G10705" t="str">
            <v>POLIDOCENTE COMPLETO</v>
          </cell>
          <cell r="H10705" t="str">
            <v>ESTATAL</v>
          </cell>
        </row>
        <row r="10706">
          <cell r="E10706" t="str">
            <v>0773788</v>
          </cell>
          <cell r="F10706" t="str">
            <v>SAN JUAN DE MIRAFLORES</v>
          </cell>
          <cell r="G10706" t="str">
            <v>POLIDOCENTE COMPLETO</v>
          </cell>
          <cell r="H10706" t="str">
            <v>ESTATAL</v>
          </cell>
        </row>
        <row r="10707">
          <cell r="E10707" t="str">
            <v>0773788</v>
          </cell>
          <cell r="F10707" t="str">
            <v>SAN JUAN DE MIRAFLORES</v>
          </cell>
          <cell r="G10707" t="str">
            <v>POLIDOCENTE COMPLETO</v>
          </cell>
          <cell r="H10707" t="str">
            <v>ESTATAL</v>
          </cell>
        </row>
        <row r="10708">
          <cell r="E10708" t="str">
            <v>0773788</v>
          </cell>
          <cell r="F10708" t="str">
            <v>SAN JUAN DE MIRAFLORES</v>
          </cell>
          <cell r="G10708" t="str">
            <v>POLIDOCENTE COMPLETO</v>
          </cell>
          <cell r="H10708" t="str">
            <v>ESTATAL</v>
          </cell>
        </row>
        <row r="10709">
          <cell r="E10709" t="str">
            <v>0773788</v>
          </cell>
          <cell r="F10709" t="str">
            <v>SAN JUAN DE MIRAFLORES</v>
          </cell>
          <cell r="G10709" t="str">
            <v>POLIDOCENTE COMPLETO</v>
          </cell>
          <cell r="H10709" t="str">
            <v>ESTATAL</v>
          </cell>
        </row>
        <row r="10710">
          <cell r="E10710" t="str">
            <v>0773788</v>
          </cell>
          <cell r="F10710" t="str">
            <v>SAN JUAN DE MIRAFLORES</v>
          </cell>
          <cell r="G10710" t="str">
            <v>POLIDOCENTE COMPLETO</v>
          </cell>
          <cell r="H10710" t="str">
            <v>ESTATAL</v>
          </cell>
        </row>
        <row r="10711">
          <cell r="E10711" t="str">
            <v>0773788</v>
          </cell>
          <cell r="F10711" t="str">
            <v>SAN JUAN DE MIRAFLORES</v>
          </cell>
          <cell r="G10711" t="str">
            <v>POLIDOCENTE COMPLETO</v>
          </cell>
          <cell r="H10711" t="str">
            <v>ESTATAL</v>
          </cell>
        </row>
        <row r="10712">
          <cell r="E10712" t="str">
            <v>0773788</v>
          </cell>
          <cell r="F10712" t="str">
            <v>SAN JUAN DE MIRAFLORES</v>
          </cell>
          <cell r="G10712" t="str">
            <v>POLIDOCENTE COMPLETO</v>
          </cell>
          <cell r="H10712" t="str">
            <v>ESTATAL</v>
          </cell>
        </row>
        <row r="10713">
          <cell r="E10713" t="str">
            <v>0643148</v>
          </cell>
          <cell r="F10713" t="str">
            <v>VILLA EL SALVADOR</v>
          </cell>
          <cell r="G10713" t="str">
            <v>POLIDOCENTE COMPLETO</v>
          </cell>
          <cell r="H10713" t="str">
            <v>ESTATAL</v>
          </cell>
        </row>
        <row r="10714">
          <cell r="E10714" t="str">
            <v>0643148</v>
          </cell>
          <cell r="F10714" t="str">
            <v>VILLA EL SALVADOR</v>
          </cell>
          <cell r="G10714" t="str">
            <v>POLIDOCENTE COMPLETO</v>
          </cell>
          <cell r="H10714" t="str">
            <v>ESTATAL</v>
          </cell>
        </row>
        <row r="10715">
          <cell r="E10715" t="str">
            <v>0643148</v>
          </cell>
          <cell r="F10715" t="str">
            <v>VILLA EL SALVADOR</v>
          </cell>
          <cell r="G10715" t="str">
            <v>POLIDOCENTE COMPLETO</v>
          </cell>
          <cell r="H10715" t="str">
            <v>ESTATAL</v>
          </cell>
        </row>
        <row r="10716">
          <cell r="E10716" t="str">
            <v>0643148</v>
          </cell>
          <cell r="F10716" t="str">
            <v>VILLA EL SALVADOR</v>
          </cell>
          <cell r="G10716" t="str">
            <v>POLIDOCENTE COMPLETO</v>
          </cell>
          <cell r="H10716" t="str">
            <v>ESTATAL</v>
          </cell>
        </row>
        <row r="10717">
          <cell r="E10717" t="str">
            <v>0643148</v>
          </cell>
          <cell r="F10717" t="str">
            <v>VILLA EL SALVADOR</v>
          </cell>
          <cell r="G10717" t="str">
            <v>POLIDOCENTE COMPLETO</v>
          </cell>
          <cell r="H10717" t="str">
            <v>ESTATAL</v>
          </cell>
        </row>
        <row r="10718">
          <cell r="E10718" t="str">
            <v>0643148</v>
          </cell>
          <cell r="F10718" t="str">
            <v>VILLA EL SALVADOR</v>
          </cell>
          <cell r="G10718" t="str">
            <v>POLIDOCENTE COMPLETO</v>
          </cell>
          <cell r="H10718" t="str">
            <v>ESTATAL</v>
          </cell>
        </row>
        <row r="10719">
          <cell r="E10719" t="str">
            <v>0643148</v>
          </cell>
          <cell r="F10719" t="str">
            <v>VILLA EL SALVADOR</v>
          </cell>
          <cell r="G10719" t="str">
            <v>POLIDOCENTE COMPLETO</v>
          </cell>
          <cell r="H10719" t="str">
            <v>ESTATAL</v>
          </cell>
        </row>
        <row r="10720">
          <cell r="E10720" t="str">
            <v>0643148</v>
          </cell>
          <cell r="F10720" t="str">
            <v>VILLA EL SALVADOR</v>
          </cell>
          <cell r="G10720" t="str">
            <v>POLIDOCENTE COMPLETO</v>
          </cell>
          <cell r="H10720" t="str">
            <v>ESTATAL</v>
          </cell>
        </row>
        <row r="10721">
          <cell r="E10721" t="str">
            <v>0643148</v>
          </cell>
          <cell r="F10721" t="str">
            <v>VILLA EL SALVADOR</v>
          </cell>
          <cell r="G10721" t="str">
            <v>POLIDOCENTE COMPLETO</v>
          </cell>
          <cell r="H10721" t="str">
            <v>ESTATAL</v>
          </cell>
        </row>
        <row r="10722">
          <cell r="E10722" t="str">
            <v>0643148</v>
          </cell>
          <cell r="F10722" t="str">
            <v>VILLA EL SALVADOR</v>
          </cell>
          <cell r="G10722" t="str">
            <v>POLIDOCENTE COMPLETO</v>
          </cell>
          <cell r="H10722" t="str">
            <v>ESTATAL</v>
          </cell>
        </row>
        <row r="10723">
          <cell r="E10723" t="str">
            <v>0643148</v>
          </cell>
          <cell r="F10723" t="str">
            <v>VILLA EL SALVADOR</v>
          </cell>
          <cell r="G10723" t="str">
            <v>POLIDOCENTE COMPLETO</v>
          </cell>
          <cell r="H10723" t="str">
            <v>ESTATAL</v>
          </cell>
        </row>
        <row r="10724">
          <cell r="E10724" t="str">
            <v>0643148</v>
          </cell>
          <cell r="F10724" t="str">
            <v>VILLA EL SALVADOR</v>
          </cell>
          <cell r="G10724" t="str">
            <v>POLIDOCENTE COMPLETO</v>
          </cell>
          <cell r="H10724" t="str">
            <v>ESTATAL</v>
          </cell>
        </row>
        <row r="10725">
          <cell r="E10725" t="str">
            <v>0643148</v>
          </cell>
          <cell r="F10725" t="str">
            <v>VILLA EL SALVADOR</v>
          </cell>
          <cell r="G10725" t="str">
            <v>POLIDOCENTE COMPLETO</v>
          </cell>
          <cell r="H10725" t="str">
            <v>ESTATAL</v>
          </cell>
        </row>
        <row r="10726">
          <cell r="E10726" t="str">
            <v>0643148</v>
          </cell>
          <cell r="F10726" t="str">
            <v>VILLA EL SALVADOR</v>
          </cell>
          <cell r="G10726" t="str">
            <v>POLIDOCENTE COMPLETO</v>
          </cell>
          <cell r="H10726" t="str">
            <v>ESTATAL</v>
          </cell>
        </row>
        <row r="10727">
          <cell r="E10727" t="str">
            <v>0643148</v>
          </cell>
          <cell r="F10727" t="str">
            <v>VILLA EL SALVADOR</v>
          </cell>
          <cell r="G10727" t="str">
            <v>POLIDOCENTE COMPLETO</v>
          </cell>
          <cell r="H10727" t="str">
            <v>ESTATAL</v>
          </cell>
        </row>
        <row r="10728">
          <cell r="E10728" t="str">
            <v>0643148</v>
          </cell>
          <cell r="F10728" t="str">
            <v>VILLA EL SALVADOR</v>
          </cell>
          <cell r="G10728" t="str">
            <v>POLIDOCENTE COMPLETO</v>
          </cell>
          <cell r="H10728" t="str">
            <v>ESTATAL</v>
          </cell>
        </row>
        <row r="10729">
          <cell r="E10729" t="str">
            <v>0643148</v>
          </cell>
          <cell r="F10729" t="str">
            <v>VILLA EL SALVADOR</v>
          </cell>
          <cell r="G10729" t="str">
            <v>POLIDOCENTE COMPLETO</v>
          </cell>
          <cell r="H10729" t="str">
            <v>ESTATAL</v>
          </cell>
        </row>
        <row r="10730">
          <cell r="E10730" t="str">
            <v>0643148</v>
          </cell>
          <cell r="F10730" t="str">
            <v>VILLA EL SALVADOR</v>
          </cell>
          <cell r="G10730" t="str">
            <v>POLIDOCENTE COMPLETO</v>
          </cell>
          <cell r="H10730" t="str">
            <v>ESTATAL</v>
          </cell>
        </row>
        <row r="10731">
          <cell r="E10731" t="str">
            <v>0643148</v>
          </cell>
          <cell r="F10731" t="str">
            <v>VILLA EL SALVADOR</v>
          </cell>
          <cell r="G10731" t="str">
            <v>POLIDOCENTE COMPLETO</v>
          </cell>
          <cell r="H10731" t="str">
            <v>ESTATAL</v>
          </cell>
        </row>
        <row r="10732">
          <cell r="E10732" t="str">
            <v>0643148</v>
          </cell>
          <cell r="F10732" t="str">
            <v>VILLA EL SALVADOR</v>
          </cell>
          <cell r="G10732" t="str">
            <v>POLIDOCENTE COMPLETO</v>
          </cell>
          <cell r="H10732" t="str">
            <v>ESTATAL</v>
          </cell>
        </row>
        <row r="10733">
          <cell r="E10733" t="str">
            <v>0643148</v>
          </cell>
          <cell r="F10733" t="str">
            <v>VILLA EL SALVADOR</v>
          </cell>
          <cell r="G10733" t="str">
            <v>POLIDOCENTE COMPLETO</v>
          </cell>
          <cell r="H10733" t="str">
            <v>ESTATAL</v>
          </cell>
        </row>
        <row r="10734">
          <cell r="E10734" t="str">
            <v>0643148</v>
          </cell>
          <cell r="F10734" t="str">
            <v>VILLA EL SALVADOR</v>
          </cell>
          <cell r="G10734" t="str">
            <v>POLIDOCENTE COMPLETO</v>
          </cell>
          <cell r="H10734" t="str">
            <v>ESTATAL</v>
          </cell>
        </row>
        <row r="10735">
          <cell r="E10735" t="str">
            <v>0643148</v>
          </cell>
          <cell r="F10735" t="str">
            <v>VILLA EL SALVADOR</v>
          </cell>
          <cell r="G10735" t="str">
            <v>POLIDOCENTE COMPLETO</v>
          </cell>
          <cell r="H10735" t="str">
            <v>ESTATAL</v>
          </cell>
        </row>
        <row r="10736">
          <cell r="E10736" t="str">
            <v>0643148</v>
          </cell>
          <cell r="F10736" t="str">
            <v>VILLA EL SALVADOR</v>
          </cell>
          <cell r="G10736" t="str">
            <v>POLIDOCENTE COMPLETO</v>
          </cell>
          <cell r="H10736" t="str">
            <v>ESTATAL</v>
          </cell>
        </row>
        <row r="10737">
          <cell r="E10737" t="str">
            <v>0643148</v>
          </cell>
          <cell r="F10737" t="str">
            <v>VILLA EL SALVADOR</v>
          </cell>
          <cell r="G10737" t="str">
            <v>POLIDOCENTE COMPLETO</v>
          </cell>
          <cell r="H10737" t="str">
            <v>ESTATAL</v>
          </cell>
        </row>
        <row r="10738">
          <cell r="E10738" t="str">
            <v>0643148</v>
          </cell>
          <cell r="F10738" t="str">
            <v>VILLA EL SALVADOR</v>
          </cell>
          <cell r="G10738" t="str">
            <v>POLIDOCENTE COMPLETO</v>
          </cell>
          <cell r="H10738" t="str">
            <v>ESTATAL</v>
          </cell>
        </row>
        <row r="10739">
          <cell r="E10739" t="str">
            <v>0643148</v>
          </cell>
          <cell r="F10739" t="str">
            <v>VILLA EL SALVADOR</v>
          </cell>
          <cell r="G10739" t="str">
            <v>POLIDOCENTE COMPLETO</v>
          </cell>
          <cell r="H10739" t="str">
            <v>ESTATAL</v>
          </cell>
        </row>
        <row r="10740">
          <cell r="E10740" t="str">
            <v>0643148</v>
          </cell>
          <cell r="F10740" t="str">
            <v>VILLA EL SALVADOR</v>
          </cell>
          <cell r="G10740" t="str">
            <v>POLIDOCENTE COMPLETO</v>
          </cell>
          <cell r="H10740" t="str">
            <v>ESTATAL</v>
          </cell>
        </row>
        <row r="10741">
          <cell r="E10741" t="str">
            <v>0643148</v>
          </cell>
          <cell r="F10741" t="str">
            <v>VILLA EL SALVADOR</v>
          </cell>
          <cell r="G10741" t="str">
            <v>POLIDOCENTE COMPLETO</v>
          </cell>
          <cell r="H10741" t="str">
            <v>ESTATAL</v>
          </cell>
        </row>
        <row r="10742">
          <cell r="E10742" t="str">
            <v>0643148</v>
          </cell>
          <cell r="F10742" t="str">
            <v>VILLA EL SALVADOR</v>
          </cell>
          <cell r="G10742" t="str">
            <v>POLIDOCENTE COMPLETO</v>
          </cell>
          <cell r="H10742" t="str">
            <v>ESTATAL</v>
          </cell>
        </row>
        <row r="10743">
          <cell r="E10743" t="str">
            <v>0643148</v>
          </cell>
          <cell r="F10743" t="str">
            <v>VILLA EL SALVADOR</v>
          </cell>
          <cell r="G10743" t="str">
            <v>POLIDOCENTE COMPLETO</v>
          </cell>
          <cell r="H10743" t="str">
            <v>ESTATAL</v>
          </cell>
        </row>
        <row r="10744">
          <cell r="E10744" t="str">
            <v>0643148</v>
          </cell>
          <cell r="F10744" t="str">
            <v>VILLA EL SALVADOR</v>
          </cell>
          <cell r="G10744" t="str">
            <v>POLIDOCENTE COMPLETO</v>
          </cell>
          <cell r="H10744" t="str">
            <v>ESTATAL</v>
          </cell>
        </row>
        <row r="10745">
          <cell r="E10745" t="str">
            <v>0643148</v>
          </cell>
          <cell r="F10745" t="str">
            <v>VILLA EL SALVADOR</v>
          </cell>
          <cell r="G10745" t="str">
            <v>POLIDOCENTE COMPLETO</v>
          </cell>
          <cell r="H10745" t="str">
            <v>ESTATAL</v>
          </cell>
        </row>
        <row r="10746">
          <cell r="E10746" t="str">
            <v>0643148</v>
          </cell>
          <cell r="F10746" t="str">
            <v>VILLA EL SALVADOR</v>
          </cell>
          <cell r="G10746" t="str">
            <v>POLIDOCENTE COMPLETO</v>
          </cell>
          <cell r="H10746" t="str">
            <v>ESTATAL</v>
          </cell>
        </row>
        <row r="10747">
          <cell r="E10747" t="str">
            <v>0643148</v>
          </cell>
          <cell r="F10747" t="str">
            <v>VILLA EL SALVADOR</v>
          </cell>
          <cell r="G10747" t="str">
            <v>POLIDOCENTE COMPLETO</v>
          </cell>
          <cell r="H10747" t="str">
            <v>ESTATAL</v>
          </cell>
        </row>
        <row r="10748">
          <cell r="E10748" t="str">
            <v>0643148</v>
          </cell>
          <cell r="F10748" t="str">
            <v>VILLA EL SALVADOR</v>
          </cell>
          <cell r="G10748" t="str">
            <v>POLIDOCENTE COMPLETO</v>
          </cell>
          <cell r="H10748" t="str">
            <v>ESTATAL</v>
          </cell>
        </row>
        <row r="10749">
          <cell r="E10749" t="str">
            <v>0643148</v>
          </cell>
          <cell r="F10749" t="str">
            <v>VILLA EL SALVADOR</v>
          </cell>
          <cell r="G10749" t="str">
            <v>POLIDOCENTE COMPLETO</v>
          </cell>
          <cell r="H10749" t="str">
            <v>ESTATAL</v>
          </cell>
        </row>
        <row r="10750">
          <cell r="E10750" t="str">
            <v>0643148</v>
          </cell>
          <cell r="F10750" t="str">
            <v>VILLA EL SALVADOR</v>
          </cell>
          <cell r="G10750" t="str">
            <v>POLIDOCENTE COMPLETO</v>
          </cell>
          <cell r="H10750" t="str">
            <v>ESTATAL</v>
          </cell>
        </row>
        <row r="10751">
          <cell r="E10751" t="str">
            <v>0643148</v>
          </cell>
          <cell r="F10751" t="str">
            <v>VILLA EL SALVADOR</v>
          </cell>
          <cell r="G10751" t="str">
            <v>POLIDOCENTE COMPLETO</v>
          </cell>
          <cell r="H10751" t="str">
            <v>ESTATAL</v>
          </cell>
        </row>
        <row r="10752">
          <cell r="E10752" t="str">
            <v>0643148</v>
          </cell>
          <cell r="F10752" t="str">
            <v>VILLA EL SALVADOR</v>
          </cell>
          <cell r="G10752" t="str">
            <v>POLIDOCENTE COMPLETO</v>
          </cell>
          <cell r="H10752" t="str">
            <v>ESTATAL</v>
          </cell>
        </row>
        <row r="10753">
          <cell r="E10753" t="str">
            <v>0643148</v>
          </cell>
          <cell r="F10753" t="str">
            <v>VILLA EL SALVADOR</v>
          </cell>
          <cell r="G10753" t="str">
            <v>POLIDOCENTE COMPLETO</v>
          </cell>
          <cell r="H10753" t="str">
            <v>ESTATAL</v>
          </cell>
        </row>
        <row r="10754">
          <cell r="E10754" t="str">
            <v>0643148</v>
          </cell>
          <cell r="F10754" t="str">
            <v>VILLA EL SALVADOR</v>
          </cell>
          <cell r="G10754" t="str">
            <v>POLIDOCENTE COMPLETO</v>
          </cell>
          <cell r="H10754" t="str">
            <v>ESTATAL</v>
          </cell>
        </row>
        <row r="10755">
          <cell r="E10755" t="str">
            <v>0643148</v>
          </cell>
          <cell r="F10755" t="str">
            <v>VILLA EL SALVADOR</v>
          </cell>
          <cell r="G10755" t="str">
            <v>POLIDOCENTE COMPLETO</v>
          </cell>
          <cell r="H10755" t="str">
            <v>ESTATAL</v>
          </cell>
        </row>
        <row r="10756">
          <cell r="E10756" t="str">
            <v>0643148</v>
          </cell>
          <cell r="F10756" t="str">
            <v>VILLA EL SALVADOR</v>
          </cell>
          <cell r="G10756" t="str">
            <v>POLIDOCENTE COMPLETO</v>
          </cell>
          <cell r="H10756" t="str">
            <v>ESTATAL</v>
          </cell>
        </row>
        <row r="10757">
          <cell r="E10757" t="str">
            <v>0643148</v>
          </cell>
          <cell r="F10757" t="str">
            <v>VILLA EL SALVADOR</v>
          </cell>
          <cell r="G10757" t="str">
            <v>POLIDOCENTE COMPLETO</v>
          </cell>
          <cell r="H10757" t="str">
            <v>ESTATAL</v>
          </cell>
        </row>
        <row r="10758">
          <cell r="E10758" t="str">
            <v>0643148</v>
          </cell>
          <cell r="F10758" t="str">
            <v>VILLA EL SALVADOR</v>
          </cell>
          <cell r="G10758" t="str">
            <v>POLIDOCENTE COMPLETO</v>
          </cell>
          <cell r="H10758" t="str">
            <v>ESTATAL</v>
          </cell>
        </row>
        <row r="10759">
          <cell r="E10759" t="str">
            <v>0643148</v>
          </cell>
          <cell r="F10759" t="str">
            <v>VILLA EL SALVADOR</v>
          </cell>
          <cell r="G10759" t="str">
            <v>POLIDOCENTE COMPLETO</v>
          </cell>
          <cell r="H10759" t="str">
            <v>ESTATAL</v>
          </cell>
        </row>
        <row r="10760">
          <cell r="E10760" t="str">
            <v>0643148</v>
          </cell>
          <cell r="F10760" t="str">
            <v>VILLA EL SALVADOR</v>
          </cell>
          <cell r="G10760" t="str">
            <v>POLIDOCENTE COMPLETO</v>
          </cell>
          <cell r="H10760" t="str">
            <v>ESTATAL</v>
          </cell>
        </row>
        <row r="10761">
          <cell r="E10761" t="str">
            <v>0643148</v>
          </cell>
          <cell r="F10761" t="str">
            <v>VILLA EL SALVADOR</v>
          </cell>
          <cell r="G10761" t="str">
            <v>POLIDOCENTE COMPLETO</v>
          </cell>
          <cell r="H10761" t="str">
            <v>ESTATAL</v>
          </cell>
        </row>
        <row r="10762">
          <cell r="E10762" t="str">
            <v>0643148</v>
          </cell>
          <cell r="F10762" t="str">
            <v>VILLA EL SALVADOR</v>
          </cell>
          <cell r="G10762" t="str">
            <v>POLIDOCENTE COMPLETO</v>
          </cell>
          <cell r="H10762" t="str">
            <v>ESTATAL</v>
          </cell>
        </row>
        <row r="10763">
          <cell r="E10763" t="str">
            <v>0643148</v>
          </cell>
          <cell r="F10763" t="str">
            <v>VILLA EL SALVADOR</v>
          </cell>
          <cell r="G10763" t="str">
            <v>POLIDOCENTE COMPLETO</v>
          </cell>
          <cell r="H10763" t="str">
            <v>ESTATAL</v>
          </cell>
        </row>
        <row r="10764">
          <cell r="E10764" t="str">
            <v>0643148</v>
          </cell>
          <cell r="F10764" t="str">
            <v>VILLA EL SALVADOR</v>
          </cell>
          <cell r="G10764" t="str">
            <v>POLIDOCENTE COMPLETO</v>
          </cell>
          <cell r="H10764" t="str">
            <v>ESTATAL</v>
          </cell>
        </row>
        <row r="10765">
          <cell r="E10765" t="str">
            <v>0643148</v>
          </cell>
          <cell r="F10765" t="str">
            <v>VILLA EL SALVADOR</v>
          </cell>
          <cell r="G10765" t="str">
            <v>POLIDOCENTE COMPLETO</v>
          </cell>
          <cell r="H10765" t="str">
            <v>ESTATAL</v>
          </cell>
        </row>
        <row r="10766">
          <cell r="E10766" t="str">
            <v>0643148</v>
          </cell>
          <cell r="F10766" t="str">
            <v>VILLA EL SALVADOR</v>
          </cell>
          <cell r="G10766" t="str">
            <v>POLIDOCENTE COMPLETO</v>
          </cell>
          <cell r="H10766" t="str">
            <v>ESTATAL</v>
          </cell>
        </row>
        <row r="10767">
          <cell r="E10767" t="str">
            <v>0643148</v>
          </cell>
          <cell r="F10767" t="str">
            <v>VILLA EL SALVADOR</v>
          </cell>
          <cell r="G10767" t="str">
            <v>POLIDOCENTE COMPLETO</v>
          </cell>
          <cell r="H10767" t="str">
            <v>ESTATAL</v>
          </cell>
        </row>
        <row r="10768">
          <cell r="E10768" t="str">
            <v>0643148</v>
          </cell>
          <cell r="F10768" t="str">
            <v>VILLA EL SALVADOR</v>
          </cell>
          <cell r="G10768" t="str">
            <v>POLIDOCENTE COMPLETO</v>
          </cell>
          <cell r="H10768" t="str">
            <v>ESTATAL</v>
          </cell>
        </row>
        <row r="10769">
          <cell r="E10769" t="str">
            <v>0501601</v>
          </cell>
          <cell r="F10769" t="str">
            <v>SAN JUAN DE MIRAFLORES</v>
          </cell>
          <cell r="G10769" t="str">
            <v>POLIDOCENTE COMPLETO</v>
          </cell>
          <cell r="H10769" t="str">
            <v>ESTATAL</v>
          </cell>
        </row>
        <row r="10770">
          <cell r="E10770" t="str">
            <v>0501601</v>
          </cell>
          <cell r="F10770" t="str">
            <v>SAN JUAN DE MIRAFLORES</v>
          </cell>
          <cell r="G10770" t="str">
            <v>POLIDOCENTE COMPLETO</v>
          </cell>
          <cell r="H10770" t="str">
            <v>ESTATAL</v>
          </cell>
        </row>
        <row r="10771">
          <cell r="E10771" t="str">
            <v>0501601</v>
          </cell>
          <cell r="F10771" t="str">
            <v>SAN JUAN DE MIRAFLORES</v>
          </cell>
          <cell r="G10771" t="str">
            <v>POLIDOCENTE COMPLETO</v>
          </cell>
          <cell r="H10771" t="str">
            <v>ESTATAL</v>
          </cell>
        </row>
        <row r="10772">
          <cell r="E10772" t="str">
            <v>0501601</v>
          </cell>
          <cell r="F10772" t="str">
            <v>SAN JUAN DE MIRAFLORES</v>
          </cell>
          <cell r="G10772" t="str">
            <v>POLIDOCENTE COMPLETO</v>
          </cell>
          <cell r="H10772" t="str">
            <v>ESTATAL</v>
          </cell>
        </row>
        <row r="10773">
          <cell r="E10773" t="str">
            <v>0501601</v>
          </cell>
          <cell r="F10773" t="str">
            <v>SAN JUAN DE MIRAFLORES</v>
          </cell>
          <cell r="G10773" t="str">
            <v>POLIDOCENTE COMPLETO</v>
          </cell>
          <cell r="H10773" t="str">
            <v>ESTATAL</v>
          </cell>
        </row>
        <row r="10774">
          <cell r="E10774" t="str">
            <v>0501601</v>
          </cell>
          <cell r="F10774" t="str">
            <v>SAN JUAN DE MIRAFLORES</v>
          </cell>
          <cell r="G10774" t="str">
            <v>POLIDOCENTE COMPLETO</v>
          </cell>
          <cell r="H10774" t="str">
            <v>ESTATAL</v>
          </cell>
        </row>
        <row r="10775">
          <cell r="E10775" t="str">
            <v>0501601</v>
          </cell>
          <cell r="F10775" t="str">
            <v>SAN JUAN DE MIRAFLORES</v>
          </cell>
          <cell r="G10775" t="str">
            <v>POLIDOCENTE COMPLETO</v>
          </cell>
          <cell r="H10775" t="str">
            <v>ESTATAL</v>
          </cell>
        </row>
        <row r="10776">
          <cell r="E10776" t="str">
            <v>0501601</v>
          </cell>
          <cell r="F10776" t="str">
            <v>SAN JUAN DE MIRAFLORES</v>
          </cell>
          <cell r="G10776" t="str">
            <v>POLIDOCENTE COMPLETO</v>
          </cell>
          <cell r="H10776" t="str">
            <v>ESTATAL</v>
          </cell>
        </row>
        <row r="10777">
          <cell r="E10777" t="str">
            <v>0501601</v>
          </cell>
          <cell r="F10777" t="str">
            <v>SAN JUAN DE MIRAFLORES</v>
          </cell>
          <cell r="G10777" t="str">
            <v>POLIDOCENTE COMPLETO</v>
          </cell>
          <cell r="H10777" t="str">
            <v>ESTATAL</v>
          </cell>
        </row>
        <row r="10778">
          <cell r="E10778" t="str">
            <v>0501601</v>
          </cell>
          <cell r="F10778" t="str">
            <v>SAN JUAN DE MIRAFLORES</v>
          </cell>
          <cell r="G10778" t="str">
            <v>POLIDOCENTE COMPLETO</v>
          </cell>
          <cell r="H10778" t="str">
            <v>ESTATAL</v>
          </cell>
        </row>
        <row r="10779">
          <cell r="E10779" t="str">
            <v>0501601</v>
          </cell>
          <cell r="F10779" t="str">
            <v>SAN JUAN DE MIRAFLORES</v>
          </cell>
          <cell r="G10779" t="str">
            <v>POLIDOCENTE COMPLETO</v>
          </cell>
          <cell r="H10779" t="str">
            <v>ESTATAL</v>
          </cell>
        </row>
        <row r="10780">
          <cell r="E10780" t="str">
            <v>0501601</v>
          </cell>
          <cell r="F10780" t="str">
            <v>SAN JUAN DE MIRAFLORES</v>
          </cell>
          <cell r="G10780" t="str">
            <v>POLIDOCENTE COMPLETO</v>
          </cell>
          <cell r="H10780" t="str">
            <v>ESTATAL</v>
          </cell>
        </row>
        <row r="10781">
          <cell r="E10781" t="str">
            <v>0501601</v>
          </cell>
          <cell r="F10781" t="str">
            <v>SAN JUAN DE MIRAFLORES</v>
          </cell>
          <cell r="G10781" t="str">
            <v>POLIDOCENTE COMPLETO</v>
          </cell>
          <cell r="H10781" t="str">
            <v>ESTATAL</v>
          </cell>
        </row>
        <row r="10782">
          <cell r="E10782" t="str">
            <v>0501601</v>
          </cell>
          <cell r="F10782" t="str">
            <v>SAN JUAN DE MIRAFLORES</v>
          </cell>
          <cell r="G10782" t="str">
            <v>POLIDOCENTE COMPLETO</v>
          </cell>
          <cell r="H10782" t="str">
            <v>ESTATAL</v>
          </cell>
        </row>
        <row r="10783">
          <cell r="E10783" t="str">
            <v>0501601</v>
          </cell>
          <cell r="F10783" t="str">
            <v>SAN JUAN DE MIRAFLORES</v>
          </cell>
          <cell r="G10783" t="str">
            <v>POLIDOCENTE COMPLETO</v>
          </cell>
          <cell r="H10783" t="str">
            <v>ESTATAL</v>
          </cell>
        </row>
        <row r="10784">
          <cell r="E10784" t="str">
            <v>0501601</v>
          </cell>
          <cell r="F10784" t="str">
            <v>SAN JUAN DE MIRAFLORES</v>
          </cell>
          <cell r="G10784" t="str">
            <v>POLIDOCENTE COMPLETO</v>
          </cell>
          <cell r="H10784" t="str">
            <v>ESTATAL</v>
          </cell>
        </row>
        <row r="10785">
          <cell r="E10785" t="str">
            <v>0501601</v>
          </cell>
          <cell r="F10785" t="str">
            <v>SAN JUAN DE MIRAFLORES</v>
          </cell>
          <cell r="G10785" t="str">
            <v>POLIDOCENTE COMPLETO</v>
          </cell>
          <cell r="H10785" t="str">
            <v>ESTATAL</v>
          </cell>
        </row>
        <row r="10786">
          <cell r="E10786" t="str">
            <v>0501601</v>
          </cell>
          <cell r="F10786" t="str">
            <v>SAN JUAN DE MIRAFLORES</v>
          </cell>
          <cell r="G10786" t="str">
            <v>POLIDOCENTE COMPLETO</v>
          </cell>
          <cell r="H10786" t="str">
            <v>ESTATAL</v>
          </cell>
        </row>
        <row r="10787">
          <cell r="E10787" t="str">
            <v>0501601</v>
          </cell>
          <cell r="F10787" t="str">
            <v>SAN JUAN DE MIRAFLORES</v>
          </cell>
          <cell r="G10787" t="str">
            <v>POLIDOCENTE COMPLETO</v>
          </cell>
          <cell r="H10787" t="str">
            <v>ESTATAL</v>
          </cell>
        </row>
        <row r="10788">
          <cell r="E10788" t="str">
            <v>0501601</v>
          </cell>
          <cell r="F10788" t="str">
            <v>SAN JUAN DE MIRAFLORES</v>
          </cell>
          <cell r="G10788" t="str">
            <v>POLIDOCENTE COMPLETO</v>
          </cell>
          <cell r="H10788" t="str">
            <v>ESTATAL</v>
          </cell>
        </row>
        <row r="10789">
          <cell r="E10789" t="str">
            <v>0501601</v>
          </cell>
          <cell r="F10789" t="str">
            <v>SAN JUAN DE MIRAFLORES</v>
          </cell>
          <cell r="G10789" t="str">
            <v>POLIDOCENTE COMPLETO</v>
          </cell>
          <cell r="H10789" t="str">
            <v>ESTATAL</v>
          </cell>
        </row>
        <row r="10790">
          <cell r="E10790" t="str">
            <v>0501601</v>
          </cell>
          <cell r="F10790" t="str">
            <v>SAN JUAN DE MIRAFLORES</v>
          </cell>
          <cell r="G10790" t="str">
            <v>POLIDOCENTE COMPLETO</v>
          </cell>
          <cell r="H10790" t="str">
            <v>ESTATAL</v>
          </cell>
        </row>
        <row r="10791">
          <cell r="E10791" t="str">
            <v>0501601</v>
          </cell>
          <cell r="F10791" t="str">
            <v>SAN JUAN DE MIRAFLORES</v>
          </cell>
          <cell r="G10791" t="str">
            <v>POLIDOCENTE COMPLETO</v>
          </cell>
          <cell r="H10791" t="str">
            <v>ESTATAL</v>
          </cell>
        </row>
        <row r="10792">
          <cell r="E10792" t="str">
            <v>0501601</v>
          </cell>
          <cell r="F10792" t="str">
            <v>SAN JUAN DE MIRAFLORES</v>
          </cell>
          <cell r="G10792" t="str">
            <v>POLIDOCENTE COMPLETO</v>
          </cell>
          <cell r="H10792" t="str">
            <v>ESTATAL</v>
          </cell>
        </row>
        <row r="10793">
          <cell r="E10793" t="str">
            <v>0501601</v>
          </cell>
          <cell r="F10793" t="str">
            <v>SAN JUAN DE MIRAFLORES</v>
          </cell>
          <cell r="G10793" t="str">
            <v>POLIDOCENTE COMPLETO</v>
          </cell>
          <cell r="H10793" t="str">
            <v>ESTATAL</v>
          </cell>
        </row>
        <row r="10794">
          <cell r="E10794" t="str">
            <v>0501601</v>
          </cell>
          <cell r="F10794" t="str">
            <v>SAN JUAN DE MIRAFLORES</v>
          </cell>
          <cell r="G10794" t="str">
            <v>POLIDOCENTE COMPLETO</v>
          </cell>
          <cell r="H10794" t="str">
            <v>ESTATAL</v>
          </cell>
        </row>
        <row r="10795">
          <cell r="E10795" t="str">
            <v>0501601</v>
          </cell>
          <cell r="F10795" t="str">
            <v>SAN JUAN DE MIRAFLORES</v>
          </cell>
          <cell r="G10795" t="str">
            <v>POLIDOCENTE COMPLETO</v>
          </cell>
          <cell r="H10795" t="str">
            <v>ESTATAL</v>
          </cell>
        </row>
        <row r="10796">
          <cell r="E10796" t="str">
            <v>0501601</v>
          </cell>
          <cell r="F10796" t="str">
            <v>SAN JUAN DE MIRAFLORES</v>
          </cell>
          <cell r="G10796" t="str">
            <v>POLIDOCENTE COMPLETO</v>
          </cell>
          <cell r="H10796" t="str">
            <v>ESTATAL</v>
          </cell>
        </row>
        <row r="10797">
          <cell r="E10797" t="str">
            <v>0501601</v>
          </cell>
          <cell r="F10797" t="str">
            <v>SAN JUAN DE MIRAFLORES</v>
          </cell>
          <cell r="G10797" t="str">
            <v>POLIDOCENTE COMPLETO</v>
          </cell>
          <cell r="H10797" t="str">
            <v>ESTATAL</v>
          </cell>
        </row>
        <row r="10798">
          <cell r="E10798" t="str">
            <v>0501601</v>
          </cell>
          <cell r="F10798" t="str">
            <v>SAN JUAN DE MIRAFLORES</v>
          </cell>
          <cell r="G10798" t="str">
            <v>POLIDOCENTE COMPLETO</v>
          </cell>
          <cell r="H10798" t="str">
            <v>ESTATAL</v>
          </cell>
        </row>
        <row r="10799">
          <cell r="E10799" t="str">
            <v>0501601</v>
          </cell>
          <cell r="F10799" t="str">
            <v>SAN JUAN DE MIRAFLORES</v>
          </cell>
          <cell r="G10799" t="str">
            <v>POLIDOCENTE COMPLETO</v>
          </cell>
          <cell r="H10799" t="str">
            <v>ESTATAL</v>
          </cell>
        </row>
        <row r="10800">
          <cell r="E10800" t="str">
            <v>0501601</v>
          </cell>
          <cell r="F10800" t="str">
            <v>SAN JUAN DE MIRAFLORES</v>
          </cell>
          <cell r="G10800" t="str">
            <v>POLIDOCENTE COMPLETO</v>
          </cell>
          <cell r="H10800" t="str">
            <v>ESTATAL</v>
          </cell>
        </row>
        <row r="10801">
          <cell r="E10801" t="str">
            <v>0501601</v>
          </cell>
          <cell r="F10801" t="str">
            <v>SAN JUAN DE MIRAFLORES</v>
          </cell>
          <cell r="G10801" t="str">
            <v>POLIDOCENTE COMPLETO</v>
          </cell>
          <cell r="H10801" t="str">
            <v>ESTATAL</v>
          </cell>
        </row>
        <row r="10802">
          <cell r="E10802" t="str">
            <v>0501601</v>
          </cell>
          <cell r="F10802" t="str">
            <v>SAN JUAN DE MIRAFLORES</v>
          </cell>
          <cell r="G10802" t="str">
            <v>POLIDOCENTE COMPLETO</v>
          </cell>
          <cell r="H10802" t="str">
            <v>ESTATAL</v>
          </cell>
        </row>
        <row r="10803">
          <cell r="E10803" t="str">
            <v>0501601</v>
          </cell>
          <cell r="F10803" t="str">
            <v>SAN JUAN DE MIRAFLORES</v>
          </cell>
          <cell r="G10803" t="str">
            <v>POLIDOCENTE COMPLETO</v>
          </cell>
          <cell r="H10803" t="str">
            <v>ESTATAL</v>
          </cell>
        </row>
        <row r="10804">
          <cell r="E10804" t="str">
            <v>0501601</v>
          </cell>
          <cell r="F10804" t="str">
            <v>SAN JUAN DE MIRAFLORES</v>
          </cell>
          <cell r="G10804" t="str">
            <v>POLIDOCENTE COMPLETO</v>
          </cell>
          <cell r="H10804" t="str">
            <v>ESTATAL</v>
          </cell>
        </row>
        <row r="10805">
          <cell r="E10805" t="str">
            <v>0501601</v>
          </cell>
          <cell r="F10805" t="str">
            <v>SAN JUAN DE MIRAFLORES</v>
          </cell>
          <cell r="G10805" t="str">
            <v>POLIDOCENTE COMPLETO</v>
          </cell>
          <cell r="H10805" t="str">
            <v>ESTATAL</v>
          </cell>
        </row>
        <row r="10806">
          <cell r="E10806" t="str">
            <v>0501601</v>
          </cell>
          <cell r="F10806" t="str">
            <v>SAN JUAN DE MIRAFLORES</v>
          </cell>
          <cell r="G10806" t="str">
            <v>POLIDOCENTE COMPLETO</v>
          </cell>
          <cell r="H10806" t="str">
            <v>ESTATAL</v>
          </cell>
        </row>
        <row r="10807">
          <cell r="E10807" t="str">
            <v>0501601</v>
          </cell>
          <cell r="F10807" t="str">
            <v>SAN JUAN DE MIRAFLORES</v>
          </cell>
          <cell r="G10807" t="str">
            <v>POLIDOCENTE COMPLETO</v>
          </cell>
          <cell r="H10807" t="str">
            <v>ESTATAL</v>
          </cell>
        </row>
        <row r="10808">
          <cell r="E10808" t="str">
            <v>0501601</v>
          </cell>
          <cell r="F10808" t="str">
            <v>SAN JUAN DE MIRAFLORES</v>
          </cell>
          <cell r="G10808" t="str">
            <v>POLIDOCENTE COMPLETO</v>
          </cell>
          <cell r="H10808" t="str">
            <v>ESTATAL</v>
          </cell>
        </row>
        <row r="10809">
          <cell r="E10809" t="str">
            <v>0501601</v>
          </cell>
          <cell r="F10809" t="str">
            <v>SAN JUAN DE MIRAFLORES</v>
          </cell>
          <cell r="G10809" t="str">
            <v>POLIDOCENTE COMPLETO</v>
          </cell>
          <cell r="H10809" t="str">
            <v>ESTATAL</v>
          </cell>
        </row>
        <row r="10810">
          <cell r="E10810" t="str">
            <v>0501601</v>
          </cell>
          <cell r="F10810" t="str">
            <v>SAN JUAN DE MIRAFLORES</v>
          </cell>
          <cell r="G10810" t="str">
            <v>POLIDOCENTE COMPLETO</v>
          </cell>
          <cell r="H10810" t="str">
            <v>ESTATAL</v>
          </cell>
        </row>
        <row r="10811">
          <cell r="E10811" t="str">
            <v>0501601</v>
          </cell>
          <cell r="F10811" t="str">
            <v>SAN JUAN DE MIRAFLORES</v>
          </cell>
          <cell r="G10811" t="str">
            <v>POLIDOCENTE COMPLETO</v>
          </cell>
          <cell r="H10811" t="str">
            <v>ESTATAL</v>
          </cell>
        </row>
        <row r="10812">
          <cell r="E10812" t="str">
            <v>0501601</v>
          </cell>
          <cell r="F10812" t="str">
            <v>SAN JUAN DE MIRAFLORES</v>
          </cell>
          <cell r="G10812" t="str">
            <v>POLIDOCENTE COMPLETO</v>
          </cell>
          <cell r="H10812" t="str">
            <v>ESTATAL</v>
          </cell>
        </row>
        <row r="10813">
          <cell r="E10813" t="str">
            <v>0501601</v>
          </cell>
          <cell r="F10813" t="str">
            <v>SAN JUAN DE MIRAFLORES</v>
          </cell>
          <cell r="G10813" t="str">
            <v>POLIDOCENTE COMPLETO</v>
          </cell>
          <cell r="H10813" t="str">
            <v>ESTATAL</v>
          </cell>
        </row>
        <row r="10814">
          <cell r="E10814" t="str">
            <v>0501601</v>
          </cell>
          <cell r="F10814" t="str">
            <v>SAN JUAN DE MIRAFLORES</v>
          </cell>
          <cell r="G10814" t="str">
            <v>POLIDOCENTE COMPLETO</v>
          </cell>
          <cell r="H10814" t="str">
            <v>ESTATAL</v>
          </cell>
        </row>
        <row r="10815">
          <cell r="E10815" t="str">
            <v>0501601</v>
          </cell>
          <cell r="F10815" t="str">
            <v>SAN JUAN DE MIRAFLORES</v>
          </cell>
          <cell r="G10815" t="str">
            <v>POLIDOCENTE COMPLETO</v>
          </cell>
          <cell r="H10815" t="str">
            <v>ESTATAL</v>
          </cell>
        </row>
        <row r="10816">
          <cell r="E10816" t="str">
            <v>0501601</v>
          </cell>
          <cell r="F10816" t="str">
            <v>SAN JUAN DE MIRAFLORES</v>
          </cell>
          <cell r="G10816" t="str">
            <v>POLIDOCENTE COMPLETO</v>
          </cell>
          <cell r="H10816" t="str">
            <v>ESTATAL</v>
          </cell>
        </row>
        <row r="10817">
          <cell r="E10817" t="str">
            <v>0501601</v>
          </cell>
          <cell r="F10817" t="str">
            <v>SAN JUAN DE MIRAFLORES</v>
          </cell>
          <cell r="G10817" t="str">
            <v>POLIDOCENTE COMPLETO</v>
          </cell>
          <cell r="H10817" t="str">
            <v>ESTATAL</v>
          </cell>
        </row>
        <row r="10818">
          <cell r="E10818" t="str">
            <v>0501601</v>
          </cell>
          <cell r="F10818" t="str">
            <v>SAN JUAN DE MIRAFLORES</v>
          </cell>
          <cell r="G10818" t="str">
            <v>POLIDOCENTE COMPLETO</v>
          </cell>
          <cell r="H10818" t="str">
            <v>ESTATAL</v>
          </cell>
        </row>
        <row r="10819">
          <cell r="E10819" t="str">
            <v>0501601</v>
          </cell>
          <cell r="F10819" t="str">
            <v>SAN JUAN DE MIRAFLORES</v>
          </cell>
          <cell r="G10819" t="str">
            <v>POLIDOCENTE COMPLETO</v>
          </cell>
          <cell r="H10819" t="str">
            <v>ESTATAL</v>
          </cell>
        </row>
        <row r="10820">
          <cell r="E10820" t="str">
            <v>0501601</v>
          </cell>
          <cell r="F10820" t="str">
            <v>SAN JUAN DE MIRAFLORES</v>
          </cell>
          <cell r="G10820" t="str">
            <v>POLIDOCENTE COMPLETO</v>
          </cell>
          <cell r="H10820" t="str">
            <v>ESTATAL</v>
          </cell>
        </row>
        <row r="10821">
          <cell r="E10821" t="str">
            <v>0501601</v>
          </cell>
          <cell r="F10821" t="str">
            <v>SAN JUAN DE MIRAFLORES</v>
          </cell>
          <cell r="G10821" t="str">
            <v>POLIDOCENTE COMPLETO</v>
          </cell>
          <cell r="H10821" t="str">
            <v>ESTATAL</v>
          </cell>
        </row>
        <row r="10822">
          <cell r="E10822" t="str">
            <v>0501601</v>
          </cell>
          <cell r="F10822" t="str">
            <v>SAN JUAN DE MIRAFLORES</v>
          </cell>
          <cell r="G10822" t="str">
            <v>POLIDOCENTE COMPLETO</v>
          </cell>
          <cell r="H10822" t="str">
            <v>ESTATAL</v>
          </cell>
        </row>
        <row r="10823">
          <cell r="E10823" t="str">
            <v>0501601</v>
          </cell>
          <cell r="F10823" t="str">
            <v>SAN JUAN DE MIRAFLORES</v>
          </cell>
          <cell r="G10823" t="str">
            <v>POLIDOCENTE COMPLETO</v>
          </cell>
          <cell r="H10823" t="str">
            <v>ESTATAL</v>
          </cell>
        </row>
        <row r="10824">
          <cell r="E10824" t="str">
            <v>0501601</v>
          </cell>
          <cell r="F10824" t="str">
            <v>SAN JUAN DE MIRAFLORES</v>
          </cell>
          <cell r="G10824" t="str">
            <v>POLIDOCENTE COMPLETO</v>
          </cell>
          <cell r="H10824" t="str">
            <v>ESTATAL</v>
          </cell>
        </row>
        <row r="10825">
          <cell r="E10825" t="str">
            <v>0501601</v>
          </cell>
          <cell r="F10825" t="str">
            <v>SAN JUAN DE MIRAFLORES</v>
          </cell>
          <cell r="G10825" t="str">
            <v>POLIDOCENTE COMPLETO</v>
          </cell>
          <cell r="H10825" t="str">
            <v>ESTATAL</v>
          </cell>
        </row>
        <row r="10826">
          <cell r="E10826" t="str">
            <v>0501601</v>
          </cell>
          <cell r="F10826" t="str">
            <v>SAN JUAN DE MIRAFLORES</v>
          </cell>
          <cell r="G10826" t="str">
            <v>POLIDOCENTE COMPLETO</v>
          </cell>
          <cell r="H10826" t="str">
            <v>ESTATAL</v>
          </cell>
        </row>
        <row r="10827">
          <cell r="E10827" t="str">
            <v>0501601</v>
          </cell>
          <cell r="F10827" t="str">
            <v>SAN JUAN DE MIRAFLORES</v>
          </cell>
          <cell r="G10827" t="str">
            <v>POLIDOCENTE COMPLETO</v>
          </cell>
          <cell r="H10827" t="str">
            <v>ESTATAL</v>
          </cell>
        </row>
        <row r="10828">
          <cell r="E10828" t="str">
            <v>0501601</v>
          </cell>
          <cell r="F10828" t="str">
            <v>SAN JUAN DE MIRAFLORES</v>
          </cell>
          <cell r="G10828" t="str">
            <v>POLIDOCENTE COMPLETO</v>
          </cell>
          <cell r="H10828" t="str">
            <v>ESTATAL</v>
          </cell>
        </row>
        <row r="10829">
          <cell r="E10829" t="str">
            <v>0501601</v>
          </cell>
          <cell r="F10829" t="str">
            <v>SAN JUAN DE MIRAFLORES</v>
          </cell>
          <cell r="G10829" t="str">
            <v>POLIDOCENTE COMPLETO</v>
          </cell>
          <cell r="H10829" t="str">
            <v>ESTATAL</v>
          </cell>
        </row>
        <row r="10830">
          <cell r="E10830" t="str">
            <v>0501601</v>
          </cell>
          <cell r="F10830" t="str">
            <v>SAN JUAN DE MIRAFLORES</v>
          </cell>
          <cell r="G10830" t="str">
            <v>POLIDOCENTE COMPLETO</v>
          </cell>
          <cell r="H10830" t="str">
            <v>ESTATAL</v>
          </cell>
        </row>
        <row r="10831">
          <cell r="E10831" t="str">
            <v>0501601</v>
          </cell>
          <cell r="F10831" t="str">
            <v>SAN JUAN DE MIRAFLORES</v>
          </cell>
          <cell r="G10831" t="str">
            <v>POLIDOCENTE COMPLETO</v>
          </cell>
          <cell r="H10831" t="str">
            <v>ESTATAL</v>
          </cell>
        </row>
        <row r="10832">
          <cell r="E10832" t="str">
            <v>0501601</v>
          </cell>
          <cell r="F10832" t="str">
            <v>SAN JUAN DE MIRAFLORES</v>
          </cell>
          <cell r="G10832" t="str">
            <v>POLIDOCENTE COMPLETO</v>
          </cell>
          <cell r="H10832" t="str">
            <v>ESTATAL</v>
          </cell>
        </row>
        <row r="10833">
          <cell r="E10833" t="str">
            <v>0603878</v>
          </cell>
          <cell r="F10833" t="str">
            <v>VILLA MARIA DEL TRIUNFO</v>
          </cell>
          <cell r="G10833" t="str">
            <v>POLIDOCENTE COMPLETO</v>
          </cell>
          <cell r="H10833" t="str">
            <v>ESTATAL</v>
          </cell>
        </row>
        <row r="10834">
          <cell r="E10834" t="str">
            <v>0603878</v>
          </cell>
          <cell r="F10834" t="str">
            <v>VILLA MARIA DEL TRIUNFO</v>
          </cell>
          <cell r="G10834" t="str">
            <v>POLIDOCENTE COMPLETO</v>
          </cell>
          <cell r="H10834" t="str">
            <v>ESTATAL</v>
          </cell>
        </row>
        <row r="10835">
          <cell r="E10835" t="str">
            <v>0603878</v>
          </cell>
          <cell r="F10835" t="str">
            <v>VILLA MARIA DEL TRIUNFO</v>
          </cell>
          <cell r="G10835" t="str">
            <v>POLIDOCENTE COMPLETO</v>
          </cell>
          <cell r="H10835" t="str">
            <v>ESTATAL</v>
          </cell>
        </row>
        <row r="10836">
          <cell r="E10836" t="str">
            <v>0603878</v>
          </cell>
          <cell r="F10836" t="str">
            <v>VILLA MARIA DEL TRIUNFO</v>
          </cell>
          <cell r="G10836" t="str">
            <v>POLIDOCENTE COMPLETO</v>
          </cell>
          <cell r="H10836" t="str">
            <v>ESTATAL</v>
          </cell>
        </row>
        <row r="10837">
          <cell r="E10837" t="str">
            <v>0603878</v>
          </cell>
          <cell r="F10837" t="str">
            <v>VILLA MARIA DEL TRIUNFO</v>
          </cell>
          <cell r="G10837" t="str">
            <v>POLIDOCENTE COMPLETO</v>
          </cell>
          <cell r="H10837" t="str">
            <v>ESTATAL</v>
          </cell>
        </row>
        <row r="10838">
          <cell r="E10838" t="str">
            <v>0603878</v>
          </cell>
          <cell r="F10838" t="str">
            <v>VILLA MARIA DEL TRIUNFO</v>
          </cell>
          <cell r="G10838" t="str">
            <v>POLIDOCENTE COMPLETO</v>
          </cell>
          <cell r="H10838" t="str">
            <v>ESTATAL</v>
          </cell>
        </row>
        <row r="10839">
          <cell r="E10839" t="str">
            <v>0603878</v>
          </cell>
          <cell r="F10839" t="str">
            <v>VILLA MARIA DEL TRIUNFO</v>
          </cell>
          <cell r="G10839" t="str">
            <v>POLIDOCENTE COMPLETO</v>
          </cell>
          <cell r="H10839" t="str">
            <v>ESTATAL</v>
          </cell>
        </row>
        <row r="10840">
          <cell r="E10840" t="str">
            <v>0603878</v>
          </cell>
          <cell r="F10840" t="str">
            <v>VILLA MARIA DEL TRIUNFO</v>
          </cell>
          <cell r="G10840" t="str">
            <v>POLIDOCENTE COMPLETO</v>
          </cell>
          <cell r="H10840" t="str">
            <v>ESTATAL</v>
          </cell>
        </row>
        <row r="10841">
          <cell r="E10841" t="str">
            <v>0603878</v>
          </cell>
          <cell r="F10841" t="str">
            <v>VILLA MARIA DEL TRIUNFO</v>
          </cell>
          <cell r="G10841" t="str">
            <v>POLIDOCENTE COMPLETO</v>
          </cell>
          <cell r="H10841" t="str">
            <v>ESTATAL</v>
          </cell>
        </row>
        <row r="10842">
          <cell r="E10842" t="str">
            <v>0603878</v>
          </cell>
          <cell r="F10842" t="str">
            <v>VILLA MARIA DEL TRIUNFO</v>
          </cell>
          <cell r="G10842" t="str">
            <v>POLIDOCENTE COMPLETO</v>
          </cell>
          <cell r="H10842" t="str">
            <v>ESTATAL</v>
          </cell>
        </row>
        <row r="10843">
          <cell r="E10843" t="str">
            <v>0603878</v>
          </cell>
          <cell r="F10843" t="str">
            <v>VILLA MARIA DEL TRIUNFO</v>
          </cell>
          <cell r="G10843" t="str">
            <v>POLIDOCENTE COMPLETO</v>
          </cell>
          <cell r="H10843" t="str">
            <v>ESTATAL</v>
          </cell>
        </row>
        <row r="10844">
          <cell r="E10844" t="str">
            <v>0603878</v>
          </cell>
          <cell r="F10844" t="str">
            <v>VILLA MARIA DEL TRIUNFO</v>
          </cell>
          <cell r="G10844" t="str">
            <v>POLIDOCENTE COMPLETO</v>
          </cell>
          <cell r="H10844" t="str">
            <v>ESTATAL</v>
          </cell>
        </row>
        <row r="10845">
          <cell r="E10845" t="str">
            <v>0603878</v>
          </cell>
          <cell r="F10845" t="str">
            <v>VILLA MARIA DEL TRIUNFO</v>
          </cell>
          <cell r="G10845" t="str">
            <v>POLIDOCENTE COMPLETO</v>
          </cell>
          <cell r="H10845" t="str">
            <v>ESTATAL</v>
          </cell>
        </row>
        <row r="10846">
          <cell r="E10846" t="str">
            <v>0603878</v>
          </cell>
          <cell r="F10846" t="str">
            <v>VILLA MARIA DEL TRIUNFO</v>
          </cell>
          <cell r="G10846" t="str">
            <v>POLIDOCENTE COMPLETO</v>
          </cell>
          <cell r="H10846" t="str">
            <v>ESTATAL</v>
          </cell>
        </row>
        <row r="10847">
          <cell r="E10847" t="str">
            <v>0603878</v>
          </cell>
          <cell r="F10847" t="str">
            <v>VILLA MARIA DEL TRIUNFO</v>
          </cell>
          <cell r="G10847" t="str">
            <v>POLIDOCENTE COMPLETO</v>
          </cell>
          <cell r="H10847" t="str">
            <v>ESTATAL</v>
          </cell>
        </row>
        <row r="10848">
          <cell r="E10848" t="str">
            <v>0603878</v>
          </cell>
          <cell r="F10848" t="str">
            <v>VILLA MARIA DEL TRIUNFO</v>
          </cell>
          <cell r="G10848" t="str">
            <v>POLIDOCENTE COMPLETO</v>
          </cell>
          <cell r="H10848" t="str">
            <v>ESTATAL</v>
          </cell>
        </row>
        <row r="10849">
          <cell r="E10849" t="str">
            <v>0603878</v>
          </cell>
          <cell r="F10849" t="str">
            <v>VILLA MARIA DEL TRIUNFO</v>
          </cell>
          <cell r="G10849" t="str">
            <v>POLIDOCENTE COMPLETO</v>
          </cell>
          <cell r="H10849" t="str">
            <v>ESTATAL</v>
          </cell>
        </row>
        <row r="10850">
          <cell r="E10850" t="str">
            <v>0603878</v>
          </cell>
          <cell r="F10850" t="str">
            <v>VILLA MARIA DEL TRIUNFO</v>
          </cell>
          <cell r="G10850" t="str">
            <v>POLIDOCENTE COMPLETO</v>
          </cell>
          <cell r="H10850" t="str">
            <v>ESTATAL</v>
          </cell>
        </row>
        <row r="10851">
          <cell r="E10851" t="str">
            <v>0603878</v>
          </cell>
          <cell r="F10851" t="str">
            <v>VILLA MARIA DEL TRIUNFO</v>
          </cell>
          <cell r="G10851" t="str">
            <v>POLIDOCENTE COMPLETO</v>
          </cell>
          <cell r="H10851" t="str">
            <v>ESTATAL</v>
          </cell>
        </row>
        <row r="10852">
          <cell r="E10852" t="str">
            <v>0603878</v>
          </cell>
          <cell r="F10852" t="str">
            <v>VILLA MARIA DEL TRIUNFO</v>
          </cell>
          <cell r="G10852" t="str">
            <v>POLIDOCENTE COMPLETO</v>
          </cell>
          <cell r="H10852" t="str">
            <v>ESTATAL</v>
          </cell>
        </row>
        <row r="10853">
          <cell r="E10853" t="str">
            <v>0603878</v>
          </cell>
          <cell r="F10853" t="str">
            <v>VILLA MARIA DEL TRIUNFO</v>
          </cell>
          <cell r="G10853" t="str">
            <v>POLIDOCENTE COMPLETO</v>
          </cell>
          <cell r="H10853" t="str">
            <v>ESTATAL</v>
          </cell>
        </row>
        <row r="10854">
          <cell r="E10854" t="str">
            <v>0603878</v>
          </cell>
          <cell r="F10854" t="str">
            <v>VILLA MARIA DEL TRIUNFO</v>
          </cell>
          <cell r="G10854" t="str">
            <v>POLIDOCENTE COMPLETO</v>
          </cell>
          <cell r="H10854" t="str">
            <v>ESTATAL</v>
          </cell>
        </row>
        <row r="10855">
          <cell r="E10855" t="str">
            <v>0603878</v>
          </cell>
          <cell r="F10855" t="str">
            <v>VILLA MARIA DEL TRIUNFO</v>
          </cell>
          <cell r="G10855" t="str">
            <v>POLIDOCENTE COMPLETO</v>
          </cell>
          <cell r="H10855" t="str">
            <v>ESTATAL</v>
          </cell>
        </row>
        <row r="10856">
          <cell r="E10856" t="str">
            <v>0603878</v>
          </cell>
          <cell r="F10856" t="str">
            <v>VILLA MARIA DEL TRIUNFO</v>
          </cell>
          <cell r="G10856" t="str">
            <v>POLIDOCENTE COMPLETO</v>
          </cell>
          <cell r="H10856" t="str">
            <v>ESTATAL</v>
          </cell>
        </row>
        <row r="10857">
          <cell r="E10857" t="str">
            <v>0603878</v>
          </cell>
          <cell r="F10857" t="str">
            <v>VILLA MARIA DEL TRIUNFO</v>
          </cell>
          <cell r="G10857" t="str">
            <v>POLIDOCENTE COMPLETO</v>
          </cell>
          <cell r="H10857" t="str">
            <v>ESTATAL</v>
          </cell>
        </row>
        <row r="10858">
          <cell r="E10858" t="str">
            <v>0603878</v>
          </cell>
          <cell r="F10858" t="str">
            <v>VILLA MARIA DEL TRIUNFO</v>
          </cell>
          <cell r="G10858" t="str">
            <v>POLIDOCENTE COMPLETO</v>
          </cell>
          <cell r="H10858" t="str">
            <v>ESTATAL</v>
          </cell>
        </row>
        <row r="10859">
          <cell r="E10859" t="str">
            <v>0603878</v>
          </cell>
          <cell r="F10859" t="str">
            <v>VILLA MARIA DEL TRIUNFO</v>
          </cell>
          <cell r="G10859" t="str">
            <v>POLIDOCENTE COMPLETO</v>
          </cell>
          <cell r="H10859" t="str">
            <v>ESTATAL</v>
          </cell>
        </row>
        <row r="10860">
          <cell r="E10860" t="str">
            <v>0603878</v>
          </cell>
          <cell r="F10860" t="str">
            <v>VILLA MARIA DEL TRIUNFO</v>
          </cell>
          <cell r="G10860" t="str">
            <v>POLIDOCENTE COMPLETO</v>
          </cell>
          <cell r="H10860" t="str">
            <v>ESTATAL</v>
          </cell>
        </row>
        <row r="10861">
          <cell r="E10861" t="str">
            <v>0603878</v>
          </cell>
          <cell r="F10861" t="str">
            <v>VILLA MARIA DEL TRIUNFO</v>
          </cell>
          <cell r="G10861" t="str">
            <v>POLIDOCENTE COMPLETO</v>
          </cell>
          <cell r="H10861" t="str">
            <v>ESTATAL</v>
          </cell>
        </row>
        <row r="10862">
          <cell r="E10862" t="str">
            <v>0603878</v>
          </cell>
          <cell r="F10862" t="str">
            <v>VILLA MARIA DEL TRIUNFO</v>
          </cell>
          <cell r="G10862" t="str">
            <v>POLIDOCENTE COMPLETO</v>
          </cell>
          <cell r="H10862" t="str">
            <v>ESTATAL</v>
          </cell>
        </row>
        <row r="10863">
          <cell r="E10863" t="str">
            <v>0603878</v>
          </cell>
          <cell r="F10863" t="str">
            <v>VILLA MARIA DEL TRIUNFO</v>
          </cell>
          <cell r="G10863" t="str">
            <v>POLIDOCENTE COMPLETO</v>
          </cell>
          <cell r="H10863" t="str">
            <v>ESTATAL</v>
          </cell>
        </row>
        <row r="10864">
          <cell r="E10864" t="str">
            <v>0603878</v>
          </cell>
          <cell r="F10864" t="str">
            <v>VILLA MARIA DEL TRIUNFO</v>
          </cell>
          <cell r="G10864" t="str">
            <v>POLIDOCENTE COMPLETO</v>
          </cell>
          <cell r="H10864" t="str">
            <v>ESTATAL</v>
          </cell>
        </row>
        <row r="10865">
          <cell r="E10865" t="str">
            <v>0603878</v>
          </cell>
          <cell r="F10865" t="str">
            <v>VILLA MARIA DEL TRIUNFO</v>
          </cell>
          <cell r="G10865" t="str">
            <v>POLIDOCENTE COMPLETO</v>
          </cell>
          <cell r="H10865" t="str">
            <v>ESTATAL</v>
          </cell>
        </row>
        <row r="10866">
          <cell r="E10866" t="str">
            <v>0603878</v>
          </cell>
          <cell r="F10866" t="str">
            <v>VILLA MARIA DEL TRIUNFO</v>
          </cell>
          <cell r="G10866" t="str">
            <v>POLIDOCENTE COMPLETO</v>
          </cell>
          <cell r="H10866" t="str">
            <v>ESTATAL</v>
          </cell>
        </row>
        <row r="10867">
          <cell r="E10867" t="str">
            <v>0643171</v>
          </cell>
          <cell r="F10867" t="str">
            <v>VILLA MARIA DEL TRIUNFO</v>
          </cell>
          <cell r="G10867" t="str">
            <v>POLIDOCENTE COMPLETO</v>
          </cell>
          <cell r="H10867" t="str">
            <v>ESTATAL</v>
          </cell>
        </row>
        <row r="10868">
          <cell r="E10868" t="str">
            <v>0643171</v>
          </cell>
          <cell r="F10868" t="str">
            <v>VILLA MARIA DEL TRIUNFO</v>
          </cell>
          <cell r="G10868" t="str">
            <v>POLIDOCENTE COMPLETO</v>
          </cell>
          <cell r="H10868" t="str">
            <v>ESTATAL</v>
          </cell>
        </row>
        <row r="10869">
          <cell r="E10869" t="str">
            <v>0643171</v>
          </cell>
          <cell r="F10869" t="str">
            <v>VILLA MARIA DEL TRIUNFO</v>
          </cell>
          <cell r="G10869" t="str">
            <v>POLIDOCENTE COMPLETO</v>
          </cell>
          <cell r="H10869" t="str">
            <v>ESTATAL</v>
          </cell>
        </row>
        <row r="10870">
          <cell r="E10870" t="str">
            <v>0643171</v>
          </cell>
          <cell r="F10870" t="str">
            <v>VILLA MARIA DEL TRIUNFO</v>
          </cell>
          <cell r="G10870" t="str">
            <v>POLIDOCENTE COMPLETO</v>
          </cell>
          <cell r="H10870" t="str">
            <v>ESTATAL</v>
          </cell>
        </row>
        <row r="10871">
          <cell r="E10871" t="str">
            <v>0643171</v>
          </cell>
          <cell r="F10871" t="str">
            <v>VILLA MARIA DEL TRIUNFO</v>
          </cell>
          <cell r="G10871" t="str">
            <v>POLIDOCENTE COMPLETO</v>
          </cell>
          <cell r="H10871" t="str">
            <v>ESTATAL</v>
          </cell>
        </row>
        <row r="10872">
          <cell r="E10872" t="str">
            <v>0643171</v>
          </cell>
          <cell r="F10872" t="str">
            <v>VILLA MARIA DEL TRIUNFO</v>
          </cell>
          <cell r="G10872" t="str">
            <v>POLIDOCENTE COMPLETO</v>
          </cell>
          <cell r="H10872" t="str">
            <v>ESTATAL</v>
          </cell>
        </row>
        <row r="10873">
          <cell r="E10873" t="str">
            <v>0643171</v>
          </cell>
          <cell r="F10873" t="str">
            <v>VILLA MARIA DEL TRIUNFO</v>
          </cell>
          <cell r="G10873" t="str">
            <v>POLIDOCENTE COMPLETO</v>
          </cell>
          <cell r="H10873" t="str">
            <v>ESTATAL</v>
          </cell>
        </row>
        <row r="10874">
          <cell r="E10874" t="str">
            <v>0643171</v>
          </cell>
          <cell r="F10874" t="str">
            <v>VILLA MARIA DEL TRIUNFO</v>
          </cell>
          <cell r="G10874" t="str">
            <v>POLIDOCENTE COMPLETO</v>
          </cell>
          <cell r="H10874" t="str">
            <v>ESTATAL</v>
          </cell>
        </row>
        <row r="10875">
          <cell r="E10875" t="str">
            <v>0643171</v>
          </cell>
          <cell r="F10875" t="str">
            <v>VILLA MARIA DEL TRIUNFO</v>
          </cell>
          <cell r="G10875" t="str">
            <v>POLIDOCENTE COMPLETO</v>
          </cell>
          <cell r="H10875" t="str">
            <v>ESTATAL</v>
          </cell>
        </row>
        <row r="10876">
          <cell r="E10876" t="str">
            <v>0643171</v>
          </cell>
          <cell r="F10876" t="str">
            <v>VILLA MARIA DEL TRIUNFO</v>
          </cell>
          <cell r="G10876" t="str">
            <v>POLIDOCENTE COMPLETO</v>
          </cell>
          <cell r="H10876" t="str">
            <v>ESTATAL</v>
          </cell>
        </row>
        <row r="10877">
          <cell r="E10877" t="str">
            <v>0643171</v>
          </cell>
          <cell r="F10877" t="str">
            <v>VILLA MARIA DEL TRIUNFO</v>
          </cell>
          <cell r="G10877" t="str">
            <v>POLIDOCENTE COMPLETO</v>
          </cell>
          <cell r="H10877" t="str">
            <v>ESTATAL</v>
          </cell>
        </row>
        <row r="10878">
          <cell r="E10878" t="str">
            <v>0643171</v>
          </cell>
          <cell r="F10878" t="str">
            <v>VILLA MARIA DEL TRIUNFO</v>
          </cell>
          <cell r="G10878" t="str">
            <v>POLIDOCENTE COMPLETO</v>
          </cell>
          <cell r="H10878" t="str">
            <v>ESTATAL</v>
          </cell>
        </row>
        <row r="10879">
          <cell r="E10879" t="str">
            <v>0643171</v>
          </cell>
          <cell r="F10879" t="str">
            <v>VILLA MARIA DEL TRIUNFO</v>
          </cell>
          <cell r="G10879" t="str">
            <v>POLIDOCENTE COMPLETO</v>
          </cell>
          <cell r="H10879" t="str">
            <v>ESTATAL</v>
          </cell>
        </row>
        <row r="10880">
          <cell r="E10880" t="str">
            <v>0643171</v>
          </cell>
          <cell r="F10880" t="str">
            <v>VILLA MARIA DEL TRIUNFO</v>
          </cell>
          <cell r="G10880" t="str">
            <v>POLIDOCENTE COMPLETO</v>
          </cell>
          <cell r="H10880" t="str">
            <v>ESTATAL</v>
          </cell>
        </row>
        <row r="10881">
          <cell r="E10881" t="str">
            <v>0643171</v>
          </cell>
          <cell r="F10881" t="str">
            <v>VILLA MARIA DEL TRIUNFO</v>
          </cell>
          <cell r="G10881" t="str">
            <v>POLIDOCENTE COMPLETO</v>
          </cell>
          <cell r="H10881" t="str">
            <v>ESTATAL</v>
          </cell>
        </row>
        <row r="10882">
          <cell r="E10882" t="str">
            <v>0643171</v>
          </cell>
          <cell r="F10882" t="str">
            <v>VILLA MARIA DEL TRIUNFO</v>
          </cell>
          <cell r="G10882" t="str">
            <v>POLIDOCENTE COMPLETO</v>
          </cell>
          <cell r="H10882" t="str">
            <v>ESTATAL</v>
          </cell>
        </row>
        <row r="10883">
          <cell r="E10883" t="str">
            <v>0643171</v>
          </cell>
          <cell r="F10883" t="str">
            <v>VILLA MARIA DEL TRIUNFO</v>
          </cell>
          <cell r="G10883" t="str">
            <v>POLIDOCENTE COMPLETO</v>
          </cell>
          <cell r="H10883" t="str">
            <v>ESTATAL</v>
          </cell>
        </row>
        <row r="10884">
          <cell r="E10884" t="str">
            <v>0643171</v>
          </cell>
          <cell r="F10884" t="str">
            <v>VILLA MARIA DEL TRIUNFO</v>
          </cell>
          <cell r="G10884" t="str">
            <v>POLIDOCENTE COMPLETO</v>
          </cell>
          <cell r="H10884" t="str">
            <v>ESTATAL</v>
          </cell>
        </row>
        <row r="10885">
          <cell r="E10885" t="str">
            <v>0643171</v>
          </cell>
          <cell r="F10885" t="str">
            <v>VILLA MARIA DEL TRIUNFO</v>
          </cell>
          <cell r="G10885" t="str">
            <v>POLIDOCENTE COMPLETO</v>
          </cell>
          <cell r="H10885" t="str">
            <v>ESTATAL</v>
          </cell>
        </row>
        <row r="10886">
          <cell r="E10886" t="str">
            <v>0643171</v>
          </cell>
          <cell r="F10886" t="str">
            <v>VILLA MARIA DEL TRIUNFO</v>
          </cell>
          <cell r="G10886" t="str">
            <v>POLIDOCENTE COMPLETO</v>
          </cell>
          <cell r="H10886" t="str">
            <v>ESTATAL</v>
          </cell>
        </row>
        <row r="10887">
          <cell r="E10887" t="str">
            <v>0643171</v>
          </cell>
          <cell r="F10887" t="str">
            <v>VILLA MARIA DEL TRIUNFO</v>
          </cell>
          <cell r="G10887" t="str">
            <v>POLIDOCENTE COMPLETO</v>
          </cell>
          <cell r="H10887" t="str">
            <v>ESTATAL</v>
          </cell>
        </row>
        <row r="10888">
          <cell r="E10888" t="str">
            <v>0643171</v>
          </cell>
          <cell r="F10888" t="str">
            <v>VILLA MARIA DEL TRIUNFO</v>
          </cell>
          <cell r="G10888" t="str">
            <v>POLIDOCENTE COMPLETO</v>
          </cell>
          <cell r="H10888" t="str">
            <v>ESTATAL</v>
          </cell>
        </row>
        <row r="10889">
          <cell r="E10889" t="str">
            <v>0643171</v>
          </cell>
          <cell r="F10889" t="str">
            <v>VILLA MARIA DEL TRIUNFO</v>
          </cell>
          <cell r="G10889" t="str">
            <v>POLIDOCENTE COMPLETO</v>
          </cell>
          <cell r="H10889" t="str">
            <v>ESTATAL</v>
          </cell>
        </row>
        <row r="10890">
          <cell r="E10890" t="str">
            <v>0643171</v>
          </cell>
          <cell r="F10890" t="str">
            <v>VILLA MARIA DEL TRIUNFO</v>
          </cell>
          <cell r="G10890" t="str">
            <v>POLIDOCENTE COMPLETO</v>
          </cell>
          <cell r="H10890" t="str">
            <v>ESTATAL</v>
          </cell>
        </row>
        <row r="10891">
          <cell r="E10891" t="str">
            <v>0643171</v>
          </cell>
          <cell r="F10891" t="str">
            <v>VILLA MARIA DEL TRIUNFO</v>
          </cell>
          <cell r="G10891" t="str">
            <v>POLIDOCENTE COMPLETO</v>
          </cell>
          <cell r="H10891" t="str">
            <v>ESTATAL</v>
          </cell>
        </row>
        <row r="10892">
          <cell r="E10892" t="str">
            <v>0643171</v>
          </cell>
          <cell r="F10892" t="str">
            <v>VILLA MARIA DEL TRIUNFO</v>
          </cell>
          <cell r="G10892" t="str">
            <v>POLIDOCENTE COMPLETO</v>
          </cell>
          <cell r="H10892" t="str">
            <v>ESTATAL</v>
          </cell>
        </row>
        <row r="10893">
          <cell r="E10893" t="str">
            <v>0643171</v>
          </cell>
          <cell r="F10893" t="str">
            <v>VILLA MARIA DEL TRIUNFO</v>
          </cell>
          <cell r="G10893" t="str">
            <v>POLIDOCENTE COMPLETO</v>
          </cell>
          <cell r="H10893" t="str">
            <v>ESTATAL</v>
          </cell>
        </row>
        <row r="10894">
          <cell r="E10894" t="str">
            <v>0643171</v>
          </cell>
          <cell r="F10894" t="str">
            <v>VILLA MARIA DEL TRIUNFO</v>
          </cell>
          <cell r="G10894" t="str">
            <v>POLIDOCENTE COMPLETO</v>
          </cell>
          <cell r="H10894" t="str">
            <v>ESTATAL</v>
          </cell>
        </row>
        <row r="10895">
          <cell r="E10895" t="str">
            <v>0643171</v>
          </cell>
          <cell r="F10895" t="str">
            <v>VILLA MARIA DEL TRIUNFO</v>
          </cell>
          <cell r="G10895" t="str">
            <v>POLIDOCENTE COMPLETO</v>
          </cell>
          <cell r="H10895" t="str">
            <v>ESTATAL</v>
          </cell>
        </row>
        <row r="10896">
          <cell r="E10896" t="str">
            <v>0643171</v>
          </cell>
          <cell r="F10896" t="str">
            <v>VILLA MARIA DEL TRIUNFO</v>
          </cell>
          <cell r="G10896" t="str">
            <v>POLIDOCENTE COMPLETO</v>
          </cell>
          <cell r="H10896" t="str">
            <v>ESTATAL</v>
          </cell>
        </row>
        <row r="10897">
          <cell r="E10897" t="str">
            <v>0643171</v>
          </cell>
          <cell r="F10897" t="str">
            <v>VILLA MARIA DEL TRIUNFO</v>
          </cell>
          <cell r="G10897" t="str">
            <v>POLIDOCENTE COMPLETO</v>
          </cell>
          <cell r="H10897" t="str">
            <v>ESTATAL</v>
          </cell>
        </row>
        <row r="10898">
          <cell r="E10898" t="str">
            <v>0643171</v>
          </cell>
          <cell r="F10898" t="str">
            <v>VILLA MARIA DEL TRIUNFO</v>
          </cell>
          <cell r="G10898" t="str">
            <v>POLIDOCENTE COMPLETO</v>
          </cell>
          <cell r="H10898" t="str">
            <v>ESTATAL</v>
          </cell>
        </row>
        <row r="10899">
          <cell r="E10899" t="str">
            <v>0643171</v>
          </cell>
          <cell r="F10899" t="str">
            <v>VILLA MARIA DEL TRIUNFO</v>
          </cell>
          <cell r="G10899" t="str">
            <v>POLIDOCENTE COMPLETO</v>
          </cell>
          <cell r="H10899" t="str">
            <v>ESTATAL</v>
          </cell>
        </row>
        <row r="10900">
          <cell r="E10900" t="str">
            <v>0643171</v>
          </cell>
          <cell r="F10900" t="str">
            <v>VILLA MARIA DEL TRIUNFO</v>
          </cell>
          <cell r="G10900" t="str">
            <v>POLIDOCENTE COMPLETO</v>
          </cell>
          <cell r="H10900" t="str">
            <v>ESTATAL</v>
          </cell>
        </row>
        <row r="10901">
          <cell r="E10901" t="str">
            <v>0643171</v>
          </cell>
          <cell r="F10901" t="str">
            <v>VILLA MARIA DEL TRIUNFO</v>
          </cell>
          <cell r="G10901" t="str">
            <v>POLIDOCENTE COMPLETO</v>
          </cell>
          <cell r="H10901" t="str">
            <v>ESTATAL</v>
          </cell>
        </row>
        <row r="10902">
          <cell r="E10902" t="str">
            <v>0643171</v>
          </cell>
          <cell r="F10902" t="str">
            <v>VILLA MARIA DEL TRIUNFO</v>
          </cell>
          <cell r="G10902" t="str">
            <v>POLIDOCENTE COMPLETO</v>
          </cell>
          <cell r="H10902" t="str">
            <v>ESTATAL</v>
          </cell>
        </row>
        <row r="10903">
          <cell r="E10903" t="str">
            <v>0643171</v>
          </cell>
          <cell r="F10903" t="str">
            <v>VILLA MARIA DEL TRIUNFO</v>
          </cell>
          <cell r="G10903" t="str">
            <v>POLIDOCENTE COMPLETO</v>
          </cell>
          <cell r="H10903" t="str">
            <v>ESTATAL</v>
          </cell>
        </row>
        <row r="10904">
          <cell r="E10904" t="str">
            <v>0643171</v>
          </cell>
          <cell r="F10904" t="str">
            <v>VILLA MARIA DEL TRIUNFO</v>
          </cell>
          <cell r="G10904" t="str">
            <v>POLIDOCENTE COMPLETO</v>
          </cell>
          <cell r="H10904" t="str">
            <v>ESTATAL</v>
          </cell>
        </row>
        <row r="10905">
          <cell r="E10905" t="str">
            <v>0643171</v>
          </cell>
          <cell r="F10905" t="str">
            <v>VILLA MARIA DEL TRIUNFO</v>
          </cell>
          <cell r="G10905" t="str">
            <v>POLIDOCENTE COMPLETO</v>
          </cell>
          <cell r="H10905" t="str">
            <v>ESTATAL</v>
          </cell>
        </row>
        <row r="10906">
          <cell r="E10906" t="str">
            <v>0643171</v>
          </cell>
          <cell r="F10906" t="str">
            <v>VILLA MARIA DEL TRIUNFO</v>
          </cell>
          <cell r="G10906" t="str">
            <v>POLIDOCENTE COMPLETO</v>
          </cell>
          <cell r="H10906" t="str">
            <v>ESTATAL</v>
          </cell>
        </row>
        <row r="10907">
          <cell r="E10907" t="str">
            <v>0643171</v>
          </cell>
          <cell r="F10907" t="str">
            <v>VILLA MARIA DEL TRIUNFO</v>
          </cell>
          <cell r="G10907" t="str">
            <v>POLIDOCENTE COMPLETO</v>
          </cell>
          <cell r="H10907" t="str">
            <v>ESTATAL</v>
          </cell>
        </row>
        <row r="10908">
          <cell r="E10908" t="str">
            <v>0643171</v>
          </cell>
          <cell r="F10908" t="str">
            <v>VILLA MARIA DEL TRIUNFO</v>
          </cell>
          <cell r="G10908" t="str">
            <v>POLIDOCENTE COMPLETO</v>
          </cell>
          <cell r="H10908" t="str">
            <v>ESTATAL</v>
          </cell>
        </row>
        <row r="10909">
          <cell r="E10909" t="str">
            <v>0759613</v>
          </cell>
          <cell r="F10909" t="str">
            <v>VILLA MARIA DEL TRIUNFO</v>
          </cell>
          <cell r="G10909" t="str">
            <v>POLIDOCENTE COMPLETO</v>
          </cell>
          <cell r="H10909" t="str">
            <v>ESTATAL</v>
          </cell>
        </row>
        <row r="10910">
          <cell r="E10910" t="str">
            <v>0759613</v>
          </cell>
          <cell r="F10910" t="str">
            <v>VILLA MARIA DEL TRIUNFO</v>
          </cell>
          <cell r="G10910" t="str">
            <v>POLIDOCENTE COMPLETO</v>
          </cell>
          <cell r="H10910" t="str">
            <v>ESTATAL</v>
          </cell>
        </row>
        <row r="10911">
          <cell r="E10911" t="str">
            <v>0759613</v>
          </cell>
          <cell r="F10911" t="str">
            <v>VILLA MARIA DEL TRIUNFO</v>
          </cell>
          <cell r="G10911" t="str">
            <v>POLIDOCENTE COMPLETO</v>
          </cell>
          <cell r="H10911" t="str">
            <v>ESTATAL</v>
          </cell>
        </row>
        <row r="10912">
          <cell r="E10912" t="str">
            <v>0759613</v>
          </cell>
          <cell r="F10912" t="str">
            <v>VILLA MARIA DEL TRIUNFO</v>
          </cell>
          <cell r="G10912" t="str">
            <v>POLIDOCENTE COMPLETO</v>
          </cell>
          <cell r="H10912" t="str">
            <v>ESTATAL</v>
          </cell>
        </row>
        <row r="10913">
          <cell r="E10913" t="str">
            <v>0759613</v>
          </cell>
          <cell r="F10913" t="str">
            <v>VILLA MARIA DEL TRIUNFO</v>
          </cell>
          <cell r="G10913" t="str">
            <v>POLIDOCENTE COMPLETO</v>
          </cell>
          <cell r="H10913" t="str">
            <v>ESTATAL</v>
          </cell>
        </row>
        <row r="10914">
          <cell r="E10914" t="str">
            <v>0759613</v>
          </cell>
          <cell r="F10914" t="str">
            <v>VILLA MARIA DEL TRIUNFO</v>
          </cell>
          <cell r="G10914" t="str">
            <v>POLIDOCENTE COMPLETO</v>
          </cell>
          <cell r="H10914" t="str">
            <v>ESTATAL</v>
          </cell>
        </row>
        <row r="10915">
          <cell r="E10915" t="str">
            <v>0759613</v>
          </cell>
          <cell r="F10915" t="str">
            <v>VILLA MARIA DEL TRIUNFO</v>
          </cell>
          <cell r="G10915" t="str">
            <v>POLIDOCENTE COMPLETO</v>
          </cell>
          <cell r="H10915" t="str">
            <v>ESTATAL</v>
          </cell>
        </row>
        <row r="10916">
          <cell r="E10916" t="str">
            <v>0759613</v>
          </cell>
          <cell r="F10916" t="str">
            <v>VILLA MARIA DEL TRIUNFO</v>
          </cell>
          <cell r="G10916" t="str">
            <v>POLIDOCENTE COMPLETO</v>
          </cell>
          <cell r="H10916" t="str">
            <v>ESTATAL</v>
          </cell>
        </row>
        <row r="10917">
          <cell r="E10917" t="str">
            <v>0759613</v>
          </cell>
          <cell r="F10917" t="str">
            <v>VILLA MARIA DEL TRIUNFO</v>
          </cell>
          <cell r="G10917" t="str">
            <v>POLIDOCENTE COMPLETO</v>
          </cell>
          <cell r="H10917" t="str">
            <v>ESTATAL</v>
          </cell>
        </row>
        <row r="10918">
          <cell r="E10918" t="str">
            <v>0759613</v>
          </cell>
          <cell r="F10918" t="str">
            <v>VILLA MARIA DEL TRIUNFO</v>
          </cell>
          <cell r="G10918" t="str">
            <v>POLIDOCENTE COMPLETO</v>
          </cell>
          <cell r="H10918" t="str">
            <v>ESTATAL</v>
          </cell>
        </row>
        <row r="10919">
          <cell r="E10919" t="str">
            <v>0759613</v>
          </cell>
          <cell r="F10919" t="str">
            <v>VILLA MARIA DEL TRIUNFO</v>
          </cell>
          <cell r="G10919" t="str">
            <v>POLIDOCENTE COMPLETO</v>
          </cell>
          <cell r="H10919" t="str">
            <v>ESTATAL</v>
          </cell>
        </row>
        <row r="10920">
          <cell r="E10920" t="str">
            <v>0759613</v>
          </cell>
          <cell r="F10920" t="str">
            <v>VILLA MARIA DEL TRIUNFO</v>
          </cell>
          <cell r="G10920" t="str">
            <v>POLIDOCENTE COMPLETO</v>
          </cell>
          <cell r="H10920" t="str">
            <v>ESTATAL</v>
          </cell>
        </row>
        <row r="10921">
          <cell r="E10921" t="str">
            <v>0759613</v>
          </cell>
          <cell r="F10921" t="str">
            <v>VILLA MARIA DEL TRIUNFO</v>
          </cell>
          <cell r="G10921" t="str">
            <v>POLIDOCENTE COMPLETO</v>
          </cell>
          <cell r="H10921" t="str">
            <v>ESTATAL</v>
          </cell>
        </row>
        <row r="10922">
          <cell r="E10922" t="str">
            <v>0759613</v>
          </cell>
          <cell r="F10922" t="str">
            <v>VILLA MARIA DEL TRIUNFO</v>
          </cell>
          <cell r="G10922" t="str">
            <v>POLIDOCENTE COMPLETO</v>
          </cell>
          <cell r="H10922" t="str">
            <v>ESTATAL</v>
          </cell>
        </row>
        <row r="10923">
          <cell r="E10923" t="str">
            <v>0759613</v>
          </cell>
          <cell r="F10923" t="str">
            <v>VILLA MARIA DEL TRIUNFO</v>
          </cell>
          <cell r="G10923" t="str">
            <v>POLIDOCENTE COMPLETO</v>
          </cell>
          <cell r="H10923" t="str">
            <v>ESTATAL</v>
          </cell>
        </row>
        <row r="10924">
          <cell r="E10924" t="str">
            <v>0759613</v>
          </cell>
          <cell r="F10924" t="str">
            <v>VILLA MARIA DEL TRIUNFO</v>
          </cell>
          <cell r="G10924" t="str">
            <v>POLIDOCENTE COMPLETO</v>
          </cell>
          <cell r="H10924" t="str">
            <v>ESTATAL</v>
          </cell>
        </row>
        <row r="10925">
          <cell r="E10925" t="str">
            <v>0759613</v>
          </cell>
          <cell r="F10925" t="str">
            <v>VILLA MARIA DEL TRIUNFO</v>
          </cell>
          <cell r="G10925" t="str">
            <v>POLIDOCENTE COMPLETO</v>
          </cell>
          <cell r="H10925" t="str">
            <v>ESTATAL</v>
          </cell>
        </row>
        <row r="10926">
          <cell r="E10926" t="str">
            <v>0759613</v>
          </cell>
          <cell r="F10926" t="str">
            <v>VILLA MARIA DEL TRIUNFO</v>
          </cell>
          <cell r="G10926" t="str">
            <v>POLIDOCENTE COMPLETO</v>
          </cell>
          <cell r="H10926" t="str">
            <v>ESTATAL</v>
          </cell>
        </row>
        <row r="10927">
          <cell r="E10927" t="str">
            <v>0759613</v>
          </cell>
          <cell r="F10927" t="str">
            <v>VILLA MARIA DEL TRIUNFO</v>
          </cell>
          <cell r="G10927" t="str">
            <v>POLIDOCENTE COMPLETO</v>
          </cell>
          <cell r="H10927" t="str">
            <v>ESTATAL</v>
          </cell>
        </row>
        <row r="10928">
          <cell r="E10928" t="str">
            <v>0759613</v>
          </cell>
          <cell r="F10928" t="str">
            <v>VILLA MARIA DEL TRIUNFO</v>
          </cell>
          <cell r="G10928" t="str">
            <v>POLIDOCENTE COMPLETO</v>
          </cell>
          <cell r="H10928" t="str">
            <v>ESTATAL</v>
          </cell>
        </row>
        <row r="10929">
          <cell r="E10929" t="str">
            <v>0759613</v>
          </cell>
          <cell r="F10929" t="str">
            <v>VILLA MARIA DEL TRIUNFO</v>
          </cell>
          <cell r="G10929" t="str">
            <v>POLIDOCENTE COMPLETO</v>
          </cell>
          <cell r="H10929" t="str">
            <v>ESTATAL</v>
          </cell>
        </row>
        <row r="10930">
          <cell r="E10930" t="str">
            <v>0759613</v>
          </cell>
          <cell r="F10930" t="str">
            <v>VILLA MARIA DEL TRIUNFO</v>
          </cell>
          <cell r="G10930" t="str">
            <v>POLIDOCENTE COMPLETO</v>
          </cell>
          <cell r="H10930" t="str">
            <v>ESTATAL</v>
          </cell>
        </row>
        <row r="10931">
          <cell r="E10931" t="str">
            <v>0647065</v>
          </cell>
          <cell r="F10931" t="str">
            <v>VILLA MARIA DEL TRIUNFO</v>
          </cell>
          <cell r="G10931" t="str">
            <v>POLIDOCENTE COMPLETO</v>
          </cell>
          <cell r="H10931" t="str">
            <v>ESTATAL</v>
          </cell>
        </row>
        <row r="10932">
          <cell r="E10932" t="str">
            <v>0647065</v>
          </cell>
          <cell r="F10932" t="str">
            <v>VILLA MARIA DEL TRIUNFO</v>
          </cell>
          <cell r="G10932" t="str">
            <v>POLIDOCENTE COMPLETO</v>
          </cell>
          <cell r="H10932" t="str">
            <v>ESTATAL</v>
          </cell>
        </row>
        <row r="10933">
          <cell r="E10933" t="str">
            <v>0647065</v>
          </cell>
          <cell r="F10933" t="str">
            <v>VILLA MARIA DEL TRIUNFO</v>
          </cell>
          <cell r="G10933" t="str">
            <v>POLIDOCENTE COMPLETO</v>
          </cell>
          <cell r="H10933" t="str">
            <v>ESTATAL</v>
          </cell>
        </row>
        <row r="10934">
          <cell r="E10934" t="str">
            <v>0647065</v>
          </cell>
          <cell r="F10934" t="str">
            <v>VILLA MARIA DEL TRIUNFO</v>
          </cell>
          <cell r="G10934" t="str">
            <v>POLIDOCENTE COMPLETO</v>
          </cell>
          <cell r="H10934" t="str">
            <v>ESTATAL</v>
          </cell>
        </row>
        <row r="10935">
          <cell r="E10935" t="str">
            <v>0647065</v>
          </cell>
          <cell r="F10935" t="str">
            <v>VILLA MARIA DEL TRIUNFO</v>
          </cell>
          <cell r="G10935" t="str">
            <v>POLIDOCENTE COMPLETO</v>
          </cell>
          <cell r="H10935" t="str">
            <v>ESTATAL</v>
          </cell>
        </row>
        <row r="10936">
          <cell r="E10936" t="str">
            <v>0647065</v>
          </cell>
          <cell r="F10936" t="str">
            <v>VILLA MARIA DEL TRIUNFO</v>
          </cell>
          <cell r="G10936" t="str">
            <v>POLIDOCENTE COMPLETO</v>
          </cell>
          <cell r="H10936" t="str">
            <v>ESTATAL</v>
          </cell>
        </row>
        <row r="10937">
          <cell r="E10937" t="str">
            <v>0647065</v>
          </cell>
          <cell r="F10937" t="str">
            <v>VILLA MARIA DEL TRIUNFO</v>
          </cell>
          <cell r="G10937" t="str">
            <v>POLIDOCENTE COMPLETO</v>
          </cell>
          <cell r="H10937" t="str">
            <v>ESTATAL</v>
          </cell>
        </row>
        <row r="10938">
          <cell r="E10938" t="str">
            <v>0647065</v>
          </cell>
          <cell r="F10938" t="str">
            <v>VILLA MARIA DEL TRIUNFO</v>
          </cell>
          <cell r="G10938" t="str">
            <v>POLIDOCENTE COMPLETO</v>
          </cell>
          <cell r="H10938" t="str">
            <v>ESTATAL</v>
          </cell>
        </row>
        <row r="10939">
          <cell r="E10939" t="str">
            <v>0647065</v>
          </cell>
          <cell r="F10939" t="str">
            <v>VILLA MARIA DEL TRIUNFO</v>
          </cell>
          <cell r="G10939" t="str">
            <v>POLIDOCENTE COMPLETO</v>
          </cell>
          <cell r="H10939" t="str">
            <v>ESTATAL</v>
          </cell>
        </row>
        <row r="10940">
          <cell r="E10940" t="str">
            <v>0647065</v>
          </cell>
          <cell r="F10940" t="str">
            <v>VILLA MARIA DEL TRIUNFO</v>
          </cell>
          <cell r="G10940" t="str">
            <v>POLIDOCENTE COMPLETO</v>
          </cell>
          <cell r="H10940" t="str">
            <v>ESTATAL</v>
          </cell>
        </row>
        <row r="10941">
          <cell r="E10941" t="str">
            <v>0647065</v>
          </cell>
          <cell r="F10941" t="str">
            <v>VILLA MARIA DEL TRIUNFO</v>
          </cell>
          <cell r="G10941" t="str">
            <v>POLIDOCENTE COMPLETO</v>
          </cell>
          <cell r="H10941" t="str">
            <v>ESTATAL</v>
          </cell>
        </row>
        <row r="10942">
          <cell r="E10942" t="str">
            <v>0647065</v>
          </cell>
          <cell r="F10942" t="str">
            <v>VILLA MARIA DEL TRIUNFO</v>
          </cell>
          <cell r="G10942" t="str">
            <v>POLIDOCENTE COMPLETO</v>
          </cell>
          <cell r="H10942" t="str">
            <v>ESTATAL</v>
          </cell>
        </row>
        <row r="10943">
          <cell r="E10943" t="str">
            <v>0647065</v>
          </cell>
          <cell r="F10943" t="str">
            <v>VILLA MARIA DEL TRIUNFO</v>
          </cell>
          <cell r="G10943" t="str">
            <v>POLIDOCENTE COMPLETO</v>
          </cell>
          <cell r="H10943" t="str">
            <v>ESTATAL</v>
          </cell>
        </row>
        <row r="10944">
          <cell r="E10944" t="str">
            <v>0647065</v>
          </cell>
          <cell r="F10944" t="str">
            <v>VILLA MARIA DEL TRIUNFO</v>
          </cell>
          <cell r="G10944" t="str">
            <v>POLIDOCENTE COMPLETO</v>
          </cell>
          <cell r="H10944" t="str">
            <v>ESTATAL</v>
          </cell>
        </row>
        <row r="10945">
          <cell r="E10945" t="str">
            <v>0647065</v>
          </cell>
          <cell r="F10945" t="str">
            <v>VILLA MARIA DEL TRIUNFO</v>
          </cell>
          <cell r="G10945" t="str">
            <v>POLIDOCENTE COMPLETO</v>
          </cell>
          <cell r="H10945" t="str">
            <v>ESTATAL</v>
          </cell>
        </row>
        <row r="10946">
          <cell r="E10946" t="str">
            <v>0647065</v>
          </cell>
          <cell r="F10946" t="str">
            <v>VILLA MARIA DEL TRIUNFO</v>
          </cell>
          <cell r="G10946" t="str">
            <v>POLIDOCENTE COMPLETO</v>
          </cell>
          <cell r="H10946" t="str">
            <v>ESTATAL</v>
          </cell>
        </row>
        <row r="10947">
          <cell r="E10947" t="str">
            <v>0647065</v>
          </cell>
          <cell r="F10947" t="str">
            <v>VILLA MARIA DEL TRIUNFO</v>
          </cell>
          <cell r="G10947" t="str">
            <v>POLIDOCENTE COMPLETO</v>
          </cell>
          <cell r="H10947" t="str">
            <v>ESTATAL</v>
          </cell>
        </row>
        <row r="10948">
          <cell r="E10948" t="str">
            <v>0647065</v>
          </cell>
          <cell r="F10948" t="str">
            <v>VILLA MARIA DEL TRIUNFO</v>
          </cell>
          <cell r="G10948" t="str">
            <v>POLIDOCENTE COMPLETO</v>
          </cell>
          <cell r="H10948" t="str">
            <v>ESTATAL</v>
          </cell>
        </row>
        <row r="10949">
          <cell r="E10949" t="str">
            <v>0647065</v>
          </cell>
          <cell r="F10949" t="str">
            <v>VILLA MARIA DEL TRIUNFO</v>
          </cell>
          <cell r="G10949" t="str">
            <v>POLIDOCENTE COMPLETO</v>
          </cell>
          <cell r="H10949" t="str">
            <v>ESTATAL</v>
          </cell>
        </row>
        <row r="10950">
          <cell r="E10950" t="str">
            <v>0647065</v>
          </cell>
          <cell r="F10950" t="str">
            <v>VILLA MARIA DEL TRIUNFO</v>
          </cell>
          <cell r="G10950" t="str">
            <v>POLIDOCENTE COMPLETO</v>
          </cell>
          <cell r="H10950" t="str">
            <v>ESTATAL</v>
          </cell>
        </row>
        <row r="10951">
          <cell r="E10951" t="str">
            <v>0647065</v>
          </cell>
          <cell r="F10951" t="str">
            <v>VILLA MARIA DEL TRIUNFO</v>
          </cell>
          <cell r="G10951" t="str">
            <v>POLIDOCENTE COMPLETO</v>
          </cell>
          <cell r="H10951" t="str">
            <v>ESTATAL</v>
          </cell>
        </row>
        <row r="10952">
          <cell r="E10952" t="str">
            <v>0647065</v>
          </cell>
          <cell r="F10952" t="str">
            <v>VILLA MARIA DEL TRIUNFO</v>
          </cell>
          <cell r="G10952" t="str">
            <v>POLIDOCENTE COMPLETO</v>
          </cell>
          <cell r="H10952" t="str">
            <v>ESTATAL</v>
          </cell>
        </row>
        <row r="10953">
          <cell r="E10953" t="str">
            <v>0647065</v>
          </cell>
          <cell r="F10953" t="str">
            <v>VILLA MARIA DEL TRIUNFO</v>
          </cell>
          <cell r="G10953" t="str">
            <v>POLIDOCENTE COMPLETO</v>
          </cell>
          <cell r="H10953" t="str">
            <v>ESTATAL</v>
          </cell>
        </row>
        <row r="10954">
          <cell r="E10954" t="str">
            <v>0647065</v>
          </cell>
          <cell r="F10954" t="str">
            <v>VILLA MARIA DEL TRIUNFO</v>
          </cell>
          <cell r="G10954" t="str">
            <v>POLIDOCENTE COMPLETO</v>
          </cell>
          <cell r="H10954" t="str">
            <v>ESTATAL</v>
          </cell>
        </row>
        <row r="10955">
          <cell r="E10955" t="str">
            <v>0647065</v>
          </cell>
          <cell r="F10955" t="str">
            <v>VILLA MARIA DEL TRIUNFO</v>
          </cell>
          <cell r="G10955" t="str">
            <v>POLIDOCENTE COMPLETO</v>
          </cell>
          <cell r="H10955" t="str">
            <v>ESTATAL</v>
          </cell>
        </row>
        <row r="10956">
          <cell r="E10956" t="str">
            <v>0647065</v>
          </cell>
          <cell r="F10956" t="str">
            <v>VILLA MARIA DEL TRIUNFO</v>
          </cell>
          <cell r="G10956" t="str">
            <v>POLIDOCENTE COMPLETO</v>
          </cell>
          <cell r="H10956" t="str">
            <v>ESTATAL</v>
          </cell>
        </row>
        <row r="10957">
          <cell r="E10957" t="str">
            <v>0647065</v>
          </cell>
          <cell r="F10957" t="str">
            <v>VILLA MARIA DEL TRIUNFO</v>
          </cell>
          <cell r="G10957" t="str">
            <v>POLIDOCENTE COMPLETO</v>
          </cell>
          <cell r="H10957" t="str">
            <v>ESTATAL</v>
          </cell>
        </row>
        <row r="10958">
          <cell r="E10958" t="str">
            <v>0647065</v>
          </cell>
          <cell r="F10958" t="str">
            <v>VILLA MARIA DEL TRIUNFO</v>
          </cell>
          <cell r="G10958" t="str">
            <v>POLIDOCENTE COMPLETO</v>
          </cell>
          <cell r="H10958" t="str">
            <v>ESTATAL</v>
          </cell>
        </row>
        <row r="10959">
          <cell r="E10959" t="str">
            <v>0647065</v>
          </cell>
          <cell r="F10959" t="str">
            <v>VILLA MARIA DEL TRIUNFO</v>
          </cell>
          <cell r="G10959" t="str">
            <v>POLIDOCENTE COMPLETO</v>
          </cell>
          <cell r="H10959" t="str">
            <v>ESTATAL</v>
          </cell>
        </row>
        <row r="10960">
          <cell r="E10960" t="str">
            <v>0647065</v>
          </cell>
          <cell r="F10960" t="str">
            <v>VILLA MARIA DEL TRIUNFO</v>
          </cell>
          <cell r="G10960" t="str">
            <v>POLIDOCENTE COMPLETO</v>
          </cell>
          <cell r="H10960" t="str">
            <v>ESTATAL</v>
          </cell>
        </row>
        <row r="10961">
          <cell r="E10961" t="str">
            <v>0647065</v>
          </cell>
          <cell r="F10961" t="str">
            <v>VILLA MARIA DEL TRIUNFO</v>
          </cell>
          <cell r="G10961" t="str">
            <v>POLIDOCENTE COMPLETO</v>
          </cell>
          <cell r="H10961" t="str">
            <v>ESTATAL</v>
          </cell>
        </row>
        <row r="10962">
          <cell r="E10962" t="str">
            <v>0647065</v>
          </cell>
          <cell r="F10962" t="str">
            <v>VILLA MARIA DEL TRIUNFO</v>
          </cell>
          <cell r="G10962" t="str">
            <v>POLIDOCENTE COMPLETO</v>
          </cell>
          <cell r="H10962" t="str">
            <v>ESTATAL</v>
          </cell>
        </row>
        <row r="10963">
          <cell r="E10963" t="str">
            <v>0647065</v>
          </cell>
          <cell r="F10963" t="str">
            <v>VILLA MARIA DEL TRIUNFO</v>
          </cell>
          <cell r="G10963" t="str">
            <v>POLIDOCENTE COMPLETO</v>
          </cell>
          <cell r="H10963" t="str">
            <v>ESTATAL</v>
          </cell>
        </row>
        <row r="10964">
          <cell r="E10964" t="str">
            <v>0647065</v>
          </cell>
          <cell r="F10964" t="str">
            <v>VILLA MARIA DEL TRIUNFO</v>
          </cell>
          <cell r="G10964" t="str">
            <v>POLIDOCENTE COMPLETO</v>
          </cell>
          <cell r="H10964" t="str">
            <v>ESTATAL</v>
          </cell>
        </row>
        <row r="10965">
          <cell r="E10965" t="str">
            <v>0647065</v>
          </cell>
          <cell r="F10965" t="str">
            <v>VILLA MARIA DEL TRIUNFO</v>
          </cell>
          <cell r="G10965" t="str">
            <v>POLIDOCENTE COMPLETO</v>
          </cell>
          <cell r="H10965" t="str">
            <v>ESTATAL</v>
          </cell>
        </row>
        <row r="10966">
          <cell r="E10966" t="str">
            <v>0647065</v>
          </cell>
          <cell r="F10966" t="str">
            <v>VILLA MARIA DEL TRIUNFO</v>
          </cell>
          <cell r="G10966" t="str">
            <v>POLIDOCENTE COMPLETO</v>
          </cell>
          <cell r="H10966" t="str">
            <v>ESTATAL</v>
          </cell>
        </row>
        <row r="10967">
          <cell r="E10967" t="str">
            <v>0647065</v>
          </cell>
          <cell r="F10967" t="str">
            <v>VILLA MARIA DEL TRIUNFO</v>
          </cell>
          <cell r="G10967" t="str">
            <v>POLIDOCENTE COMPLETO</v>
          </cell>
          <cell r="H10967" t="str">
            <v>ESTATAL</v>
          </cell>
        </row>
        <row r="10968">
          <cell r="E10968" t="str">
            <v>0647065</v>
          </cell>
          <cell r="F10968" t="str">
            <v>VILLA MARIA DEL TRIUNFO</v>
          </cell>
          <cell r="G10968" t="str">
            <v>POLIDOCENTE COMPLETO</v>
          </cell>
          <cell r="H10968" t="str">
            <v>ESTATAL</v>
          </cell>
        </row>
        <row r="10969">
          <cell r="E10969" t="str">
            <v>0647065</v>
          </cell>
          <cell r="F10969" t="str">
            <v>VILLA MARIA DEL TRIUNFO</v>
          </cell>
          <cell r="G10969" t="str">
            <v>POLIDOCENTE COMPLETO</v>
          </cell>
          <cell r="H10969" t="str">
            <v>ESTATAL</v>
          </cell>
        </row>
        <row r="10970">
          <cell r="E10970" t="str">
            <v>0647065</v>
          </cell>
          <cell r="F10970" t="str">
            <v>VILLA MARIA DEL TRIUNFO</v>
          </cell>
          <cell r="G10970" t="str">
            <v>POLIDOCENTE COMPLETO</v>
          </cell>
          <cell r="H10970" t="str">
            <v>ESTATAL</v>
          </cell>
        </row>
        <row r="10971">
          <cell r="E10971" t="str">
            <v>0647065</v>
          </cell>
          <cell r="F10971" t="str">
            <v>VILLA MARIA DEL TRIUNFO</v>
          </cell>
          <cell r="G10971" t="str">
            <v>POLIDOCENTE COMPLETO</v>
          </cell>
          <cell r="H10971" t="str">
            <v>ESTATAL</v>
          </cell>
        </row>
        <row r="10972">
          <cell r="E10972" t="str">
            <v>0647065</v>
          </cell>
          <cell r="F10972" t="str">
            <v>VILLA MARIA DEL TRIUNFO</v>
          </cell>
          <cell r="G10972" t="str">
            <v>POLIDOCENTE COMPLETO</v>
          </cell>
          <cell r="H10972" t="str">
            <v>ESTATAL</v>
          </cell>
        </row>
        <row r="10973">
          <cell r="E10973" t="str">
            <v>0647065</v>
          </cell>
          <cell r="F10973" t="str">
            <v>VILLA MARIA DEL TRIUNFO</v>
          </cell>
          <cell r="G10973" t="str">
            <v>POLIDOCENTE COMPLETO</v>
          </cell>
          <cell r="H10973" t="str">
            <v>ESTATAL</v>
          </cell>
        </row>
        <row r="10974">
          <cell r="E10974" t="str">
            <v>0647065</v>
          </cell>
          <cell r="F10974" t="str">
            <v>VILLA MARIA DEL TRIUNFO</v>
          </cell>
          <cell r="G10974" t="str">
            <v>POLIDOCENTE COMPLETO</v>
          </cell>
          <cell r="H10974" t="str">
            <v>ESTATAL</v>
          </cell>
        </row>
        <row r="10975">
          <cell r="E10975" t="str">
            <v>0647065</v>
          </cell>
          <cell r="F10975" t="str">
            <v>VILLA MARIA DEL TRIUNFO</v>
          </cell>
          <cell r="G10975" t="str">
            <v>POLIDOCENTE COMPLETO</v>
          </cell>
          <cell r="H10975" t="str">
            <v>ESTATAL</v>
          </cell>
        </row>
        <row r="10976">
          <cell r="E10976" t="str">
            <v>0647065</v>
          </cell>
          <cell r="F10976" t="str">
            <v>VILLA MARIA DEL TRIUNFO</v>
          </cell>
          <cell r="G10976" t="str">
            <v>POLIDOCENTE COMPLETO</v>
          </cell>
          <cell r="H10976" t="str">
            <v>ESTATAL</v>
          </cell>
        </row>
        <row r="10977">
          <cell r="E10977" t="str">
            <v>0647065</v>
          </cell>
          <cell r="F10977" t="str">
            <v>VILLA MARIA DEL TRIUNFO</v>
          </cell>
          <cell r="G10977" t="str">
            <v>POLIDOCENTE COMPLETO</v>
          </cell>
          <cell r="H10977" t="str">
            <v>ESTATAL</v>
          </cell>
        </row>
        <row r="10978">
          <cell r="E10978" t="str">
            <v>0647065</v>
          </cell>
          <cell r="F10978" t="str">
            <v>VILLA MARIA DEL TRIUNFO</v>
          </cell>
          <cell r="G10978" t="str">
            <v>POLIDOCENTE COMPLETO</v>
          </cell>
          <cell r="H10978" t="str">
            <v>ESTATAL</v>
          </cell>
        </row>
        <row r="10979">
          <cell r="E10979" t="str">
            <v>0647065</v>
          </cell>
          <cell r="F10979" t="str">
            <v>VILLA MARIA DEL TRIUNFO</v>
          </cell>
          <cell r="G10979" t="str">
            <v>POLIDOCENTE COMPLETO</v>
          </cell>
          <cell r="H10979" t="str">
            <v>ESTATAL</v>
          </cell>
        </row>
        <row r="10980">
          <cell r="E10980" t="str">
            <v>0647065</v>
          </cell>
          <cell r="F10980" t="str">
            <v>VILLA MARIA DEL TRIUNFO</v>
          </cell>
          <cell r="G10980" t="str">
            <v>POLIDOCENTE COMPLETO</v>
          </cell>
          <cell r="H10980" t="str">
            <v>ESTATAL</v>
          </cell>
        </row>
        <row r="10981">
          <cell r="E10981" t="str">
            <v>0647065</v>
          </cell>
          <cell r="F10981" t="str">
            <v>VILLA MARIA DEL TRIUNFO</v>
          </cell>
          <cell r="G10981" t="str">
            <v>POLIDOCENTE COMPLETO</v>
          </cell>
          <cell r="H10981" t="str">
            <v>ESTATAL</v>
          </cell>
        </row>
        <row r="10982">
          <cell r="E10982" t="str">
            <v>0643163</v>
          </cell>
          <cell r="F10982" t="str">
            <v>VILLA EL SALVADOR</v>
          </cell>
          <cell r="G10982" t="str">
            <v>POLIDOCENTE COMPLETO</v>
          </cell>
          <cell r="H10982" t="str">
            <v>ESTATAL</v>
          </cell>
        </row>
        <row r="10983">
          <cell r="E10983" t="str">
            <v>0643163</v>
          </cell>
          <cell r="F10983" t="str">
            <v>VILLA EL SALVADOR</v>
          </cell>
          <cell r="G10983" t="str">
            <v>POLIDOCENTE COMPLETO</v>
          </cell>
          <cell r="H10983" t="str">
            <v>ESTATAL</v>
          </cell>
        </row>
        <row r="10984">
          <cell r="E10984" t="str">
            <v>0643163</v>
          </cell>
          <cell r="F10984" t="str">
            <v>VILLA EL SALVADOR</v>
          </cell>
          <cell r="G10984" t="str">
            <v>POLIDOCENTE COMPLETO</v>
          </cell>
          <cell r="H10984" t="str">
            <v>ESTATAL</v>
          </cell>
        </row>
        <row r="10985">
          <cell r="E10985" t="str">
            <v>0643163</v>
          </cell>
          <cell r="F10985" t="str">
            <v>VILLA EL SALVADOR</v>
          </cell>
          <cell r="G10985" t="str">
            <v>POLIDOCENTE COMPLETO</v>
          </cell>
          <cell r="H10985" t="str">
            <v>ESTATAL</v>
          </cell>
        </row>
        <row r="10986">
          <cell r="E10986" t="str">
            <v>0643163</v>
          </cell>
          <cell r="F10986" t="str">
            <v>VILLA EL SALVADOR</v>
          </cell>
          <cell r="G10986" t="str">
            <v>POLIDOCENTE COMPLETO</v>
          </cell>
          <cell r="H10986" t="str">
            <v>ESTATAL</v>
          </cell>
        </row>
        <row r="10987">
          <cell r="E10987" t="str">
            <v>0643163</v>
          </cell>
          <cell r="F10987" t="str">
            <v>VILLA EL SALVADOR</v>
          </cell>
          <cell r="G10987" t="str">
            <v>POLIDOCENTE COMPLETO</v>
          </cell>
          <cell r="H10987" t="str">
            <v>ESTATAL</v>
          </cell>
        </row>
        <row r="10988">
          <cell r="E10988" t="str">
            <v>0643163</v>
          </cell>
          <cell r="F10988" t="str">
            <v>VILLA EL SALVADOR</v>
          </cell>
          <cell r="G10988" t="str">
            <v>POLIDOCENTE COMPLETO</v>
          </cell>
          <cell r="H10988" t="str">
            <v>ESTATAL</v>
          </cell>
        </row>
        <row r="10989">
          <cell r="E10989" t="str">
            <v>0643163</v>
          </cell>
          <cell r="F10989" t="str">
            <v>VILLA EL SALVADOR</v>
          </cell>
          <cell r="G10989" t="str">
            <v>POLIDOCENTE COMPLETO</v>
          </cell>
          <cell r="H10989" t="str">
            <v>ESTATAL</v>
          </cell>
        </row>
        <row r="10990">
          <cell r="E10990" t="str">
            <v>0643163</v>
          </cell>
          <cell r="F10990" t="str">
            <v>VILLA EL SALVADOR</v>
          </cell>
          <cell r="G10990" t="str">
            <v>POLIDOCENTE COMPLETO</v>
          </cell>
          <cell r="H10990" t="str">
            <v>ESTATAL</v>
          </cell>
        </row>
        <row r="10991">
          <cell r="E10991" t="str">
            <v>0643163</v>
          </cell>
          <cell r="F10991" t="str">
            <v>VILLA EL SALVADOR</v>
          </cell>
          <cell r="G10991" t="str">
            <v>POLIDOCENTE COMPLETO</v>
          </cell>
          <cell r="H10991" t="str">
            <v>ESTATAL</v>
          </cell>
        </row>
        <row r="10992">
          <cell r="E10992" t="str">
            <v>0643163</v>
          </cell>
          <cell r="F10992" t="str">
            <v>VILLA EL SALVADOR</v>
          </cell>
          <cell r="G10992" t="str">
            <v>POLIDOCENTE COMPLETO</v>
          </cell>
          <cell r="H10992" t="str">
            <v>ESTATAL</v>
          </cell>
        </row>
        <row r="10993">
          <cell r="E10993" t="str">
            <v>0643163</v>
          </cell>
          <cell r="F10993" t="str">
            <v>VILLA EL SALVADOR</v>
          </cell>
          <cell r="G10993" t="str">
            <v>POLIDOCENTE COMPLETO</v>
          </cell>
          <cell r="H10993" t="str">
            <v>ESTATAL</v>
          </cell>
        </row>
        <row r="10994">
          <cell r="E10994" t="str">
            <v>0643163</v>
          </cell>
          <cell r="F10994" t="str">
            <v>VILLA EL SALVADOR</v>
          </cell>
          <cell r="G10994" t="str">
            <v>POLIDOCENTE COMPLETO</v>
          </cell>
          <cell r="H10994" t="str">
            <v>ESTATAL</v>
          </cell>
        </row>
        <row r="10995">
          <cell r="E10995" t="str">
            <v>0643163</v>
          </cell>
          <cell r="F10995" t="str">
            <v>VILLA EL SALVADOR</v>
          </cell>
          <cell r="G10995" t="str">
            <v>POLIDOCENTE COMPLETO</v>
          </cell>
          <cell r="H10995" t="str">
            <v>ESTATAL</v>
          </cell>
        </row>
        <row r="10996">
          <cell r="E10996" t="str">
            <v>0643163</v>
          </cell>
          <cell r="F10996" t="str">
            <v>VILLA EL SALVADOR</v>
          </cell>
          <cell r="G10996" t="str">
            <v>POLIDOCENTE COMPLETO</v>
          </cell>
          <cell r="H10996" t="str">
            <v>ESTATAL</v>
          </cell>
        </row>
        <row r="10997">
          <cell r="E10997" t="str">
            <v>0643163</v>
          </cell>
          <cell r="F10997" t="str">
            <v>VILLA EL SALVADOR</v>
          </cell>
          <cell r="G10997" t="str">
            <v>POLIDOCENTE COMPLETO</v>
          </cell>
          <cell r="H10997" t="str">
            <v>ESTATAL</v>
          </cell>
        </row>
        <row r="10998">
          <cell r="E10998" t="str">
            <v>0643163</v>
          </cell>
          <cell r="F10998" t="str">
            <v>VILLA EL SALVADOR</v>
          </cell>
          <cell r="G10998" t="str">
            <v>POLIDOCENTE COMPLETO</v>
          </cell>
          <cell r="H10998" t="str">
            <v>ESTATAL</v>
          </cell>
        </row>
        <row r="10999">
          <cell r="E10999" t="str">
            <v>0643163</v>
          </cell>
          <cell r="F10999" t="str">
            <v>VILLA EL SALVADOR</v>
          </cell>
          <cell r="G10999" t="str">
            <v>POLIDOCENTE COMPLETO</v>
          </cell>
          <cell r="H10999" t="str">
            <v>ESTATAL</v>
          </cell>
        </row>
        <row r="11000">
          <cell r="E11000" t="str">
            <v>0643163</v>
          </cell>
          <cell r="F11000" t="str">
            <v>VILLA EL SALVADOR</v>
          </cell>
          <cell r="G11000" t="str">
            <v>POLIDOCENTE COMPLETO</v>
          </cell>
          <cell r="H11000" t="str">
            <v>ESTATAL</v>
          </cell>
        </row>
        <row r="11001">
          <cell r="E11001" t="str">
            <v>0643163</v>
          </cell>
          <cell r="F11001" t="str">
            <v>VILLA EL SALVADOR</v>
          </cell>
          <cell r="G11001" t="str">
            <v>POLIDOCENTE COMPLETO</v>
          </cell>
          <cell r="H11001" t="str">
            <v>ESTATAL</v>
          </cell>
        </row>
        <row r="11002">
          <cell r="E11002" t="str">
            <v>0643163</v>
          </cell>
          <cell r="F11002" t="str">
            <v>VILLA EL SALVADOR</v>
          </cell>
          <cell r="G11002" t="str">
            <v>POLIDOCENTE COMPLETO</v>
          </cell>
          <cell r="H11002" t="str">
            <v>ESTATAL</v>
          </cell>
        </row>
        <row r="11003">
          <cell r="E11003" t="str">
            <v>0643163</v>
          </cell>
          <cell r="F11003" t="str">
            <v>VILLA EL SALVADOR</v>
          </cell>
          <cell r="G11003" t="str">
            <v>POLIDOCENTE COMPLETO</v>
          </cell>
          <cell r="H11003" t="str">
            <v>ESTATAL</v>
          </cell>
        </row>
        <row r="11004">
          <cell r="E11004" t="str">
            <v>0643163</v>
          </cell>
          <cell r="F11004" t="str">
            <v>VILLA EL SALVADOR</v>
          </cell>
          <cell r="G11004" t="str">
            <v>POLIDOCENTE COMPLETO</v>
          </cell>
          <cell r="H11004" t="str">
            <v>ESTATAL</v>
          </cell>
        </row>
        <row r="11005">
          <cell r="E11005" t="str">
            <v>0643163</v>
          </cell>
          <cell r="F11005" t="str">
            <v>VILLA EL SALVADOR</v>
          </cell>
          <cell r="G11005" t="str">
            <v>POLIDOCENTE COMPLETO</v>
          </cell>
          <cell r="H11005" t="str">
            <v>ESTATAL</v>
          </cell>
        </row>
        <row r="11006">
          <cell r="E11006" t="str">
            <v>0643163</v>
          </cell>
          <cell r="F11006" t="str">
            <v>VILLA EL SALVADOR</v>
          </cell>
          <cell r="G11006" t="str">
            <v>POLIDOCENTE COMPLETO</v>
          </cell>
          <cell r="H11006" t="str">
            <v>ESTATAL</v>
          </cell>
        </row>
        <row r="11007">
          <cell r="E11007" t="str">
            <v>0643163</v>
          </cell>
          <cell r="F11007" t="str">
            <v>VILLA EL SALVADOR</v>
          </cell>
          <cell r="G11007" t="str">
            <v>POLIDOCENTE COMPLETO</v>
          </cell>
          <cell r="H11007" t="str">
            <v>ESTATAL</v>
          </cell>
        </row>
        <row r="11008">
          <cell r="E11008" t="str">
            <v>0647172</v>
          </cell>
          <cell r="F11008" t="str">
            <v>VILLA EL SALVADOR</v>
          </cell>
          <cell r="G11008" t="str">
            <v>POLIDOCENTE COMPLETO</v>
          </cell>
          <cell r="H11008" t="str">
            <v>ESTATAL</v>
          </cell>
        </row>
        <row r="11009">
          <cell r="E11009" t="str">
            <v>0647172</v>
          </cell>
          <cell r="F11009" t="str">
            <v>VILLA EL SALVADOR</v>
          </cell>
          <cell r="G11009" t="str">
            <v>POLIDOCENTE COMPLETO</v>
          </cell>
          <cell r="H11009" t="str">
            <v>ESTATAL</v>
          </cell>
        </row>
        <row r="11010">
          <cell r="E11010" t="str">
            <v>0647172</v>
          </cell>
          <cell r="F11010" t="str">
            <v>VILLA EL SALVADOR</v>
          </cell>
          <cell r="G11010" t="str">
            <v>POLIDOCENTE COMPLETO</v>
          </cell>
          <cell r="H11010" t="str">
            <v>ESTATAL</v>
          </cell>
        </row>
        <row r="11011">
          <cell r="E11011" t="str">
            <v>0647172</v>
          </cell>
          <cell r="F11011" t="str">
            <v>VILLA EL SALVADOR</v>
          </cell>
          <cell r="G11011" t="str">
            <v>POLIDOCENTE COMPLETO</v>
          </cell>
          <cell r="H11011" t="str">
            <v>ESTATAL</v>
          </cell>
        </row>
        <row r="11012">
          <cell r="E11012" t="str">
            <v>0647172</v>
          </cell>
          <cell r="F11012" t="str">
            <v>VILLA EL SALVADOR</v>
          </cell>
          <cell r="G11012" t="str">
            <v>POLIDOCENTE COMPLETO</v>
          </cell>
          <cell r="H11012" t="str">
            <v>ESTATAL</v>
          </cell>
        </row>
        <row r="11013">
          <cell r="E11013" t="str">
            <v>0647172</v>
          </cell>
          <cell r="F11013" t="str">
            <v>VILLA EL SALVADOR</v>
          </cell>
          <cell r="G11013" t="str">
            <v>POLIDOCENTE COMPLETO</v>
          </cell>
          <cell r="H11013" t="str">
            <v>ESTATAL</v>
          </cell>
        </row>
        <row r="11014">
          <cell r="E11014" t="str">
            <v>0647172</v>
          </cell>
          <cell r="F11014" t="str">
            <v>VILLA EL SALVADOR</v>
          </cell>
          <cell r="G11014" t="str">
            <v>POLIDOCENTE COMPLETO</v>
          </cell>
          <cell r="H11014" t="str">
            <v>ESTATAL</v>
          </cell>
        </row>
        <row r="11015">
          <cell r="E11015" t="str">
            <v>0647172</v>
          </cell>
          <cell r="F11015" t="str">
            <v>VILLA EL SALVADOR</v>
          </cell>
          <cell r="G11015" t="str">
            <v>POLIDOCENTE COMPLETO</v>
          </cell>
          <cell r="H11015" t="str">
            <v>ESTATAL</v>
          </cell>
        </row>
        <row r="11016">
          <cell r="E11016" t="str">
            <v>0647172</v>
          </cell>
          <cell r="F11016" t="str">
            <v>VILLA EL SALVADOR</v>
          </cell>
          <cell r="G11016" t="str">
            <v>POLIDOCENTE COMPLETO</v>
          </cell>
          <cell r="H11016" t="str">
            <v>ESTATAL</v>
          </cell>
        </row>
        <row r="11017">
          <cell r="E11017" t="str">
            <v>0647172</v>
          </cell>
          <cell r="F11017" t="str">
            <v>VILLA EL SALVADOR</v>
          </cell>
          <cell r="G11017" t="str">
            <v>POLIDOCENTE COMPLETO</v>
          </cell>
          <cell r="H11017" t="str">
            <v>ESTATAL</v>
          </cell>
        </row>
        <row r="11018">
          <cell r="E11018" t="str">
            <v>0647172</v>
          </cell>
          <cell r="F11018" t="str">
            <v>VILLA EL SALVADOR</v>
          </cell>
          <cell r="G11018" t="str">
            <v>POLIDOCENTE COMPLETO</v>
          </cell>
          <cell r="H11018" t="str">
            <v>ESTATAL</v>
          </cell>
        </row>
        <row r="11019">
          <cell r="E11019" t="str">
            <v>0647172</v>
          </cell>
          <cell r="F11019" t="str">
            <v>VILLA EL SALVADOR</v>
          </cell>
          <cell r="G11019" t="str">
            <v>POLIDOCENTE COMPLETO</v>
          </cell>
          <cell r="H11019" t="str">
            <v>ESTATAL</v>
          </cell>
        </row>
        <row r="11020">
          <cell r="E11020" t="str">
            <v>0647172</v>
          </cell>
          <cell r="F11020" t="str">
            <v>VILLA EL SALVADOR</v>
          </cell>
          <cell r="G11020" t="str">
            <v>POLIDOCENTE COMPLETO</v>
          </cell>
          <cell r="H11020" t="str">
            <v>ESTATAL</v>
          </cell>
        </row>
        <row r="11021">
          <cell r="E11021" t="str">
            <v>0647172</v>
          </cell>
          <cell r="F11021" t="str">
            <v>VILLA EL SALVADOR</v>
          </cell>
          <cell r="G11021" t="str">
            <v>POLIDOCENTE COMPLETO</v>
          </cell>
          <cell r="H11021" t="str">
            <v>ESTATAL</v>
          </cell>
        </row>
        <row r="11022">
          <cell r="E11022" t="str">
            <v>0647172</v>
          </cell>
          <cell r="F11022" t="str">
            <v>VILLA EL SALVADOR</v>
          </cell>
          <cell r="G11022" t="str">
            <v>POLIDOCENTE COMPLETO</v>
          </cell>
          <cell r="H11022" t="str">
            <v>ESTATAL</v>
          </cell>
        </row>
        <row r="11023">
          <cell r="E11023" t="str">
            <v>0647172</v>
          </cell>
          <cell r="F11023" t="str">
            <v>VILLA EL SALVADOR</v>
          </cell>
          <cell r="G11023" t="str">
            <v>POLIDOCENTE COMPLETO</v>
          </cell>
          <cell r="H11023" t="str">
            <v>ESTATAL</v>
          </cell>
        </row>
        <row r="11024">
          <cell r="E11024" t="str">
            <v>0647172</v>
          </cell>
          <cell r="F11024" t="str">
            <v>VILLA EL SALVADOR</v>
          </cell>
          <cell r="G11024" t="str">
            <v>POLIDOCENTE COMPLETO</v>
          </cell>
          <cell r="H11024" t="str">
            <v>ESTATAL</v>
          </cell>
        </row>
        <row r="11025">
          <cell r="E11025" t="str">
            <v>0647172</v>
          </cell>
          <cell r="F11025" t="str">
            <v>VILLA EL SALVADOR</v>
          </cell>
          <cell r="G11025" t="str">
            <v>POLIDOCENTE COMPLETO</v>
          </cell>
          <cell r="H11025" t="str">
            <v>ESTATAL</v>
          </cell>
        </row>
        <row r="11026">
          <cell r="E11026" t="str">
            <v>0647172</v>
          </cell>
          <cell r="F11026" t="str">
            <v>VILLA EL SALVADOR</v>
          </cell>
          <cell r="G11026" t="str">
            <v>POLIDOCENTE COMPLETO</v>
          </cell>
          <cell r="H11026" t="str">
            <v>ESTATAL</v>
          </cell>
        </row>
        <row r="11027">
          <cell r="E11027" t="str">
            <v>0647172</v>
          </cell>
          <cell r="F11027" t="str">
            <v>VILLA EL SALVADOR</v>
          </cell>
          <cell r="G11027" t="str">
            <v>POLIDOCENTE COMPLETO</v>
          </cell>
          <cell r="H11027" t="str">
            <v>ESTATAL</v>
          </cell>
        </row>
        <row r="11028">
          <cell r="E11028" t="str">
            <v>0647172</v>
          </cell>
          <cell r="F11028" t="str">
            <v>VILLA EL SALVADOR</v>
          </cell>
          <cell r="G11028" t="str">
            <v>POLIDOCENTE COMPLETO</v>
          </cell>
          <cell r="H11028" t="str">
            <v>ESTATAL</v>
          </cell>
        </row>
        <row r="11029">
          <cell r="E11029" t="str">
            <v>0647172</v>
          </cell>
          <cell r="F11029" t="str">
            <v>VILLA EL SALVADOR</v>
          </cell>
          <cell r="G11029" t="str">
            <v>POLIDOCENTE COMPLETO</v>
          </cell>
          <cell r="H11029" t="str">
            <v>ESTATAL</v>
          </cell>
        </row>
        <row r="11030">
          <cell r="E11030" t="str">
            <v>0647172</v>
          </cell>
          <cell r="F11030" t="str">
            <v>VILLA EL SALVADOR</v>
          </cell>
          <cell r="G11030" t="str">
            <v>POLIDOCENTE COMPLETO</v>
          </cell>
          <cell r="H11030" t="str">
            <v>ESTATAL</v>
          </cell>
        </row>
        <row r="11031">
          <cell r="E11031" t="str">
            <v>0647172</v>
          </cell>
          <cell r="F11031" t="str">
            <v>VILLA EL SALVADOR</v>
          </cell>
          <cell r="G11031" t="str">
            <v>POLIDOCENTE COMPLETO</v>
          </cell>
          <cell r="H11031" t="str">
            <v>ESTATAL</v>
          </cell>
        </row>
        <row r="11032">
          <cell r="E11032" t="str">
            <v>0647172</v>
          </cell>
          <cell r="F11032" t="str">
            <v>VILLA EL SALVADOR</v>
          </cell>
          <cell r="G11032" t="str">
            <v>POLIDOCENTE COMPLETO</v>
          </cell>
          <cell r="H11032" t="str">
            <v>ESTATAL</v>
          </cell>
        </row>
        <row r="11033">
          <cell r="E11033" t="str">
            <v>0647172</v>
          </cell>
          <cell r="F11033" t="str">
            <v>VILLA EL SALVADOR</v>
          </cell>
          <cell r="G11033" t="str">
            <v>POLIDOCENTE COMPLETO</v>
          </cell>
          <cell r="H11033" t="str">
            <v>ESTATAL</v>
          </cell>
        </row>
        <row r="11034">
          <cell r="E11034" t="str">
            <v>0647172</v>
          </cell>
          <cell r="F11034" t="str">
            <v>VILLA EL SALVADOR</v>
          </cell>
          <cell r="G11034" t="str">
            <v>POLIDOCENTE COMPLETO</v>
          </cell>
          <cell r="H11034" t="str">
            <v>ESTATAL</v>
          </cell>
        </row>
        <row r="11035">
          <cell r="E11035" t="str">
            <v>0647172</v>
          </cell>
          <cell r="F11035" t="str">
            <v>VILLA EL SALVADOR</v>
          </cell>
          <cell r="G11035" t="str">
            <v>POLIDOCENTE COMPLETO</v>
          </cell>
          <cell r="H11035" t="str">
            <v>ESTATAL</v>
          </cell>
        </row>
        <row r="11036">
          <cell r="E11036" t="str">
            <v>0647172</v>
          </cell>
          <cell r="F11036" t="str">
            <v>VILLA EL SALVADOR</v>
          </cell>
          <cell r="G11036" t="str">
            <v>POLIDOCENTE COMPLETO</v>
          </cell>
          <cell r="H11036" t="str">
            <v>ESTATAL</v>
          </cell>
        </row>
        <row r="11037">
          <cell r="E11037" t="str">
            <v>0647172</v>
          </cell>
          <cell r="F11037" t="str">
            <v>VILLA EL SALVADOR</v>
          </cell>
          <cell r="G11037" t="str">
            <v>POLIDOCENTE COMPLETO</v>
          </cell>
          <cell r="H11037" t="str">
            <v>ESTATAL</v>
          </cell>
        </row>
        <row r="11038">
          <cell r="E11038" t="str">
            <v>0329573</v>
          </cell>
          <cell r="F11038" t="str">
            <v>VILLA MARIA DEL TRIUNFO</v>
          </cell>
          <cell r="G11038" t="str">
            <v>POLIDOCENTE COMPLETO</v>
          </cell>
          <cell r="H11038" t="str">
            <v>ESTATAL</v>
          </cell>
        </row>
        <row r="11039">
          <cell r="E11039" t="str">
            <v>0329573</v>
          </cell>
          <cell r="F11039" t="str">
            <v>VILLA MARIA DEL TRIUNFO</v>
          </cell>
          <cell r="G11039" t="str">
            <v>POLIDOCENTE COMPLETO</v>
          </cell>
          <cell r="H11039" t="str">
            <v>ESTATAL</v>
          </cell>
        </row>
        <row r="11040">
          <cell r="E11040" t="str">
            <v>0329573</v>
          </cell>
          <cell r="F11040" t="str">
            <v>VILLA MARIA DEL TRIUNFO</v>
          </cell>
          <cell r="G11040" t="str">
            <v>POLIDOCENTE COMPLETO</v>
          </cell>
          <cell r="H11040" t="str">
            <v>ESTATAL</v>
          </cell>
        </row>
        <row r="11041">
          <cell r="E11041" t="str">
            <v>0329573</v>
          </cell>
          <cell r="F11041" t="str">
            <v>VILLA MARIA DEL TRIUNFO</v>
          </cell>
          <cell r="G11041" t="str">
            <v>POLIDOCENTE COMPLETO</v>
          </cell>
          <cell r="H11041" t="str">
            <v>ESTATAL</v>
          </cell>
        </row>
        <row r="11042">
          <cell r="E11042" t="str">
            <v>0329573</v>
          </cell>
          <cell r="F11042" t="str">
            <v>VILLA MARIA DEL TRIUNFO</v>
          </cell>
          <cell r="G11042" t="str">
            <v>POLIDOCENTE COMPLETO</v>
          </cell>
          <cell r="H11042" t="str">
            <v>ESTATAL</v>
          </cell>
        </row>
        <row r="11043">
          <cell r="E11043" t="str">
            <v>0329573</v>
          </cell>
          <cell r="F11043" t="str">
            <v>VILLA MARIA DEL TRIUNFO</v>
          </cell>
          <cell r="G11043" t="str">
            <v>POLIDOCENTE COMPLETO</v>
          </cell>
          <cell r="H11043" t="str">
            <v>ESTATAL</v>
          </cell>
        </row>
        <row r="11044">
          <cell r="E11044" t="str">
            <v>0329573</v>
          </cell>
          <cell r="F11044" t="str">
            <v>VILLA MARIA DEL TRIUNFO</v>
          </cell>
          <cell r="G11044" t="str">
            <v>POLIDOCENTE COMPLETO</v>
          </cell>
          <cell r="H11044" t="str">
            <v>ESTATAL</v>
          </cell>
        </row>
        <row r="11045">
          <cell r="E11045" t="str">
            <v>0329573</v>
          </cell>
          <cell r="F11045" t="str">
            <v>VILLA MARIA DEL TRIUNFO</v>
          </cell>
          <cell r="G11045" t="str">
            <v>POLIDOCENTE COMPLETO</v>
          </cell>
          <cell r="H11045" t="str">
            <v>ESTATAL</v>
          </cell>
        </row>
        <row r="11046">
          <cell r="E11046" t="str">
            <v>0329573</v>
          </cell>
          <cell r="F11046" t="str">
            <v>VILLA MARIA DEL TRIUNFO</v>
          </cell>
          <cell r="G11046" t="str">
            <v>POLIDOCENTE COMPLETO</v>
          </cell>
          <cell r="H11046" t="str">
            <v>ESTATAL</v>
          </cell>
        </row>
        <row r="11047">
          <cell r="E11047" t="str">
            <v>0329573</v>
          </cell>
          <cell r="F11047" t="str">
            <v>VILLA MARIA DEL TRIUNFO</v>
          </cell>
          <cell r="G11047" t="str">
            <v>POLIDOCENTE COMPLETO</v>
          </cell>
          <cell r="H11047" t="str">
            <v>ESTATAL</v>
          </cell>
        </row>
        <row r="11048">
          <cell r="E11048" t="str">
            <v>0329573</v>
          </cell>
          <cell r="F11048" t="str">
            <v>VILLA MARIA DEL TRIUNFO</v>
          </cell>
          <cell r="G11048" t="str">
            <v>POLIDOCENTE COMPLETO</v>
          </cell>
          <cell r="H11048" t="str">
            <v>ESTATAL</v>
          </cell>
        </row>
        <row r="11049">
          <cell r="E11049" t="str">
            <v>0329573</v>
          </cell>
          <cell r="F11049" t="str">
            <v>VILLA MARIA DEL TRIUNFO</v>
          </cell>
          <cell r="G11049" t="str">
            <v>POLIDOCENTE COMPLETO</v>
          </cell>
          <cell r="H11049" t="str">
            <v>ESTATAL</v>
          </cell>
        </row>
        <row r="11050">
          <cell r="E11050" t="str">
            <v>0329573</v>
          </cell>
          <cell r="F11050" t="str">
            <v>VILLA MARIA DEL TRIUNFO</v>
          </cell>
          <cell r="G11050" t="str">
            <v>POLIDOCENTE COMPLETO</v>
          </cell>
          <cell r="H11050" t="str">
            <v>ESTATAL</v>
          </cell>
        </row>
        <row r="11051">
          <cell r="E11051" t="str">
            <v>0329573</v>
          </cell>
          <cell r="F11051" t="str">
            <v>VILLA MARIA DEL TRIUNFO</v>
          </cell>
          <cell r="G11051" t="str">
            <v>POLIDOCENTE COMPLETO</v>
          </cell>
          <cell r="H11051" t="str">
            <v>ESTATAL</v>
          </cell>
        </row>
        <row r="11052">
          <cell r="E11052" t="str">
            <v>0329573</v>
          </cell>
          <cell r="F11052" t="str">
            <v>VILLA MARIA DEL TRIUNFO</v>
          </cell>
          <cell r="G11052" t="str">
            <v>POLIDOCENTE COMPLETO</v>
          </cell>
          <cell r="H11052" t="str">
            <v>ESTATAL</v>
          </cell>
        </row>
        <row r="11053">
          <cell r="E11053" t="str">
            <v>0329573</v>
          </cell>
          <cell r="F11053" t="str">
            <v>VILLA MARIA DEL TRIUNFO</v>
          </cell>
          <cell r="G11053" t="str">
            <v>POLIDOCENTE COMPLETO</v>
          </cell>
          <cell r="H11053" t="str">
            <v>ESTATAL</v>
          </cell>
        </row>
        <row r="11054">
          <cell r="E11054" t="str">
            <v>0329573</v>
          </cell>
          <cell r="F11054" t="str">
            <v>VILLA MARIA DEL TRIUNFO</v>
          </cell>
          <cell r="G11054" t="str">
            <v>POLIDOCENTE COMPLETO</v>
          </cell>
          <cell r="H11054" t="str">
            <v>ESTATAL</v>
          </cell>
        </row>
        <row r="11055">
          <cell r="E11055" t="str">
            <v>0329573</v>
          </cell>
          <cell r="F11055" t="str">
            <v>VILLA MARIA DEL TRIUNFO</v>
          </cell>
          <cell r="G11055" t="str">
            <v>POLIDOCENTE COMPLETO</v>
          </cell>
          <cell r="H11055" t="str">
            <v>ESTATAL</v>
          </cell>
        </row>
        <row r="11056">
          <cell r="E11056" t="str">
            <v>0329573</v>
          </cell>
          <cell r="F11056" t="str">
            <v>VILLA MARIA DEL TRIUNFO</v>
          </cell>
          <cell r="G11056" t="str">
            <v>POLIDOCENTE COMPLETO</v>
          </cell>
          <cell r="H11056" t="str">
            <v>ESTATAL</v>
          </cell>
        </row>
        <row r="11057">
          <cell r="E11057" t="str">
            <v>0329573</v>
          </cell>
          <cell r="F11057" t="str">
            <v>VILLA MARIA DEL TRIUNFO</v>
          </cell>
          <cell r="G11057" t="str">
            <v>POLIDOCENTE COMPLETO</v>
          </cell>
          <cell r="H11057" t="str">
            <v>ESTATAL</v>
          </cell>
        </row>
        <row r="11058">
          <cell r="E11058" t="str">
            <v>0329573</v>
          </cell>
          <cell r="F11058" t="str">
            <v>VILLA MARIA DEL TRIUNFO</v>
          </cell>
          <cell r="G11058" t="str">
            <v>POLIDOCENTE COMPLETO</v>
          </cell>
          <cell r="H11058" t="str">
            <v>ESTATAL</v>
          </cell>
        </row>
        <row r="11059">
          <cell r="E11059" t="str">
            <v>0329573</v>
          </cell>
          <cell r="F11059" t="str">
            <v>VILLA MARIA DEL TRIUNFO</v>
          </cell>
          <cell r="G11059" t="str">
            <v>POLIDOCENTE COMPLETO</v>
          </cell>
          <cell r="H11059" t="str">
            <v>ESTATAL</v>
          </cell>
        </row>
        <row r="11060">
          <cell r="E11060" t="str">
            <v>0329573</v>
          </cell>
          <cell r="F11060" t="str">
            <v>VILLA MARIA DEL TRIUNFO</v>
          </cell>
          <cell r="G11060" t="str">
            <v>POLIDOCENTE COMPLETO</v>
          </cell>
          <cell r="H11060" t="str">
            <v>ESTATAL</v>
          </cell>
        </row>
        <row r="11061">
          <cell r="E11061" t="str">
            <v>0329573</v>
          </cell>
          <cell r="F11061" t="str">
            <v>VILLA MARIA DEL TRIUNFO</v>
          </cell>
          <cell r="G11061" t="str">
            <v>POLIDOCENTE COMPLETO</v>
          </cell>
          <cell r="H11061" t="str">
            <v>ESTATAL</v>
          </cell>
        </row>
        <row r="11062">
          <cell r="E11062" t="str">
            <v>0329573</v>
          </cell>
          <cell r="F11062" t="str">
            <v>VILLA MARIA DEL TRIUNFO</v>
          </cell>
          <cell r="G11062" t="str">
            <v>POLIDOCENTE COMPLETO</v>
          </cell>
          <cell r="H11062" t="str">
            <v>ESTATAL</v>
          </cell>
        </row>
        <row r="11063">
          <cell r="E11063" t="str">
            <v>0329573</v>
          </cell>
          <cell r="F11063" t="str">
            <v>VILLA MARIA DEL TRIUNFO</v>
          </cell>
          <cell r="G11063" t="str">
            <v>POLIDOCENTE COMPLETO</v>
          </cell>
          <cell r="H11063" t="str">
            <v>ESTATAL</v>
          </cell>
        </row>
        <row r="11064">
          <cell r="E11064" t="str">
            <v>0329573</v>
          </cell>
          <cell r="F11064" t="str">
            <v>VILLA MARIA DEL TRIUNFO</v>
          </cell>
          <cell r="G11064" t="str">
            <v>POLIDOCENTE COMPLETO</v>
          </cell>
          <cell r="H11064" t="str">
            <v>ESTATAL</v>
          </cell>
        </row>
        <row r="11065">
          <cell r="E11065" t="str">
            <v>0329573</v>
          </cell>
          <cell r="F11065" t="str">
            <v>VILLA MARIA DEL TRIUNFO</v>
          </cell>
          <cell r="G11065" t="str">
            <v>POLIDOCENTE COMPLETO</v>
          </cell>
          <cell r="H11065" t="str">
            <v>ESTATAL</v>
          </cell>
        </row>
        <row r="11066">
          <cell r="E11066" t="str">
            <v>0329573</v>
          </cell>
          <cell r="F11066" t="str">
            <v>VILLA MARIA DEL TRIUNFO</v>
          </cell>
          <cell r="G11066" t="str">
            <v>POLIDOCENTE COMPLETO</v>
          </cell>
          <cell r="H11066" t="str">
            <v>ESTATAL</v>
          </cell>
        </row>
        <row r="11067">
          <cell r="E11067" t="str">
            <v>0329573</v>
          </cell>
          <cell r="F11067" t="str">
            <v>VILLA MARIA DEL TRIUNFO</v>
          </cell>
          <cell r="G11067" t="str">
            <v>POLIDOCENTE COMPLETO</v>
          </cell>
          <cell r="H11067" t="str">
            <v>ESTATAL</v>
          </cell>
        </row>
        <row r="11068">
          <cell r="E11068" t="str">
            <v>0329573</v>
          </cell>
          <cell r="F11068" t="str">
            <v>VILLA MARIA DEL TRIUNFO</v>
          </cell>
          <cell r="G11068" t="str">
            <v>POLIDOCENTE COMPLETO</v>
          </cell>
          <cell r="H11068" t="str">
            <v>ESTATAL</v>
          </cell>
        </row>
        <row r="11069">
          <cell r="E11069" t="str">
            <v>0329573</v>
          </cell>
          <cell r="F11069" t="str">
            <v>VILLA MARIA DEL TRIUNFO</v>
          </cell>
          <cell r="G11069" t="str">
            <v>POLIDOCENTE COMPLETO</v>
          </cell>
          <cell r="H11069" t="str">
            <v>ESTATAL</v>
          </cell>
        </row>
        <row r="11070">
          <cell r="E11070" t="str">
            <v>0329573</v>
          </cell>
          <cell r="F11070" t="str">
            <v>VILLA MARIA DEL TRIUNFO</v>
          </cell>
          <cell r="G11070" t="str">
            <v>POLIDOCENTE COMPLETO</v>
          </cell>
          <cell r="H11070" t="str">
            <v>ESTATAL</v>
          </cell>
        </row>
        <row r="11071">
          <cell r="E11071" t="str">
            <v>0329573</v>
          </cell>
          <cell r="F11071" t="str">
            <v>VILLA MARIA DEL TRIUNFO</v>
          </cell>
          <cell r="G11071" t="str">
            <v>POLIDOCENTE COMPLETO</v>
          </cell>
          <cell r="H11071" t="str">
            <v>ESTATAL</v>
          </cell>
        </row>
        <row r="11072">
          <cell r="E11072" t="str">
            <v>0329573</v>
          </cell>
          <cell r="F11072" t="str">
            <v>VILLA MARIA DEL TRIUNFO</v>
          </cell>
          <cell r="G11072" t="str">
            <v>POLIDOCENTE COMPLETO</v>
          </cell>
          <cell r="H11072" t="str">
            <v>ESTATAL</v>
          </cell>
        </row>
        <row r="11073">
          <cell r="E11073" t="str">
            <v>0329573</v>
          </cell>
          <cell r="F11073" t="str">
            <v>VILLA MARIA DEL TRIUNFO</v>
          </cell>
          <cell r="G11073" t="str">
            <v>POLIDOCENTE COMPLETO</v>
          </cell>
          <cell r="H11073" t="str">
            <v>ESTATAL</v>
          </cell>
        </row>
        <row r="11074">
          <cell r="E11074" t="str">
            <v>0329573</v>
          </cell>
          <cell r="F11074" t="str">
            <v>VILLA MARIA DEL TRIUNFO</v>
          </cell>
          <cell r="G11074" t="str">
            <v>POLIDOCENTE COMPLETO</v>
          </cell>
          <cell r="H11074" t="str">
            <v>ESTATAL</v>
          </cell>
        </row>
        <row r="11075">
          <cell r="E11075" t="str">
            <v>0329573</v>
          </cell>
          <cell r="F11075" t="str">
            <v>VILLA MARIA DEL TRIUNFO</v>
          </cell>
          <cell r="G11075" t="str">
            <v>POLIDOCENTE COMPLETO</v>
          </cell>
          <cell r="H11075" t="str">
            <v>ESTATAL</v>
          </cell>
        </row>
        <row r="11076">
          <cell r="E11076" t="str">
            <v>0329573</v>
          </cell>
          <cell r="F11076" t="str">
            <v>VILLA MARIA DEL TRIUNFO</v>
          </cell>
          <cell r="G11076" t="str">
            <v>POLIDOCENTE COMPLETO</v>
          </cell>
          <cell r="H11076" t="str">
            <v>ESTATAL</v>
          </cell>
        </row>
        <row r="11077">
          <cell r="E11077" t="str">
            <v>0329573</v>
          </cell>
          <cell r="F11077" t="str">
            <v>VILLA MARIA DEL TRIUNFO</v>
          </cell>
          <cell r="G11077" t="str">
            <v>POLIDOCENTE COMPLETO</v>
          </cell>
          <cell r="H11077" t="str">
            <v>ESTATAL</v>
          </cell>
        </row>
        <row r="11078">
          <cell r="E11078" t="str">
            <v>0329573</v>
          </cell>
          <cell r="F11078" t="str">
            <v>VILLA MARIA DEL TRIUNFO</v>
          </cell>
          <cell r="G11078" t="str">
            <v>POLIDOCENTE COMPLETO</v>
          </cell>
          <cell r="H11078" t="str">
            <v>ESTATAL</v>
          </cell>
        </row>
        <row r="11079">
          <cell r="E11079" t="str">
            <v>0329573</v>
          </cell>
          <cell r="F11079" t="str">
            <v>VILLA MARIA DEL TRIUNFO</v>
          </cell>
          <cell r="G11079" t="str">
            <v>POLIDOCENTE COMPLETO</v>
          </cell>
          <cell r="H11079" t="str">
            <v>ESTATAL</v>
          </cell>
        </row>
        <row r="11080">
          <cell r="E11080" t="str">
            <v>0329573</v>
          </cell>
          <cell r="F11080" t="str">
            <v>VILLA MARIA DEL TRIUNFO</v>
          </cell>
          <cell r="G11080" t="str">
            <v>POLIDOCENTE COMPLETO</v>
          </cell>
          <cell r="H11080" t="str">
            <v>ESTATAL</v>
          </cell>
        </row>
        <row r="11081">
          <cell r="E11081" t="str">
            <v>0329573</v>
          </cell>
          <cell r="F11081" t="str">
            <v>VILLA MARIA DEL TRIUNFO</v>
          </cell>
          <cell r="G11081" t="str">
            <v>POLIDOCENTE COMPLETO</v>
          </cell>
          <cell r="H11081" t="str">
            <v>ESTATAL</v>
          </cell>
        </row>
        <row r="11082">
          <cell r="E11082" t="str">
            <v>0329573</v>
          </cell>
          <cell r="F11082" t="str">
            <v>VILLA MARIA DEL TRIUNFO</v>
          </cell>
          <cell r="G11082" t="str">
            <v>POLIDOCENTE COMPLETO</v>
          </cell>
          <cell r="H11082" t="str">
            <v>ESTATAL</v>
          </cell>
        </row>
        <row r="11083">
          <cell r="E11083" t="str">
            <v>0329573</v>
          </cell>
          <cell r="F11083" t="str">
            <v>VILLA MARIA DEL TRIUNFO</v>
          </cell>
          <cell r="G11083" t="str">
            <v>POLIDOCENTE COMPLETO</v>
          </cell>
          <cell r="H11083" t="str">
            <v>ESTATAL</v>
          </cell>
        </row>
        <row r="11084">
          <cell r="E11084" t="str">
            <v>0329573</v>
          </cell>
          <cell r="F11084" t="str">
            <v>VILLA MARIA DEL TRIUNFO</v>
          </cell>
          <cell r="G11084" t="str">
            <v>POLIDOCENTE COMPLETO</v>
          </cell>
          <cell r="H11084" t="str">
            <v>ESTATAL</v>
          </cell>
        </row>
        <row r="11085">
          <cell r="E11085" t="str">
            <v>0329573</v>
          </cell>
          <cell r="F11085" t="str">
            <v>VILLA MARIA DEL TRIUNFO</v>
          </cell>
          <cell r="G11085" t="str">
            <v>POLIDOCENTE COMPLETO</v>
          </cell>
          <cell r="H11085" t="str">
            <v>ESTATAL</v>
          </cell>
        </row>
        <row r="11086">
          <cell r="E11086" t="str">
            <v>0329573</v>
          </cell>
          <cell r="F11086" t="str">
            <v>VILLA MARIA DEL TRIUNFO</v>
          </cell>
          <cell r="G11086" t="str">
            <v>POLIDOCENTE COMPLETO</v>
          </cell>
          <cell r="H11086" t="str">
            <v>ESTATAL</v>
          </cell>
        </row>
        <row r="11087">
          <cell r="E11087" t="str">
            <v>0329573</v>
          </cell>
          <cell r="F11087" t="str">
            <v>VILLA MARIA DEL TRIUNFO</v>
          </cell>
          <cell r="G11087" t="str">
            <v>POLIDOCENTE COMPLETO</v>
          </cell>
          <cell r="H11087" t="str">
            <v>ESTATAL</v>
          </cell>
        </row>
        <row r="11088">
          <cell r="E11088" t="str">
            <v>0329573</v>
          </cell>
          <cell r="F11088" t="str">
            <v>VILLA MARIA DEL TRIUNFO</v>
          </cell>
          <cell r="G11088" t="str">
            <v>POLIDOCENTE COMPLETO</v>
          </cell>
          <cell r="H11088" t="str">
            <v>ESTATAL</v>
          </cell>
        </row>
        <row r="11089">
          <cell r="E11089" t="str">
            <v>0329573</v>
          </cell>
          <cell r="F11089" t="str">
            <v>VILLA MARIA DEL TRIUNFO</v>
          </cell>
          <cell r="G11089" t="str">
            <v>POLIDOCENTE COMPLETO</v>
          </cell>
          <cell r="H11089" t="str">
            <v>ESTATAL</v>
          </cell>
        </row>
        <row r="11090">
          <cell r="E11090" t="str">
            <v>0329573</v>
          </cell>
          <cell r="F11090" t="str">
            <v>VILLA MARIA DEL TRIUNFO</v>
          </cell>
          <cell r="G11090" t="str">
            <v>POLIDOCENTE COMPLETO</v>
          </cell>
          <cell r="H11090" t="str">
            <v>ESTATAL</v>
          </cell>
        </row>
        <row r="11091">
          <cell r="E11091" t="str">
            <v>0329573</v>
          </cell>
          <cell r="F11091" t="str">
            <v>VILLA MARIA DEL TRIUNFO</v>
          </cell>
          <cell r="G11091" t="str">
            <v>POLIDOCENTE COMPLETO</v>
          </cell>
          <cell r="H11091" t="str">
            <v>ESTATAL</v>
          </cell>
        </row>
        <row r="11092">
          <cell r="E11092" t="str">
            <v>0329573</v>
          </cell>
          <cell r="F11092" t="str">
            <v>VILLA MARIA DEL TRIUNFO</v>
          </cell>
          <cell r="G11092" t="str">
            <v>POLIDOCENTE COMPLETO</v>
          </cell>
          <cell r="H11092" t="str">
            <v>ESTATAL</v>
          </cell>
        </row>
        <row r="11093">
          <cell r="E11093" t="str">
            <v>0329573</v>
          </cell>
          <cell r="F11093" t="str">
            <v>VILLA MARIA DEL TRIUNFO</v>
          </cell>
          <cell r="G11093" t="str">
            <v>POLIDOCENTE COMPLETO</v>
          </cell>
          <cell r="H11093" t="str">
            <v>ESTATAL</v>
          </cell>
        </row>
        <row r="11094">
          <cell r="E11094" t="str">
            <v>0329573</v>
          </cell>
          <cell r="F11094" t="str">
            <v>VILLA MARIA DEL TRIUNFO</v>
          </cell>
          <cell r="G11094" t="str">
            <v>POLIDOCENTE COMPLETO</v>
          </cell>
          <cell r="H11094" t="str">
            <v>ESTATAL</v>
          </cell>
        </row>
        <row r="11095">
          <cell r="E11095" t="str">
            <v>0329573</v>
          </cell>
          <cell r="F11095" t="str">
            <v>VILLA MARIA DEL TRIUNFO</v>
          </cell>
          <cell r="G11095" t="str">
            <v>POLIDOCENTE COMPLETO</v>
          </cell>
          <cell r="H11095" t="str">
            <v>ESTATAL</v>
          </cell>
        </row>
        <row r="11096">
          <cell r="E11096" t="str">
            <v>0329573</v>
          </cell>
          <cell r="F11096" t="str">
            <v>VILLA MARIA DEL TRIUNFO</v>
          </cell>
          <cell r="G11096" t="str">
            <v>POLIDOCENTE COMPLETO</v>
          </cell>
          <cell r="H11096" t="str">
            <v>ESTATAL</v>
          </cell>
        </row>
        <row r="11097">
          <cell r="E11097" t="str">
            <v>0329573</v>
          </cell>
          <cell r="F11097" t="str">
            <v>VILLA MARIA DEL TRIUNFO</v>
          </cell>
          <cell r="G11097" t="str">
            <v>POLIDOCENTE COMPLETO</v>
          </cell>
          <cell r="H11097" t="str">
            <v>ESTATAL</v>
          </cell>
        </row>
        <row r="11098">
          <cell r="E11098" t="str">
            <v>0329573</v>
          </cell>
          <cell r="F11098" t="str">
            <v>VILLA MARIA DEL TRIUNFO</v>
          </cell>
          <cell r="G11098" t="str">
            <v>POLIDOCENTE COMPLETO</v>
          </cell>
          <cell r="H11098" t="str">
            <v>ESTATAL</v>
          </cell>
        </row>
        <row r="11099">
          <cell r="E11099" t="str">
            <v>0329573</v>
          </cell>
          <cell r="F11099" t="str">
            <v>VILLA MARIA DEL TRIUNFO</v>
          </cell>
          <cell r="G11099" t="str">
            <v>POLIDOCENTE COMPLETO</v>
          </cell>
          <cell r="H11099" t="str">
            <v>ESTATAL</v>
          </cell>
        </row>
        <row r="11100">
          <cell r="E11100" t="str">
            <v>0329573</v>
          </cell>
          <cell r="F11100" t="str">
            <v>VILLA MARIA DEL TRIUNFO</v>
          </cell>
          <cell r="G11100" t="str">
            <v>POLIDOCENTE COMPLETO</v>
          </cell>
          <cell r="H11100" t="str">
            <v>ESTATAL</v>
          </cell>
        </row>
        <row r="11101">
          <cell r="E11101" t="str">
            <v>0329573</v>
          </cell>
          <cell r="F11101" t="str">
            <v>VILLA MARIA DEL TRIUNFO</v>
          </cell>
          <cell r="G11101" t="str">
            <v>POLIDOCENTE COMPLETO</v>
          </cell>
          <cell r="H11101" t="str">
            <v>ESTATAL</v>
          </cell>
        </row>
        <row r="11102">
          <cell r="E11102" t="str">
            <v>0329573</v>
          </cell>
          <cell r="F11102" t="str">
            <v>VILLA MARIA DEL TRIUNFO</v>
          </cell>
          <cell r="G11102" t="str">
            <v>POLIDOCENTE COMPLETO</v>
          </cell>
          <cell r="H11102" t="str">
            <v>ESTATAL</v>
          </cell>
        </row>
        <row r="11103">
          <cell r="E11103" t="str">
            <v>0329573</v>
          </cell>
          <cell r="F11103" t="str">
            <v>VILLA MARIA DEL TRIUNFO</v>
          </cell>
          <cell r="G11103" t="str">
            <v>POLIDOCENTE COMPLETO</v>
          </cell>
          <cell r="H11103" t="str">
            <v>ESTATAL</v>
          </cell>
        </row>
        <row r="11104">
          <cell r="E11104" t="str">
            <v>0329573</v>
          </cell>
          <cell r="F11104" t="str">
            <v>VILLA MARIA DEL TRIUNFO</v>
          </cell>
          <cell r="G11104" t="str">
            <v>POLIDOCENTE COMPLETO</v>
          </cell>
          <cell r="H11104" t="str">
            <v>ESTATAL</v>
          </cell>
        </row>
        <row r="11105">
          <cell r="E11105" t="str">
            <v>0329573</v>
          </cell>
          <cell r="F11105" t="str">
            <v>VILLA MARIA DEL TRIUNFO</v>
          </cell>
          <cell r="G11105" t="str">
            <v>POLIDOCENTE COMPLETO</v>
          </cell>
          <cell r="H11105" t="str">
            <v>ESTATAL</v>
          </cell>
        </row>
        <row r="11106">
          <cell r="E11106" t="str">
            <v>0329573</v>
          </cell>
          <cell r="F11106" t="str">
            <v>VILLA MARIA DEL TRIUNFO</v>
          </cell>
          <cell r="G11106" t="str">
            <v>POLIDOCENTE COMPLETO</v>
          </cell>
          <cell r="H11106" t="str">
            <v>ESTATAL</v>
          </cell>
        </row>
        <row r="11107">
          <cell r="E11107" t="str">
            <v>0329573</v>
          </cell>
          <cell r="F11107" t="str">
            <v>VILLA MARIA DEL TRIUNFO</v>
          </cell>
          <cell r="G11107" t="str">
            <v>POLIDOCENTE COMPLETO</v>
          </cell>
          <cell r="H11107" t="str">
            <v>ESTATAL</v>
          </cell>
        </row>
        <row r="11108">
          <cell r="E11108" t="str">
            <v>0329573</v>
          </cell>
          <cell r="F11108" t="str">
            <v>VILLA MARIA DEL TRIUNFO</v>
          </cell>
          <cell r="G11108" t="str">
            <v>POLIDOCENTE COMPLETO</v>
          </cell>
          <cell r="H11108" t="str">
            <v>ESTATAL</v>
          </cell>
        </row>
        <row r="11109">
          <cell r="E11109" t="str">
            <v>0643262</v>
          </cell>
          <cell r="F11109" t="str">
            <v>SAN JUAN DE MIRAFLORES</v>
          </cell>
          <cell r="G11109" t="str">
            <v>POLIDOCENTE COMPLETO</v>
          </cell>
          <cell r="H11109" t="str">
            <v>ESTATAL</v>
          </cell>
        </row>
        <row r="11110">
          <cell r="E11110" t="str">
            <v>0643262</v>
          </cell>
          <cell r="F11110" t="str">
            <v>SAN JUAN DE MIRAFLORES</v>
          </cell>
          <cell r="G11110" t="str">
            <v>POLIDOCENTE COMPLETO</v>
          </cell>
          <cell r="H11110" t="str">
            <v>ESTATAL</v>
          </cell>
        </row>
        <row r="11111">
          <cell r="E11111" t="str">
            <v>0643262</v>
          </cell>
          <cell r="F11111" t="str">
            <v>SAN JUAN DE MIRAFLORES</v>
          </cell>
          <cell r="G11111" t="str">
            <v>POLIDOCENTE COMPLETO</v>
          </cell>
          <cell r="H11111" t="str">
            <v>ESTATAL</v>
          </cell>
        </row>
        <row r="11112">
          <cell r="E11112" t="str">
            <v>0643262</v>
          </cell>
          <cell r="F11112" t="str">
            <v>SAN JUAN DE MIRAFLORES</v>
          </cell>
          <cell r="G11112" t="str">
            <v>POLIDOCENTE COMPLETO</v>
          </cell>
          <cell r="H11112" t="str">
            <v>ESTATAL</v>
          </cell>
        </row>
        <row r="11113">
          <cell r="E11113" t="str">
            <v>0643262</v>
          </cell>
          <cell r="F11113" t="str">
            <v>SAN JUAN DE MIRAFLORES</v>
          </cell>
          <cell r="G11113" t="str">
            <v>POLIDOCENTE COMPLETO</v>
          </cell>
          <cell r="H11113" t="str">
            <v>ESTATAL</v>
          </cell>
        </row>
        <row r="11114">
          <cell r="E11114" t="str">
            <v>0643262</v>
          </cell>
          <cell r="F11114" t="str">
            <v>SAN JUAN DE MIRAFLORES</v>
          </cell>
          <cell r="G11114" t="str">
            <v>POLIDOCENTE COMPLETO</v>
          </cell>
          <cell r="H11114" t="str">
            <v>ESTATAL</v>
          </cell>
        </row>
        <row r="11115">
          <cell r="E11115" t="str">
            <v>0643262</v>
          </cell>
          <cell r="F11115" t="str">
            <v>SAN JUAN DE MIRAFLORES</v>
          </cell>
          <cell r="G11115" t="str">
            <v>POLIDOCENTE COMPLETO</v>
          </cell>
          <cell r="H11115" t="str">
            <v>ESTATAL</v>
          </cell>
        </row>
        <row r="11116">
          <cell r="E11116" t="str">
            <v>0643262</v>
          </cell>
          <cell r="F11116" t="str">
            <v>SAN JUAN DE MIRAFLORES</v>
          </cell>
          <cell r="G11116" t="str">
            <v>POLIDOCENTE COMPLETO</v>
          </cell>
          <cell r="H11116" t="str">
            <v>ESTATAL</v>
          </cell>
        </row>
        <row r="11117">
          <cell r="E11117" t="str">
            <v>0643262</v>
          </cell>
          <cell r="F11117" t="str">
            <v>SAN JUAN DE MIRAFLORES</v>
          </cell>
          <cell r="G11117" t="str">
            <v>POLIDOCENTE COMPLETO</v>
          </cell>
          <cell r="H11117" t="str">
            <v>ESTATAL</v>
          </cell>
        </row>
        <row r="11118">
          <cell r="E11118" t="str">
            <v>0643262</v>
          </cell>
          <cell r="F11118" t="str">
            <v>SAN JUAN DE MIRAFLORES</v>
          </cell>
          <cell r="G11118" t="str">
            <v>POLIDOCENTE COMPLETO</v>
          </cell>
          <cell r="H11118" t="str">
            <v>ESTATAL</v>
          </cell>
        </row>
        <row r="11119">
          <cell r="E11119" t="str">
            <v>0643262</v>
          </cell>
          <cell r="F11119" t="str">
            <v>SAN JUAN DE MIRAFLORES</v>
          </cell>
          <cell r="G11119" t="str">
            <v>POLIDOCENTE COMPLETO</v>
          </cell>
          <cell r="H11119" t="str">
            <v>ESTATAL</v>
          </cell>
        </row>
        <row r="11120">
          <cell r="E11120" t="str">
            <v>0643262</v>
          </cell>
          <cell r="F11120" t="str">
            <v>SAN JUAN DE MIRAFLORES</v>
          </cell>
          <cell r="G11120" t="str">
            <v>POLIDOCENTE COMPLETO</v>
          </cell>
          <cell r="H11120" t="str">
            <v>ESTATAL</v>
          </cell>
        </row>
        <row r="11121">
          <cell r="E11121" t="str">
            <v>0643262</v>
          </cell>
          <cell r="F11121" t="str">
            <v>SAN JUAN DE MIRAFLORES</v>
          </cell>
          <cell r="G11121" t="str">
            <v>POLIDOCENTE COMPLETO</v>
          </cell>
          <cell r="H11121" t="str">
            <v>ESTATAL</v>
          </cell>
        </row>
        <row r="11122">
          <cell r="E11122" t="str">
            <v>0643262</v>
          </cell>
          <cell r="F11122" t="str">
            <v>SAN JUAN DE MIRAFLORES</v>
          </cell>
          <cell r="G11122" t="str">
            <v>POLIDOCENTE COMPLETO</v>
          </cell>
          <cell r="H11122" t="str">
            <v>ESTATAL</v>
          </cell>
        </row>
        <row r="11123">
          <cell r="E11123" t="str">
            <v>0643262</v>
          </cell>
          <cell r="F11123" t="str">
            <v>SAN JUAN DE MIRAFLORES</v>
          </cell>
          <cell r="G11123" t="str">
            <v>POLIDOCENTE COMPLETO</v>
          </cell>
          <cell r="H11123" t="str">
            <v>ESTATAL</v>
          </cell>
        </row>
        <row r="11124">
          <cell r="E11124" t="str">
            <v>0643262</v>
          </cell>
          <cell r="F11124" t="str">
            <v>SAN JUAN DE MIRAFLORES</v>
          </cell>
          <cell r="G11124" t="str">
            <v>POLIDOCENTE COMPLETO</v>
          </cell>
          <cell r="H11124" t="str">
            <v>ESTATAL</v>
          </cell>
        </row>
        <row r="11125">
          <cell r="E11125" t="str">
            <v>0643262</v>
          </cell>
          <cell r="F11125" t="str">
            <v>SAN JUAN DE MIRAFLORES</v>
          </cell>
          <cell r="G11125" t="str">
            <v>POLIDOCENTE COMPLETO</v>
          </cell>
          <cell r="H11125" t="str">
            <v>ESTATAL</v>
          </cell>
        </row>
        <row r="11126">
          <cell r="E11126" t="str">
            <v>0643262</v>
          </cell>
          <cell r="F11126" t="str">
            <v>SAN JUAN DE MIRAFLORES</v>
          </cell>
          <cell r="G11126" t="str">
            <v>POLIDOCENTE COMPLETO</v>
          </cell>
          <cell r="H11126" t="str">
            <v>ESTATAL</v>
          </cell>
        </row>
        <row r="11127">
          <cell r="E11127" t="str">
            <v>0643262</v>
          </cell>
          <cell r="F11127" t="str">
            <v>SAN JUAN DE MIRAFLORES</v>
          </cell>
          <cell r="G11127" t="str">
            <v>POLIDOCENTE COMPLETO</v>
          </cell>
          <cell r="H11127" t="str">
            <v>ESTATAL</v>
          </cell>
        </row>
        <row r="11128">
          <cell r="E11128" t="str">
            <v>0643262</v>
          </cell>
          <cell r="F11128" t="str">
            <v>SAN JUAN DE MIRAFLORES</v>
          </cell>
          <cell r="G11128" t="str">
            <v>POLIDOCENTE COMPLETO</v>
          </cell>
          <cell r="H11128" t="str">
            <v>ESTATAL</v>
          </cell>
        </row>
        <row r="11129">
          <cell r="E11129" t="str">
            <v>0643262</v>
          </cell>
          <cell r="F11129" t="str">
            <v>SAN JUAN DE MIRAFLORES</v>
          </cell>
          <cell r="G11129" t="str">
            <v>POLIDOCENTE COMPLETO</v>
          </cell>
          <cell r="H11129" t="str">
            <v>ESTATAL</v>
          </cell>
        </row>
        <row r="11130">
          <cell r="E11130" t="str">
            <v>0643262</v>
          </cell>
          <cell r="F11130" t="str">
            <v>SAN JUAN DE MIRAFLORES</v>
          </cell>
          <cell r="G11130" t="str">
            <v>POLIDOCENTE COMPLETO</v>
          </cell>
          <cell r="H11130" t="str">
            <v>ESTATAL</v>
          </cell>
        </row>
        <row r="11131">
          <cell r="E11131" t="str">
            <v>0643262</v>
          </cell>
          <cell r="F11131" t="str">
            <v>SAN JUAN DE MIRAFLORES</v>
          </cell>
          <cell r="G11131" t="str">
            <v>POLIDOCENTE COMPLETO</v>
          </cell>
          <cell r="H11131" t="str">
            <v>ESTATAL</v>
          </cell>
        </row>
        <row r="11132">
          <cell r="E11132" t="str">
            <v>0643262</v>
          </cell>
          <cell r="F11132" t="str">
            <v>SAN JUAN DE MIRAFLORES</v>
          </cell>
          <cell r="G11132" t="str">
            <v>POLIDOCENTE COMPLETO</v>
          </cell>
          <cell r="H11132" t="str">
            <v>ESTATAL</v>
          </cell>
        </row>
        <row r="11133">
          <cell r="E11133" t="str">
            <v>0643262</v>
          </cell>
          <cell r="F11133" t="str">
            <v>SAN JUAN DE MIRAFLORES</v>
          </cell>
          <cell r="G11133" t="str">
            <v>POLIDOCENTE COMPLETO</v>
          </cell>
          <cell r="H11133" t="str">
            <v>ESTATAL</v>
          </cell>
        </row>
        <row r="11134">
          <cell r="E11134" t="str">
            <v>0643262</v>
          </cell>
          <cell r="F11134" t="str">
            <v>SAN JUAN DE MIRAFLORES</v>
          </cell>
          <cell r="G11134" t="str">
            <v>POLIDOCENTE COMPLETO</v>
          </cell>
          <cell r="H11134" t="str">
            <v>ESTATAL</v>
          </cell>
        </row>
        <row r="11135">
          <cell r="E11135" t="str">
            <v>0643262</v>
          </cell>
          <cell r="F11135" t="str">
            <v>SAN JUAN DE MIRAFLORES</v>
          </cell>
          <cell r="G11135" t="str">
            <v>POLIDOCENTE COMPLETO</v>
          </cell>
          <cell r="H11135" t="str">
            <v>ESTATAL</v>
          </cell>
        </row>
        <row r="11136">
          <cell r="E11136" t="str">
            <v>0643262</v>
          </cell>
          <cell r="F11136" t="str">
            <v>SAN JUAN DE MIRAFLORES</v>
          </cell>
          <cell r="G11136" t="str">
            <v>POLIDOCENTE COMPLETO</v>
          </cell>
          <cell r="H11136" t="str">
            <v>ESTATAL</v>
          </cell>
        </row>
        <row r="11137">
          <cell r="E11137" t="str">
            <v>0643262</v>
          </cell>
          <cell r="F11137" t="str">
            <v>SAN JUAN DE MIRAFLORES</v>
          </cell>
          <cell r="G11137" t="str">
            <v>POLIDOCENTE COMPLETO</v>
          </cell>
          <cell r="H11137" t="str">
            <v>ESTATAL</v>
          </cell>
        </row>
        <row r="11138">
          <cell r="E11138" t="str">
            <v>0643262</v>
          </cell>
          <cell r="F11138" t="str">
            <v>SAN JUAN DE MIRAFLORES</v>
          </cell>
          <cell r="G11138" t="str">
            <v>POLIDOCENTE COMPLETO</v>
          </cell>
          <cell r="H11138" t="str">
            <v>ESTATAL</v>
          </cell>
        </row>
        <row r="11139">
          <cell r="E11139" t="str">
            <v>0643262</v>
          </cell>
          <cell r="F11139" t="str">
            <v>SAN JUAN DE MIRAFLORES</v>
          </cell>
          <cell r="G11139" t="str">
            <v>POLIDOCENTE COMPLETO</v>
          </cell>
          <cell r="H11139" t="str">
            <v>ESTATAL</v>
          </cell>
        </row>
        <row r="11140">
          <cell r="E11140" t="str">
            <v>0643262</v>
          </cell>
          <cell r="F11140" t="str">
            <v>SAN JUAN DE MIRAFLORES</v>
          </cell>
          <cell r="G11140" t="str">
            <v>POLIDOCENTE COMPLETO</v>
          </cell>
          <cell r="H11140" t="str">
            <v>ESTATAL</v>
          </cell>
        </row>
        <row r="11141">
          <cell r="E11141" t="str">
            <v>0643262</v>
          </cell>
          <cell r="F11141" t="str">
            <v>SAN JUAN DE MIRAFLORES</v>
          </cell>
          <cell r="G11141" t="str">
            <v>POLIDOCENTE COMPLETO</v>
          </cell>
          <cell r="H11141" t="str">
            <v>ESTATAL</v>
          </cell>
        </row>
        <row r="11142">
          <cell r="E11142" t="str">
            <v>0643262</v>
          </cell>
          <cell r="F11142" t="str">
            <v>SAN JUAN DE MIRAFLORES</v>
          </cell>
          <cell r="G11142" t="str">
            <v>POLIDOCENTE COMPLETO</v>
          </cell>
          <cell r="H11142" t="str">
            <v>ESTATAL</v>
          </cell>
        </row>
        <row r="11143">
          <cell r="E11143" t="str">
            <v>0643262</v>
          </cell>
          <cell r="F11143" t="str">
            <v>SAN JUAN DE MIRAFLORES</v>
          </cell>
          <cell r="G11143" t="str">
            <v>POLIDOCENTE COMPLETO</v>
          </cell>
          <cell r="H11143" t="str">
            <v>ESTATAL</v>
          </cell>
        </row>
        <row r="11144">
          <cell r="E11144" t="str">
            <v>0643262</v>
          </cell>
          <cell r="F11144" t="str">
            <v>SAN JUAN DE MIRAFLORES</v>
          </cell>
          <cell r="G11144" t="str">
            <v>POLIDOCENTE COMPLETO</v>
          </cell>
          <cell r="H11144" t="str">
            <v>ESTATAL</v>
          </cell>
        </row>
        <row r="11145">
          <cell r="E11145" t="str">
            <v>0643262</v>
          </cell>
          <cell r="F11145" t="str">
            <v>SAN JUAN DE MIRAFLORES</v>
          </cell>
          <cell r="G11145" t="str">
            <v>POLIDOCENTE COMPLETO</v>
          </cell>
          <cell r="H11145" t="str">
            <v>ESTATAL</v>
          </cell>
        </row>
        <row r="11146">
          <cell r="E11146" t="str">
            <v>0643262</v>
          </cell>
          <cell r="F11146" t="str">
            <v>SAN JUAN DE MIRAFLORES</v>
          </cell>
          <cell r="G11146" t="str">
            <v>POLIDOCENTE COMPLETO</v>
          </cell>
          <cell r="H11146" t="str">
            <v>ESTATAL</v>
          </cell>
        </row>
        <row r="11147">
          <cell r="E11147" t="str">
            <v>0643262</v>
          </cell>
          <cell r="F11147" t="str">
            <v>SAN JUAN DE MIRAFLORES</v>
          </cell>
          <cell r="G11147" t="str">
            <v>POLIDOCENTE COMPLETO</v>
          </cell>
          <cell r="H11147" t="str">
            <v>ESTATAL</v>
          </cell>
        </row>
        <row r="11148">
          <cell r="E11148" t="str">
            <v>0643262</v>
          </cell>
          <cell r="F11148" t="str">
            <v>SAN JUAN DE MIRAFLORES</v>
          </cell>
          <cell r="G11148" t="str">
            <v>POLIDOCENTE COMPLETO</v>
          </cell>
          <cell r="H11148" t="str">
            <v>ESTATAL</v>
          </cell>
        </row>
        <row r="11149">
          <cell r="E11149" t="str">
            <v>0643262</v>
          </cell>
          <cell r="F11149" t="str">
            <v>SAN JUAN DE MIRAFLORES</v>
          </cell>
          <cell r="G11149" t="str">
            <v>POLIDOCENTE COMPLETO</v>
          </cell>
          <cell r="H11149" t="str">
            <v>ESTATAL</v>
          </cell>
        </row>
        <row r="11150">
          <cell r="E11150" t="str">
            <v>0643262</v>
          </cell>
          <cell r="F11150" t="str">
            <v>SAN JUAN DE MIRAFLORES</v>
          </cell>
          <cell r="G11150" t="str">
            <v>POLIDOCENTE COMPLETO</v>
          </cell>
          <cell r="H11150" t="str">
            <v>ESTATAL</v>
          </cell>
        </row>
        <row r="11151">
          <cell r="E11151" t="str">
            <v>0643262</v>
          </cell>
          <cell r="F11151" t="str">
            <v>SAN JUAN DE MIRAFLORES</v>
          </cell>
          <cell r="G11151" t="str">
            <v>POLIDOCENTE COMPLETO</v>
          </cell>
          <cell r="H11151" t="str">
            <v>ESTATAL</v>
          </cell>
        </row>
        <row r="11152">
          <cell r="E11152" t="str">
            <v>0643262</v>
          </cell>
          <cell r="F11152" t="str">
            <v>SAN JUAN DE MIRAFLORES</v>
          </cell>
          <cell r="G11152" t="str">
            <v>POLIDOCENTE COMPLETO</v>
          </cell>
          <cell r="H11152" t="str">
            <v>ESTATAL</v>
          </cell>
        </row>
        <row r="11153">
          <cell r="E11153" t="str">
            <v>0583443</v>
          </cell>
          <cell r="F11153" t="str">
            <v>SAN JUAN DE MIRAFLORES</v>
          </cell>
          <cell r="G11153" t="str">
            <v>POLIDOCENTE COMPLETO</v>
          </cell>
          <cell r="H11153" t="str">
            <v>ESTATAL</v>
          </cell>
        </row>
        <row r="11154">
          <cell r="E11154" t="str">
            <v>0583443</v>
          </cell>
          <cell r="F11154" t="str">
            <v>SAN JUAN DE MIRAFLORES</v>
          </cell>
          <cell r="G11154" t="str">
            <v>POLIDOCENTE COMPLETO</v>
          </cell>
          <cell r="H11154" t="str">
            <v>ESTATAL</v>
          </cell>
        </row>
        <row r="11155">
          <cell r="E11155" t="str">
            <v>0583443</v>
          </cell>
          <cell r="F11155" t="str">
            <v>SAN JUAN DE MIRAFLORES</v>
          </cell>
          <cell r="G11155" t="str">
            <v>POLIDOCENTE COMPLETO</v>
          </cell>
          <cell r="H11155" t="str">
            <v>ESTATAL</v>
          </cell>
        </row>
        <row r="11156">
          <cell r="E11156" t="str">
            <v>0583443</v>
          </cell>
          <cell r="F11156" t="str">
            <v>SAN JUAN DE MIRAFLORES</v>
          </cell>
          <cell r="G11156" t="str">
            <v>POLIDOCENTE COMPLETO</v>
          </cell>
          <cell r="H11156" t="str">
            <v>ESTATAL</v>
          </cell>
        </row>
        <row r="11157">
          <cell r="E11157" t="str">
            <v>0583443</v>
          </cell>
          <cell r="F11157" t="str">
            <v>SAN JUAN DE MIRAFLORES</v>
          </cell>
          <cell r="G11157" t="str">
            <v>POLIDOCENTE COMPLETO</v>
          </cell>
          <cell r="H11157" t="str">
            <v>ESTATAL</v>
          </cell>
        </row>
        <row r="11158">
          <cell r="E11158" t="str">
            <v>0583443</v>
          </cell>
          <cell r="F11158" t="str">
            <v>SAN JUAN DE MIRAFLORES</v>
          </cell>
          <cell r="G11158" t="str">
            <v>POLIDOCENTE COMPLETO</v>
          </cell>
          <cell r="H11158" t="str">
            <v>ESTATAL</v>
          </cell>
        </row>
        <row r="11159">
          <cell r="E11159" t="str">
            <v>0583443</v>
          </cell>
          <cell r="F11159" t="str">
            <v>SAN JUAN DE MIRAFLORES</v>
          </cell>
          <cell r="G11159" t="str">
            <v>POLIDOCENTE COMPLETO</v>
          </cell>
          <cell r="H11159" t="str">
            <v>ESTATAL</v>
          </cell>
        </row>
        <row r="11160">
          <cell r="E11160" t="str">
            <v>0583443</v>
          </cell>
          <cell r="F11160" t="str">
            <v>SAN JUAN DE MIRAFLORES</v>
          </cell>
          <cell r="G11160" t="str">
            <v>POLIDOCENTE COMPLETO</v>
          </cell>
          <cell r="H11160" t="str">
            <v>ESTATAL</v>
          </cell>
        </row>
        <row r="11161">
          <cell r="E11161" t="str">
            <v>0583443</v>
          </cell>
          <cell r="F11161" t="str">
            <v>SAN JUAN DE MIRAFLORES</v>
          </cell>
          <cell r="G11161" t="str">
            <v>POLIDOCENTE COMPLETO</v>
          </cell>
          <cell r="H11161" t="str">
            <v>ESTATAL</v>
          </cell>
        </row>
        <row r="11162">
          <cell r="E11162" t="str">
            <v>0583443</v>
          </cell>
          <cell r="F11162" t="str">
            <v>SAN JUAN DE MIRAFLORES</v>
          </cell>
          <cell r="G11162" t="str">
            <v>POLIDOCENTE COMPLETO</v>
          </cell>
          <cell r="H11162" t="str">
            <v>ESTATAL</v>
          </cell>
        </row>
        <row r="11163">
          <cell r="E11163" t="str">
            <v>0583443</v>
          </cell>
          <cell r="F11163" t="str">
            <v>SAN JUAN DE MIRAFLORES</v>
          </cell>
          <cell r="G11163" t="str">
            <v>POLIDOCENTE COMPLETO</v>
          </cell>
          <cell r="H11163" t="str">
            <v>ESTATAL</v>
          </cell>
        </row>
        <row r="11164">
          <cell r="E11164" t="str">
            <v>0583443</v>
          </cell>
          <cell r="F11164" t="str">
            <v>SAN JUAN DE MIRAFLORES</v>
          </cell>
          <cell r="G11164" t="str">
            <v>POLIDOCENTE COMPLETO</v>
          </cell>
          <cell r="H11164" t="str">
            <v>ESTATAL</v>
          </cell>
        </row>
        <row r="11165">
          <cell r="E11165" t="str">
            <v>0583443</v>
          </cell>
          <cell r="F11165" t="str">
            <v>SAN JUAN DE MIRAFLORES</v>
          </cell>
          <cell r="G11165" t="str">
            <v>POLIDOCENTE COMPLETO</v>
          </cell>
          <cell r="H11165" t="str">
            <v>ESTATAL</v>
          </cell>
        </row>
        <row r="11166">
          <cell r="E11166" t="str">
            <v>0583443</v>
          </cell>
          <cell r="F11166" t="str">
            <v>SAN JUAN DE MIRAFLORES</v>
          </cell>
          <cell r="G11166" t="str">
            <v>POLIDOCENTE COMPLETO</v>
          </cell>
          <cell r="H11166" t="str">
            <v>ESTATAL</v>
          </cell>
        </row>
        <row r="11167">
          <cell r="E11167" t="str">
            <v>0583443</v>
          </cell>
          <cell r="F11167" t="str">
            <v>SAN JUAN DE MIRAFLORES</v>
          </cell>
          <cell r="G11167" t="str">
            <v>POLIDOCENTE COMPLETO</v>
          </cell>
          <cell r="H11167" t="str">
            <v>ESTATAL</v>
          </cell>
        </row>
        <row r="11168">
          <cell r="E11168" t="str">
            <v>0583443</v>
          </cell>
          <cell r="F11168" t="str">
            <v>SAN JUAN DE MIRAFLORES</v>
          </cell>
          <cell r="G11168" t="str">
            <v>POLIDOCENTE COMPLETO</v>
          </cell>
          <cell r="H11168" t="str">
            <v>ESTATAL</v>
          </cell>
        </row>
        <row r="11169">
          <cell r="E11169" t="str">
            <v>0583443</v>
          </cell>
          <cell r="F11169" t="str">
            <v>SAN JUAN DE MIRAFLORES</v>
          </cell>
          <cell r="G11169" t="str">
            <v>POLIDOCENTE COMPLETO</v>
          </cell>
          <cell r="H11169" t="str">
            <v>ESTATAL</v>
          </cell>
        </row>
        <row r="11170">
          <cell r="E11170" t="str">
            <v>0583443</v>
          </cell>
          <cell r="F11170" t="str">
            <v>SAN JUAN DE MIRAFLORES</v>
          </cell>
          <cell r="G11170" t="str">
            <v>POLIDOCENTE COMPLETO</v>
          </cell>
          <cell r="H11170" t="str">
            <v>ESTATAL</v>
          </cell>
        </row>
        <row r="11171">
          <cell r="E11171" t="str">
            <v>0583443</v>
          </cell>
          <cell r="F11171" t="str">
            <v>SAN JUAN DE MIRAFLORES</v>
          </cell>
          <cell r="G11171" t="str">
            <v>POLIDOCENTE COMPLETO</v>
          </cell>
          <cell r="H11171" t="str">
            <v>ESTATAL</v>
          </cell>
        </row>
        <row r="11172">
          <cell r="E11172" t="str">
            <v>0583443</v>
          </cell>
          <cell r="F11172" t="str">
            <v>SAN JUAN DE MIRAFLORES</v>
          </cell>
          <cell r="G11172" t="str">
            <v>POLIDOCENTE COMPLETO</v>
          </cell>
          <cell r="H11172" t="str">
            <v>ESTATAL</v>
          </cell>
        </row>
        <row r="11173">
          <cell r="E11173" t="str">
            <v>0583443</v>
          </cell>
          <cell r="F11173" t="str">
            <v>SAN JUAN DE MIRAFLORES</v>
          </cell>
          <cell r="G11173" t="str">
            <v>POLIDOCENTE COMPLETO</v>
          </cell>
          <cell r="H11173" t="str">
            <v>ESTATAL</v>
          </cell>
        </row>
        <row r="11174">
          <cell r="E11174" t="str">
            <v>0583443</v>
          </cell>
          <cell r="F11174" t="str">
            <v>SAN JUAN DE MIRAFLORES</v>
          </cell>
          <cell r="G11174" t="str">
            <v>POLIDOCENTE COMPLETO</v>
          </cell>
          <cell r="H11174" t="str">
            <v>ESTATAL</v>
          </cell>
        </row>
        <row r="11175">
          <cell r="E11175" t="str">
            <v>0583443</v>
          </cell>
          <cell r="F11175" t="str">
            <v>SAN JUAN DE MIRAFLORES</v>
          </cell>
          <cell r="G11175" t="str">
            <v>POLIDOCENTE COMPLETO</v>
          </cell>
          <cell r="H11175" t="str">
            <v>ESTATAL</v>
          </cell>
        </row>
        <row r="11176">
          <cell r="E11176" t="str">
            <v>0583443</v>
          </cell>
          <cell r="F11176" t="str">
            <v>SAN JUAN DE MIRAFLORES</v>
          </cell>
          <cell r="G11176" t="str">
            <v>POLIDOCENTE COMPLETO</v>
          </cell>
          <cell r="H11176" t="str">
            <v>ESTATAL</v>
          </cell>
        </row>
        <row r="11177">
          <cell r="E11177" t="str">
            <v>0583443</v>
          </cell>
          <cell r="F11177" t="str">
            <v>SAN JUAN DE MIRAFLORES</v>
          </cell>
          <cell r="G11177" t="str">
            <v>POLIDOCENTE COMPLETO</v>
          </cell>
          <cell r="H11177" t="str">
            <v>ESTATAL</v>
          </cell>
        </row>
        <row r="11178">
          <cell r="E11178" t="str">
            <v>0583443</v>
          </cell>
          <cell r="F11178" t="str">
            <v>SAN JUAN DE MIRAFLORES</v>
          </cell>
          <cell r="G11178" t="str">
            <v>POLIDOCENTE COMPLETO</v>
          </cell>
          <cell r="H11178" t="str">
            <v>ESTATAL</v>
          </cell>
        </row>
        <row r="11179">
          <cell r="E11179" t="str">
            <v>0583443</v>
          </cell>
          <cell r="F11179" t="str">
            <v>SAN JUAN DE MIRAFLORES</v>
          </cell>
          <cell r="G11179" t="str">
            <v>POLIDOCENTE COMPLETO</v>
          </cell>
          <cell r="H11179" t="str">
            <v>ESTATAL</v>
          </cell>
        </row>
        <row r="11180">
          <cell r="E11180" t="str">
            <v>0583443</v>
          </cell>
          <cell r="F11180" t="str">
            <v>SAN JUAN DE MIRAFLORES</v>
          </cell>
          <cell r="G11180" t="str">
            <v>POLIDOCENTE COMPLETO</v>
          </cell>
          <cell r="H11180" t="str">
            <v>ESTATAL</v>
          </cell>
        </row>
        <row r="11181">
          <cell r="E11181" t="str">
            <v>0583443</v>
          </cell>
          <cell r="F11181" t="str">
            <v>SAN JUAN DE MIRAFLORES</v>
          </cell>
          <cell r="G11181" t="str">
            <v>POLIDOCENTE COMPLETO</v>
          </cell>
          <cell r="H11181" t="str">
            <v>ESTATAL</v>
          </cell>
        </row>
        <row r="11182">
          <cell r="E11182" t="str">
            <v>0583443</v>
          </cell>
          <cell r="F11182" t="str">
            <v>SAN JUAN DE MIRAFLORES</v>
          </cell>
          <cell r="G11182" t="str">
            <v>POLIDOCENTE COMPLETO</v>
          </cell>
          <cell r="H11182" t="str">
            <v>ESTATAL</v>
          </cell>
        </row>
        <row r="11183">
          <cell r="E11183" t="str">
            <v>0583443</v>
          </cell>
          <cell r="F11183" t="str">
            <v>SAN JUAN DE MIRAFLORES</v>
          </cell>
          <cell r="G11183" t="str">
            <v>POLIDOCENTE COMPLETO</v>
          </cell>
          <cell r="H11183" t="str">
            <v>ESTATAL</v>
          </cell>
        </row>
        <row r="11184">
          <cell r="E11184" t="str">
            <v>0583443</v>
          </cell>
          <cell r="F11184" t="str">
            <v>SAN JUAN DE MIRAFLORES</v>
          </cell>
          <cell r="G11184" t="str">
            <v>POLIDOCENTE COMPLETO</v>
          </cell>
          <cell r="H11184" t="str">
            <v>ESTATAL</v>
          </cell>
        </row>
        <row r="11185">
          <cell r="E11185" t="str">
            <v>0583443</v>
          </cell>
          <cell r="F11185" t="str">
            <v>SAN JUAN DE MIRAFLORES</v>
          </cell>
          <cell r="G11185" t="str">
            <v>POLIDOCENTE COMPLETO</v>
          </cell>
          <cell r="H11185" t="str">
            <v>ESTATAL</v>
          </cell>
        </row>
        <row r="11186">
          <cell r="E11186" t="str">
            <v>0583443</v>
          </cell>
          <cell r="F11186" t="str">
            <v>SAN JUAN DE MIRAFLORES</v>
          </cell>
          <cell r="G11186" t="str">
            <v>POLIDOCENTE COMPLETO</v>
          </cell>
          <cell r="H11186" t="str">
            <v>ESTATAL</v>
          </cell>
        </row>
        <row r="11187">
          <cell r="E11187" t="str">
            <v>0583443</v>
          </cell>
          <cell r="F11187" t="str">
            <v>SAN JUAN DE MIRAFLORES</v>
          </cell>
          <cell r="G11187" t="str">
            <v>POLIDOCENTE COMPLETO</v>
          </cell>
          <cell r="H11187" t="str">
            <v>ESTATAL</v>
          </cell>
        </row>
        <row r="11188">
          <cell r="E11188" t="str">
            <v>0583443</v>
          </cell>
          <cell r="F11188" t="str">
            <v>SAN JUAN DE MIRAFLORES</v>
          </cell>
          <cell r="G11188" t="str">
            <v>POLIDOCENTE COMPLETO</v>
          </cell>
          <cell r="H11188" t="str">
            <v>ESTATAL</v>
          </cell>
        </row>
        <row r="11189">
          <cell r="E11189" t="str">
            <v>0583443</v>
          </cell>
          <cell r="F11189" t="str">
            <v>SAN JUAN DE MIRAFLORES</v>
          </cell>
          <cell r="G11189" t="str">
            <v>POLIDOCENTE COMPLETO</v>
          </cell>
          <cell r="H11189" t="str">
            <v>ESTATAL</v>
          </cell>
        </row>
        <row r="11190">
          <cell r="E11190" t="str">
            <v>0583443</v>
          </cell>
          <cell r="F11190" t="str">
            <v>SAN JUAN DE MIRAFLORES</v>
          </cell>
          <cell r="G11190" t="str">
            <v>POLIDOCENTE COMPLETO</v>
          </cell>
          <cell r="H11190" t="str">
            <v>ESTATAL</v>
          </cell>
        </row>
        <row r="11191">
          <cell r="E11191" t="str">
            <v>0583443</v>
          </cell>
          <cell r="F11191" t="str">
            <v>SAN JUAN DE MIRAFLORES</v>
          </cell>
          <cell r="G11191" t="str">
            <v>POLIDOCENTE COMPLETO</v>
          </cell>
          <cell r="H11191" t="str">
            <v>ESTATAL</v>
          </cell>
        </row>
        <row r="11192">
          <cell r="E11192" t="str">
            <v>0583443</v>
          </cell>
          <cell r="F11192" t="str">
            <v>SAN JUAN DE MIRAFLORES</v>
          </cell>
          <cell r="G11192" t="str">
            <v>POLIDOCENTE COMPLETO</v>
          </cell>
          <cell r="H11192" t="str">
            <v>ESTATAL</v>
          </cell>
        </row>
        <row r="11193">
          <cell r="E11193" t="str">
            <v>0583443</v>
          </cell>
          <cell r="F11193" t="str">
            <v>SAN JUAN DE MIRAFLORES</v>
          </cell>
          <cell r="G11193" t="str">
            <v>POLIDOCENTE COMPLETO</v>
          </cell>
          <cell r="H11193" t="str">
            <v>ESTATAL</v>
          </cell>
        </row>
        <row r="11194">
          <cell r="E11194" t="str">
            <v>0583443</v>
          </cell>
          <cell r="F11194" t="str">
            <v>SAN JUAN DE MIRAFLORES</v>
          </cell>
          <cell r="G11194" t="str">
            <v>POLIDOCENTE COMPLETO</v>
          </cell>
          <cell r="H11194" t="str">
            <v>ESTATAL</v>
          </cell>
        </row>
        <row r="11195">
          <cell r="E11195" t="str">
            <v>0583443</v>
          </cell>
          <cell r="F11195" t="str">
            <v>SAN JUAN DE MIRAFLORES</v>
          </cell>
          <cell r="G11195" t="str">
            <v>POLIDOCENTE COMPLETO</v>
          </cell>
          <cell r="H11195" t="str">
            <v>ESTATAL</v>
          </cell>
        </row>
        <row r="11196">
          <cell r="E11196" t="str">
            <v>0583443</v>
          </cell>
          <cell r="F11196" t="str">
            <v>SAN JUAN DE MIRAFLORES</v>
          </cell>
          <cell r="G11196" t="str">
            <v>POLIDOCENTE COMPLETO</v>
          </cell>
          <cell r="H11196" t="str">
            <v>ESTATAL</v>
          </cell>
        </row>
        <row r="11197">
          <cell r="E11197" t="str">
            <v>0583443</v>
          </cell>
          <cell r="F11197" t="str">
            <v>SAN JUAN DE MIRAFLORES</v>
          </cell>
          <cell r="G11197" t="str">
            <v>POLIDOCENTE COMPLETO</v>
          </cell>
          <cell r="H11197" t="str">
            <v>ESTATAL</v>
          </cell>
        </row>
        <row r="11198">
          <cell r="E11198" t="str">
            <v>0583443</v>
          </cell>
          <cell r="F11198" t="str">
            <v>SAN JUAN DE MIRAFLORES</v>
          </cell>
          <cell r="G11198" t="str">
            <v>POLIDOCENTE COMPLETO</v>
          </cell>
          <cell r="H11198" t="str">
            <v>ESTATAL</v>
          </cell>
        </row>
        <row r="11199">
          <cell r="E11199" t="str">
            <v>0583443</v>
          </cell>
          <cell r="F11199" t="str">
            <v>SAN JUAN DE MIRAFLORES</v>
          </cell>
          <cell r="G11199" t="str">
            <v>POLIDOCENTE COMPLETO</v>
          </cell>
          <cell r="H11199" t="str">
            <v>ESTATAL</v>
          </cell>
        </row>
        <row r="11200">
          <cell r="E11200" t="str">
            <v>0583443</v>
          </cell>
          <cell r="F11200" t="str">
            <v>SAN JUAN DE MIRAFLORES</v>
          </cell>
          <cell r="G11200" t="str">
            <v>POLIDOCENTE COMPLETO</v>
          </cell>
          <cell r="H11200" t="str">
            <v>ESTATAL</v>
          </cell>
        </row>
        <row r="11201">
          <cell r="E11201" t="str">
            <v>0583443</v>
          </cell>
          <cell r="F11201" t="str">
            <v>SAN JUAN DE MIRAFLORES</v>
          </cell>
          <cell r="G11201" t="str">
            <v>POLIDOCENTE COMPLETO</v>
          </cell>
          <cell r="H11201" t="str">
            <v>ESTATAL</v>
          </cell>
        </row>
        <row r="11202">
          <cell r="E11202" t="str">
            <v>0583443</v>
          </cell>
          <cell r="F11202" t="str">
            <v>SAN JUAN DE MIRAFLORES</v>
          </cell>
          <cell r="G11202" t="str">
            <v>POLIDOCENTE COMPLETO</v>
          </cell>
          <cell r="H11202" t="str">
            <v>ESTATAL</v>
          </cell>
        </row>
        <row r="11203">
          <cell r="E11203" t="str">
            <v>0583443</v>
          </cell>
          <cell r="F11203" t="str">
            <v>SAN JUAN DE MIRAFLORES</v>
          </cell>
          <cell r="G11203" t="str">
            <v>POLIDOCENTE COMPLETO</v>
          </cell>
          <cell r="H11203" t="str">
            <v>ESTATAL</v>
          </cell>
        </row>
        <row r="11204">
          <cell r="E11204" t="str">
            <v>0583443</v>
          </cell>
          <cell r="F11204" t="str">
            <v>SAN JUAN DE MIRAFLORES</v>
          </cell>
          <cell r="G11204" t="str">
            <v>POLIDOCENTE COMPLETO</v>
          </cell>
          <cell r="H11204" t="str">
            <v>ESTATAL</v>
          </cell>
        </row>
        <row r="11205">
          <cell r="E11205" t="str">
            <v>0583443</v>
          </cell>
          <cell r="F11205" t="str">
            <v>SAN JUAN DE MIRAFLORES</v>
          </cell>
          <cell r="G11205" t="str">
            <v>POLIDOCENTE COMPLETO</v>
          </cell>
          <cell r="H11205" t="str">
            <v>ESTATAL</v>
          </cell>
        </row>
        <row r="11206">
          <cell r="E11206" t="str">
            <v>0583443</v>
          </cell>
          <cell r="F11206" t="str">
            <v>SAN JUAN DE MIRAFLORES</v>
          </cell>
          <cell r="G11206" t="str">
            <v>POLIDOCENTE COMPLETO</v>
          </cell>
          <cell r="H11206" t="str">
            <v>ESTATAL</v>
          </cell>
        </row>
        <row r="11207">
          <cell r="E11207" t="str">
            <v>0583443</v>
          </cell>
          <cell r="F11207" t="str">
            <v>SAN JUAN DE MIRAFLORES</v>
          </cell>
          <cell r="G11207" t="str">
            <v>POLIDOCENTE COMPLETO</v>
          </cell>
          <cell r="H11207" t="str">
            <v>ESTATAL</v>
          </cell>
        </row>
        <row r="11208">
          <cell r="E11208" t="str">
            <v>0583443</v>
          </cell>
          <cell r="F11208" t="str">
            <v>SAN JUAN DE MIRAFLORES</v>
          </cell>
          <cell r="G11208" t="str">
            <v>POLIDOCENTE COMPLETO</v>
          </cell>
          <cell r="H11208" t="str">
            <v>ESTATAL</v>
          </cell>
        </row>
        <row r="11209">
          <cell r="E11209" t="str">
            <v>0583443</v>
          </cell>
          <cell r="F11209" t="str">
            <v>SAN JUAN DE MIRAFLORES</v>
          </cell>
          <cell r="G11209" t="str">
            <v>POLIDOCENTE COMPLETO</v>
          </cell>
          <cell r="H11209" t="str">
            <v>ESTATAL</v>
          </cell>
        </row>
        <row r="11210">
          <cell r="E11210" t="str">
            <v>0583443</v>
          </cell>
          <cell r="F11210" t="str">
            <v>SAN JUAN DE MIRAFLORES</v>
          </cell>
          <cell r="G11210" t="str">
            <v>POLIDOCENTE COMPLETO</v>
          </cell>
          <cell r="H11210" t="str">
            <v>ESTATAL</v>
          </cell>
        </row>
        <row r="11211">
          <cell r="E11211" t="str">
            <v>0583443</v>
          </cell>
          <cell r="F11211" t="str">
            <v>SAN JUAN DE MIRAFLORES</v>
          </cell>
          <cell r="G11211" t="str">
            <v>POLIDOCENTE COMPLETO</v>
          </cell>
          <cell r="H11211" t="str">
            <v>ESTATAL</v>
          </cell>
        </row>
        <row r="11212">
          <cell r="E11212" t="str">
            <v>0583443</v>
          </cell>
          <cell r="F11212" t="str">
            <v>SAN JUAN DE MIRAFLORES</v>
          </cell>
          <cell r="G11212" t="str">
            <v>POLIDOCENTE COMPLETO</v>
          </cell>
          <cell r="H11212" t="str">
            <v>ESTATAL</v>
          </cell>
        </row>
        <row r="11213">
          <cell r="E11213" t="str">
            <v>0583443</v>
          </cell>
          <cell r="F11213" t="str">
            <v>SAN JUAN DE MIRAFLORES</v>
          </cell>
          <cell r="G11213" t="str">
            <v>POLIDOCENTE COMPLETO</v>
          </cell>
          <cell r="H11213" t="str">
            <v>ESTATAL</v>
          </cell>
        </row>
        <row r="11214">
          <cell r="E11214" t="str">
            <v>0583443</v>
          </cell>
          <cell r="F11214" t="str">
            <v>SAN JUAN DE MIRAFLORES</v>
          </cell>
          <cell r="G11214" t="str">
            <v>POLIDOCENTE COMPLETO</v>
          </cell>
          <cell r="H11214" t="str">
            <v>ESTATAL</v>
          </cell>
        </row>
        <row r="11215">
          <cell r="E11215" t="str">
            <v>0583443</v>
          </cell>
          <cell r="F11215" t="str">
            <v>SAN JUAN DE MIRAFLORES</v>
          </cell>
          <cell r="G11215" t="str">
            <v>POLIDOCENTE COMPLETO</v>
          </cell>
          <cell r="H11215" t="str">
            <v>ESTATAL</v>
          </cell>
        </row>
        <row r="11216">
          <cell r="E11216" t="str">
            <v>0583443</v>
          </cell>
          <cell r="F11216" t="str">
            <v>SAN JUAN DE MIRAFLORES</v>
          </cell>
          <cell r="G11216" t="str">
            <v>POLIDOCENTE COMPLETO</v>
          </cell>
          <cell r="H11216" t="str">
            <v>ESTATAL</v>
          </cell>
        </row>
        <row r="11217">
          <cell r="E11217" t="str">
            <v>0583443</v>
          </cell>
          <cell r="F11217" t="str">
            <v>SAN JUAN DE MIRAFLORES</v>
          </cell>
          <cell r="G11217" t="str">
            <v>POLIDOCENTE COMPLETO</v>
          </cell>
          <cell r="H11217" t="str">
            <v>ESTATAL</v>
          </cell>
        </row>
        <row r="11218">
          <cell r="E11218" t="str">
            <v>0583443</v>
          </cell>
          <cell r="F11218" t="str">
            <v>SAN JUAN DE MIRAFLORES</v>
          </cell>
          <cell r="G11218" t="str">
            <v>POLIDOCENTE COMPLETO</v>
          </cell>
          <cell r="H11218" t="str">
            <v>ESTATAL</v>
          </cell>
        </row>
        <row r="11219">
          <cell r="E11219" t="str">
            <v>0493239</v>
          </cell>
          <cell r="F11219" t="str">
            <v>VILLA MARIA DEL TRIUNFO</v>
          </cell>
          <cell r="G11219" t="str">
            <v>POLIDOCENTE COMPLETO</v>
          </cell>
          <cell r="H11219" t="str">
            <v>ESTATAL</v>
          </cell>
        </row>
        <row r="11220">
          <cell r="E11220" t="str">
            <v>0493239</v>
          </cell>
          <cell r="F11220" t="str">
            <v>VILLA MARIA DEL TRIUNFO</v>
          </cell>
          <cell r="G11220" t="str">
            <v>POLIDOCENTE COMPLETO</v>
          </cell>
          <cell r="H11220" t="str">
            <v>ESTATAL</v>
          </cell>
        </row>
        <row r="11221">
          <cell r="E11221" t="str">
            <v>0493239</v>
          </cell>
          <cell r="F11221" t="str">
            <v>VILLA MARIA DEL TRIUNFO</v>
          </cell>
          <cell r="G11221" t="str">
            <v>POLIDOCENTE COMPLETO</v>
          </cell>
          <cell r="H11221" t="str">
            <v>ESTATAL</v>
          </cell>
        </row>
        <row r="11222">
          <cell r="E11222" t="str">
            <v>0493239</v>
          </cell>
          <cell r="F11222" t="str">
            <v>VILLA MARIA DEL TRIUNFO</v>
          </cell>
          <cell r="G11222" t="str">
            <v>POLIDOCENTE COMPLETO</v>
          </cell>
          <cell r="H11222" t="str">
            <v>ESTATAL</v>
          </cell>
        </row>
        <row r="11223">
          <cell r="E11223" t="str">
            <v>0493239</v>
          </cell>
          <cell r="F11223" t="str">
            <v>VILLA MARIA DEL TRIUNFO</v>
          </cell>
          <cell r="G11223" t="str">
            <v>POLIDOCENTE COMPLETO</v>
          </cell>
          <cell r="H11223" t="str">
            <v>ESTATAL</v>
          </cell>
        </row>
        <row r="11224">
          <cell r="E11224" t="str">
            <v>0493239</v>
          </cell>
          <cell r="F11224" t="str">
            <v>VILLA MARIA DEL TRIUNFO</v>
          </cell>
          <cell r="G11224" t="str">
            <v>POLIDOCENTE COMPLETO</v>
          </cell>
          <cell r="H11224" t="str">
            <v>ESTATAL</v>
          </cell>
        </row>
        <row r="11225">
          <cell r="E11225" t="str">
            <v>0493239</v>
          </cell>
          <cell r="F11225" t="str">
            <v>VILLA MARIA DEL TRIUNFO</v>
          </cell>
          <cell r="G11225" t="str">
            <v>POLIDOCENTE COMPLETO</v>
          </cell>
          <cell r="H11225" t="str">
            <v>ESTATAL</v>
          </cell>
        </row>
        <row r="11226">
          <cell r="E11226" t="str">
            <v>0493239</v>
          </cell>
          <cell r="F11226" t="str">
            <v>VILLA MARIA DEL TRIUNFO</v>
          </cell>
          <cell r="G11226" t="str">
            <v>POLIDOCENTE COMPLETO</v>
          </cell>
          <cell r="H11226" t="str">
            <v>ESTATAL</v>
          </cell>
        </row>
        <row r="11227">
          <cell r="E11227" t="str">
            <v>0493239</v>
          </cell>
          <cell r="F11227" t="str">
            <v>VILLA MARIA DEL TRIUNFO</v>
          </cell>
          <cell r="G11227" t="str">
            <v>POLIDOCENTE COMPLETO</v>
          </cell>
          <cell r="H11227" t="str">
            <v>ESTATAL</v>
          </cell>
        </row>
        <row r="11228">
          <cell r="E11228" t="str">
            <v>0493239</v>
          </cell>
          <cell r="F11228" t="str">
            <v>VILLA MARIA DEL TRIUNFO</v>
          </cell>
          <cell r="G11228" t="str">
            <v>POLIDOCENTE COMPLETO</v>
          </cell>
          <cell r="H11228" t="str">
            <v>ESTATAL</v>
          </cell>
        </row>
        <row r="11229">
          <cell r="E11229" t="str">
            <v>0493239</v>
          </cell>
          <cell r="F11229" t="str">
            <v>VILLA MARIA DEL TRIUNFO</v>
          </cell>
          <cell r="G11229" t="str">
            <v>POLIDOCENTE COMPLETO</v>
          </cell>
          <cell r="H11229" t="str">
            <v>ESTATAL</v>
          </cell>
        </row>
        <row r="11230">
          <cell r="E11230" t="str">
            <v>0493239</v>
          </cell>
          <cell r="F11230" t="str">
            <v>VILLA MARIA DEL TRIUNFO</v>
          </cell>
          <cell r="G11230" t="str">
            <v>POLIDOCENTE COMPLETO</v>
          </cell>
          <cell r="H11230" t="str">
            <v>ESTATAL</v>
          </cell>
        </row>
        <row r="11231">
          <cell r="E11231" t="str">
            <v>0493239</v>
          </cell>
          <cell r="F11231" t="str">
            <v>VILLA MARIA DEL TRIUNFO</v>
          </cell>
          <cell r="G11231" t="str">
            <v>POLIDOCENTE COMPLETO</v>
          </cell>
          <cell r="H11231" t="str">
            <v>ESTATAL</v>
          </cell>
        </row>
        <row r="11232">
          <cell r="E11232" t="str">
            <v>0493239</v>
          </cell>
          <cell r="F11232" t="str">
            <v>VILLA MARIA DEL TRIUNFO</v>
          </cell>
          <cell r="G11232" t="str">
            <v>POLIDOCENTE COMPLETO</v>
          </cell>
          <cell r="H11232" t="str">
            <v>ESTATAL</v>
          </cell>
        </row>
        <row r="11233">
          <cell r="E11233" t="str">
            <v>0493239</v>
          </cell>
          <cell r="F11233" t="str">
            <v>VILLA MARIA DEL TRIUNFO</v>
          </cell>
          <cell r="G11233" t="str">
            <v>POLIDOCENTE COMPLETO</v>
          </cell>
          <cell r="H11233" t="str">
            <v>ESTATAL</v>
          </cell>
        </row>
        <row r="11234">
          <cell r="E11234" t="str">
            <v>0493239</v>
          </cell>
          <cell r="F11234" t="str">
            <v>VILLA MARIA DEL TRIUNFO</v>
          </cell>
          <cell r="G11234" t="str">
            <v>POLIDOCENTE COMPLETO</v>
          </cell>
          <cell r="H11234" t="str">
            <v>ESTATAL</v>
          </cell>
        </row>
        <row r="11235">
          <cell r="E11235" t="str">
            <v>0493239</v>
          </cell>
          <cell r="F11235" t="str">
            <v>VILLA MARIA DEL TRIUNFO</v>
          </cell>
          <cell r="G11235" t="str">
            <v>POLIDOCENTE COMPLETO</v>
          </cell>
          <cell r="H11235" t="str">
            <v>ESTATAL</v>
          </cell>
        </row>
        <row r="11236">
          <cell r="E11236" t="str">
            <v>0493239</v>
          </cell>
          <cell r="F11236" t="str">
            <v>VILLA MARIA DEL TRIUNFO</v>
          </cell>
          <cell r="G11236" t="str">
            <v>POLIDOCENTE COMPLETO</v>
          </cell>
          <cell r="H11236" t="str">
            <v>ESTATAL</v>
          </cell>
        </row>
        <row r="11237">
          <cell r="E11237" t="str">
            <v>0493239</v>
          </cell>
          <cell r="F11237" t="str">
            <v>VILLA MARIA DEL TRIUNFO</v>
          </cell>
          <cell r="G11237" t="str">
            <v>POLIDOCENTE COMPLETO</v>
          </cell>
          <cell r="H11237" t="str">
            <v>ESTATAL</v>
          </cell>
        </row>
        <row r="11238">
          <cell r="E11238" t="str">
            <v>0493239</v>
          </cell>
          <cell r="F11238" t="str">
            <v>VILLA MARIA DEL TRIUNFO</v>
          </cell>
          <cell r="G11238" t="str">
            <v>POLIDOCENTE COMPLETO</v>
          </cell>
          <cell r="H11238" t="str">
            <v>ESTATAL</v>
          </cell>
        </row>
        <row r="11239">
          <cell r="E11239" t="str">
            <v>0493239</v>
          </cell>
          <cell r="F11239" t="str">
            <v>VILLA MARIA DEL TRIUNFO</v>
          </cell>
          <cell r="G11239" t="str">
            <v>POLIDOCENTE COMPLETO</v>
          </cell>
          <cell r="H11239" t="str">
            <v>ESTATAL</v>
          </cell>
        </row>
        <row r="11240">
          <cell r="E11240" t="str">
            <v>0493239</v>
          </cell>
          <cell r="F11240" t="str">
            <v>VILLA MARIA DEL TRIUNFO</v>
          </cell>
          <cell r="G11240" t="str">
            <v>POLIDOCENTE COMPLETO</v>
          </cell>
          <cell r="H11240" t="str">
            <v>ESTATAL</v>
          </cell>
        </row>
        <row r="11241">
          <cell r="E11241" t="str">
            <v>0493239</v>
          </cell>
          <cell r="F11241" t="str">
            <v>VILLA MARIA DEL TRIUNFO</v>
          </cell>
          <cell r="G11241" t="str">
            <v>POLIDOCENTE COMPLETO</v>
          </cell>
          <cell r="H11241" t="str">
            <v>ESTATAL</v>
          </cell>
        </row>
        <row r="11242">
          <cell r="E11242" t="str">
            <v>0493239</v>
          </cell>
          <cell r="F11242" t="str">
            <v>VILLA MARIA DEL TRIUNFO</v>
          </cell>
          <cell r="G11242" t="str">
            <v>POLIDOCENTE COMPLETO</v>
          </cell>
          <cell r="H11242" t="str">
            <v>ESTATAL</v>
          </cell>
        </row>
        <row r="11243">
          <cell r="E11243" t="str">
            <v>0493239</v>
          </cell>
          <cell r="F11243" t="str">
            <v>VILLA MARIA DEL TRIUNFO</v>
          </cell>
          <cell r="G11243" t="str">
            <v>POLIDOCENTE COMPLETO</v>
          </cell>
          <cell r="H11243" t="str">
            <v>ESTATAL</v>
          </cell>
        </row>
        <row r="11244">
          <cell r="E11244" t="str">
            <v>0493239</v>
          </cell>
          <cell r="F11244" t="str">
            <v>VILLA MARIA DEL TRIUNFO</v>
          </cell>
          <cell r="G11244" t="str">
            <v>POLIDOCENTE COMPLETO</v>
          </cell>
          <cell r="H11244" t="str">
            <v>ESTATAL</v>
          </cell>
        </row>
        <row r="11245">
          <cell r="E11245" t="str">
            <v>0493239</v>
          </cell>
          <cell r="F11245" t="str">
            <v>VILLA MARIA DEL TRIUNFO</v>
          </cell>
          <cell r="G11245" t="str">
            <v>POLIDOCENTE COMPLETO</v>
          </cell>
          <cell r="H11245" t="str">
            <v>ESTATAL</v>
          </cell>
        </row>
        <row r="11246">
          <cell r="E11246" t="str">
            <v>0493239</v>
          </cell>
          <cell r="F11246" t="str">
            <v>VILLA MARIA DEL TRIUNFO</v>
          </cell>
          <cell r="G11246" t="str">
            <v>POLIDOCENTE COMPLETO</v>
          </cell>
          <cell r="H11246" t="str">
            <v>ESTATAL</v>
          </cell>
        </row>
        <row r="11247">
          <cell r="E11247" t="str">
            <v>0493239</v>
          </cell>
          <cell r="F11247" t="str">
            <v>VILLA MARIA DEL TRIUNFO</v>
          </cell>
          <cell r="G11247" t="str">
            <v>POLIDOCENTE COMPLETO</v>
          </cell>
          <cell r="H11247" t="str">
            <v>ESTATAL</v>
          </cell>
        </row>
        <row r="11248">
          <cell r="E11248" t="str">
            <v>0493239</v>
          </cell>
          <cell r="F11248" t="str">
            <v>VILLA MARIA DEL TRIUNFO</v>
          </cell>
          <cell r="G11248" t="str">
            <v>POLIDOCENTE COMPLETO</v>
          </cell>
          <cell r="H11248" t="str">
            <v>ESTATAL</v>
          </cell>
        </row>
        <row r="11249">
          <cell r="E11249" t="str">
            <v>0493239</v>
          </cell>
          <cell r="F11249" t="str">
            <v>VILLA MARIA DEL TRIUNFO</v>
          </cell>
          <cell r="G11249" t="str">
            <v>POLIDOCENTE COMPLETO</v>
          </cell>
          <cell r="H11249" t="str">
            <v>ESTATAL</v>
          </cell>
        </row>
        <row r="11250">
          <cell r="E11250" t="str">
            <v>0493239</v>
          </cell>
          <cell r="F11250" t="str">
            <v>VILLA MARIA DEL TRIUNFO</v>
          </cell>
          <cell r="G11250" t="str">
            <v>POLIDOCENTE COMPLETO</v>
          </cell>
          <cell r="H11250" t="str">
            <v>ESTATAL</v>
          </cell>
        </row>
        <row r="11251">
          <cell r="E11251" t="str">
            <v>0493239</v>
          </cell>
          <cell r="F11251" t="str">
            <v>VILLA MARIA DEL TRIUNFO</v>
          </cell>
          <cell r="G11251" t="str">
            <v>POLIDOCENTE COMPLETO</v>
          </cell>
          <cell r="H11251" t="str">
            <v>ESTATAL</v>
          </cell>
        </row>
        <row r="11252">
          <cell r="E11252" t="str">
            <v>0493239</v>
          </cell>
          <cell r="F11252" t="str">
            <v>VILLA MARIA DEL TRIUNFO</v>
          </cell>
          <cell r="G11252" t="str">
            <v>POLIDOCENTE COMPLETO</v>
          </cell>
          <cell r="H11252" t="str">
            <v>ESTATAL</v>
          </cell>
        </row>
        <row r="11253">
          <cell r="E11253" t="str">
            <v>0493239</v>
          </cell>
          <cell r="F11253" t="str">
            <v>VILLA MARIA DEL TRIUNFO</v>
          </cell>
          <cell r="G11253" t="str">
            <v>POLIDOCENTE COMPLETO</v>
          </cell>
          <cell r="H11253" t="str">
            <v>ESTATAL</v>
          </cell>
        </row>
        <row r="11254">
          <cell r="E11254" t="str">
            <v>0493239</v>
          </cell>
          <cell r="F11254" t="str">
            <v>VILLA MARIA DEL TRIUNFO</v>
          </cell>
          <cell r="G11254" t="str">
            <v>POLIDOCENTE COMPLETO</v>
          </cell>
          <cell r="H11254" t="str">
            <v>ESTATAL</v>
          </cell>
        </row>
        <row r="11255">
          <cell r="E11255" t="str">
            <v>0493239</v>
          </cell>
          <cell r="F11255" t="str">
            <v>VILLA MARIA DEL TRIUNFO</v>
          </cell>
          <cell r="G11255" t="str">
            <v>POLIDOCENTE COMPLETO</v>
          </cell>
          <cell r="H11255" t="str">
            <v>ESTATAL</v>
          </cell>
        </row>
        <row r="11256">
          <cell r="E11256" t="str">
            <v>0493239</v>
          </cell>
          <cell r="F11256" t="str">
            <v>VILLA MARIA DEL TRIUNFO</v>
          </cell>
          <cell r="G11256" t="str">
            <v>POLIDOCENTE COMPLETO</v>
          </cell>
          <cell r="H11256" t="str">
            <v>ESTATAL</v>
          </cell>
        </row>
        <row r="11257">
          <cell r="E11257" t="str">
            <v>0493239</v>
          </cell>
          <cell r="F11257" t="str">
            <v>VILLA MARIA DEL TRIUNFO</v>
          </cell>
          <cell r="G11257" t="str">
            <v>POLIDOCENTE COMPLETO</v>
          </cell>
          <cell r="H11257" t="str">
            <v>ESTATAL</v>
          </cell>
        </row>
        <row r="11258">
          <cell r="E11258" t="str">
            <v>0493239</v>
          </cell>
          <cell r="F11258" t="str">
            <v>VILLA MARIA DEL TRIUNFO</v>
          </cell>
          <cell r="G11258" t="str">
            <v>POLIDOCENTE COMPLETO</v>
          </cell>
          <cell r="H11258" t="str">
            <v>ESTATAL</v>
          </cell>
        </row>
        <row r="11259">
          <cell r="E11259" t="str">
            <v>0493239</v>
          </cell>
          <cell r="F11259" t="str">
            <v>VILLA MARIA DEL TRIUNFO</v>
          </cell>
          <cell r="G11259" t="str">
            <v>POLIDOCENTE COMPLETO</v>
          </cell>
          <cell r="H11259" t="str">
            <v>ESTATAL</v>
          </cell>
        </row>
        <row r="11260">
          <cell r="E11260" t="str">
            <v>0493239</v>
          </cell>
          <cell r="F11260" t="str">
            <v>VILLA MARIA DEL TRIUNFO</v>
          </cell>
          <cell r="G11260" t="str">
            <v>POLIDOCENTE COMPLETO</v>
          </cell>
          <cell r="H11260" t="str">
            <v>ESTATAL</v>
          </cell>
        </row>
        <row r="11261">
          <cell r="E11261" t="str">
            <v>0493239</v>
          </cell>
          <cell r="F11261" t="str">
            <v>VILLA MARIA DEL TRIUNFO</v>
          </cell>
          <cell r="G11261" t="str">
            <v>POLIDOCENTE COMPLETO</v>
          </cell>
          <cell r="H11261" t="str">
            <v>ESTATAL</v>
          </cell>
        </row>
        <row r="11262">
          <cell r="E11262" t="str">
            <v>0493239</v>
          </cell>
          <cell r="F11262" t="str">
            <v>VILLA MARIA DEL TRIUNFO</v>
          </cell>
          <cell r="G11262" t="str">
            <v>POLIDOCENTE COMPLETO</v>
          </cell>
          <cell r="H11262" t="str">
            <v>ESTATAL</v>
          </cell>
        </row>
        <row r="11263">
          <cell r="E11263" t="str">
            <v>0493239</v>
          </cell>
          <cell r="F11263" t="str">
            <v>VILLA MARIA DEL TRIUNFO</v>
          </cell>
          <cell r="G11263" t="str">
            <v>POLIDOCENTE COMPLETO</v>
          </cell>
          <cell r="H11263" t="str">
            <v>ESTATAL</v>
          </cell>
        </row>
        <row r="11264">
          <cell r="E11264" t="str">
            <v>0493239</v>
          </cell>
          <cell r="F11264" t="str">
            <v>VILLA MARIA DEL TRIUNFO</v>
          </cell>
          <cell r="G11264" t="str">
            <v>POLIDOCENTE COMPLETO</v>
          </cell>
          <cell r="H11264" t="str">
            <v>ESTATAL</v>
          </cell>
        </row>
        <row r="11265">
          <cell r="E11265" t="str">
            <v>0493239</v>
          </cell>
          <cell r="F11265" t="str">
            <v>VILLA MARIA DEL TRIUNFO</v>
          </cell>
          <cell r="G11265" t="str">
            <v>POLIDOCENTE COMPLETO</v>
          </cell>
          <cell r="H11265" t="str">
            <v>ESTATAL</v>
          </cell>
        </row>
        <row r="11266">
          <cell r="E11266" t="str">
            <v>0493239</v>
          </cell>
          <cell r="F11266" t="str">
            <v>VILLA MARIA DEL TRIUNFO</v>
          </cell>
          <cell r="G11266" t="str">
            <v>POLIDOCENTE COMPLETO</v>
          </cell>
          <cell r="H11266" t="str">
            <v>ESTATAL</v>
          </cell>
        </row>
        <row r="11267">
          <cell r="E11267" t="str">
            <v>0493239</v>
          </cell>
          <cell r="F11267" t="str">
            <v>VILLA MARIA DEL TRIUNFO</v>
          </cell>
          <cell r="G11267" t="str">
            <v>POLIDOCENTE COMPLETO</v>
          </cell>
          <cell r="H11267" t="str">
            <v>ESTATAL</v>
          </cell>
        </row>
        <row r="11268">
          <cell r="E11268" t="str">
            <v>0493239</v>
          </cell>
          <cell r="F11268" t="str">
            <v>VILLA MARIA DEL TRIUNFO</v>
          </cell>
          <cell r="G11268" t="str">
            <v>POLIDOCENTE COMPLETO</v>
          </cell>
          <cell r="H11268" t="str">
            <v>ESTATAL</v>
          </cell>
        </row>
        <row r="11269">
          <cell r="E11269" t="str">
            <v>0493239</v>
          </cell>
          <cell r="F11269" t="str">
            <v>VILLA MARIA DEL TRIUNFO</v>
          </cell>
          <cell r="G11269" t="str">
            <v>POLIDOCENTE COMPLETO</v>
          </cell>
          <cell r="H11269" t="str">
            <v>ESTATAL</v>
          </cell>
        </row>
        <row r="11270">
          <cell r="E11270" t="str">
            <v>0493239</v>
          </cell>
          <cell r="F11270" t="str">
            <v>VILLA MARIA DEL TRIUNFO</v>
          </cell>
          <cell r="G11270" t="str">
            <v>POLIDOCENTE COMPLETO</v>
          </cell>
          <cell r="H11270" t="str">
            <v>ESTATAL</v>
          </cell>
        </row>
        <row r="11271">
          <cell r="E11271" t="str">
            <v>0493239</v>
          </cell>
          <cell r="F11271" t="str">
            <v>VILLA MARIA DEL TRIUNFO</v>
          </cell>
          <cell r="G11271" t="str">
            <v>POLIDOCENTE COMPLETO</v>
          </cell>
          <cell r="H11271" t="str">
            <v>ESTATAL</v>
          </cell>
        </row>
        <row r="11272">
          <cell r="E11272" t="str">
            <v>0493239</v>
          </cell>
          <cell r="F11272" t="str">
            <v>VILLA MARIA DEL TRIUNFO</v>
          </cell>
          <cell r="G11272" t="str">
            <v>POLIDOCENTE COMPLETO</v>
          </cell>
          <cell r="H11272" t="str">
            <v>ESTATAL</v>
          </cell>
        </row>
        <row r="11273">
          <cell r="E11273" t="str">
            <v>0493239</v>
          </cell>
          <cell r="F11273" t="str">
            <v>VILLA MARIA DEL TRIUNFO</v>
          </cell>
          <cell r="G11273" t="str">
            <v>POLIDOCENTE COMPLETO</v>
          </cell>
          <cell r="H11273" t="str">
            <v>ESTATAL</v>
          </cell>
        </row>
        <row r="11274">
          <cell r="E11274" t="str">
            <v>0493239</v>
          </cell>
          <cell r="F11274" t="str">
            <v>VILLA MARIA DEL TRIUNFO</v>
          </cell>
          <cell r="G11274" t="str">
            <v>POLIDOCENTE COMPLETO</v>
          </cell>
          <cell r="H11274" t="str">
            <v>ESTATAL</v>
          </cell>
        </row>
        <row r="11275">
          <cell r="E11275" t="str">
            <v>0493239</v>
          </cell>
          <cell r="F11275" t="str">
            <v>VILLA MARIA DEL TRIUNFO</v>
          </cell>
          <cell r="G11275" t="str">
            <v>POLIDOCENTE COMPLETO</v>
          </cell>
          <cell r="H11275" t="str">
            <v>ESTATAL</v>
          </cell>
        </row>
        <row r="11276">
          <cell r="E11276" t="str">
            <v>0493239</v>
          </cell>
          <cell r="F11276" t="str">
            <v>VILLA MARIA DEL TRIUNFO</v>
          </cell>
          <cell r="G11276" t="str">
            <v>POLIDOCENTE COMPLETO</v>
          </cell>
          <cell r="H11276" t="str">
            <v>ESTATAL</v>
          </cell>
        </row>
        <row r="11277">
          <cell r="E11277" t="str">
            <v>0493239</v>
          </cell>
          <cell r="F11277" t="str">
            <v>VILLA MARIA DEL TRIUNFO</v>
          </cell>
          <cell r="G11277" t="str">
            <v>POLIDOCENTE COMPLETO</v>
          </cell>
          <cell r="H11277" t="str">
            <v>ESTATAL</v>
          </cell>
        </row>
        <row r="11278">
          <cell r="E11278" t="str">
            <v>0493239</v>
          </cell>
          <cell r="F11278" t="str">
            <v>VILLA MARIA DEL TRIUNFO</v>
          </cell>
          <cell r="G11278" t="str">
            <v>POLIDOCENTE COMPLETO</v>
          </cell>
          <cell r="H11278" t="str">
            <v>ESTATAL</v>
          </cell>
        </row>
        <row r="11279">
          <cell r="E11279" t="str">
            <v>0501411</v>
          </cell>
          <cell r="F11279" t="str">
            <v>SAN JUAN DE MIRAFLORES</v>
          </cell>
          <cell r="G11279" t="str">
            <v>POLIDOCENTE COMPLETO</v>
          </cell>
          <cell r="H11279" t="str">
            <v>ESTATAL</v>
          </cell>
        </row>
        <row r="11280">
          <cell r="E11280" t="str">
            <v>0501411</v>
          </cell>
          <cell r="F11280" t="str">
            <v>SAN JUAN DE MIRAFLORES</v>
          </cell>
          <cell r="G11280" t="str">
            <v>POLIDOCENTE COMPLETO</v>
          </cell>
          <cell r="H11280" t="str">
            <v>ESTATAL</v>
          </cell>
        </row>
        <row r="11281">
          <cell r="E11281" t="str">
            <v>0501411</v>
          </cell>
          <cell r="F11281" t="str">
            <v>SAN JUAN DE MIRAFLORES</v>
          </cell>
          <cell r="G11281" t="str">
            <v>POLIDOCENTE COMPLETO</v>
          </cell>
          <cell r="H11281" t="str">
            <v>ESTATAL</v>
          </cell>
        </row>
        <row r="11282">
          <cell r="E11282" t="str">
            <v>0501411</v>
          </cell>
          <cell r="F11282" t="str">
            <v>SAN JUAN DE MIRAFLORES</v>
          </cell>
          <cell r="G11282" t="str">
            <v>POLIDOCENTE COMPLETO</v>
          </cell>
          <cell r="H11282" t="str">
            <v>ESTATAL</v>
          </cell>
        </row>
        <row r="11283">
          <cell r="E11283" t="str">
            <v>0501411</v>
          </cell>
          <cell r="F11283" t="str">
            <v>SAN JUAN DE MIRAFLORES</v>
          </cell>
          <cell r="G11283" t="str">
            <v>POLIDOCENTE COMPLETO</v>
          </cell>
          <cell r="H11283" t="str">
            <v>ESTATAL</v>
          </cell>
        </row>
        <row r="11284">
          <cell r="E11284" t="str">
            <v>0501411</v>
          </cell>
          <cell r="F11284" t="str">
            <v>SAN JUAN DE MIRAFLORES</v>
          </cell>
          <cell r="G11284" t="str">
            <v>POLIDOCENTE COMPLETO</v>
          </cell>
          <cell r="H11284" t="str">
            <v>ESTATAL</v>
          </cell>
        </row>
        <row r="11285">
          <cell r="E11285" t="str">
            <v>0501411</v>
          </cell>
          <cell r="F11285" t="str">
            <v>SAN JUAN DE MIRAFLORES</v>
          </cell>
          <cell r="G11285" t="str">
            <v>POLIDOCENTE COMPLETO</v>
          </cell>
          <cell r="H11285" t="str">
            <v>ESTATAL</v>
          </cell>
        </row>
        <row r="11286">
          <cell r="E11286" t="str">
            <v>0501411</v>
          </cell>
          <cell r="F11286" t="str">
            <v>SAN JUAN DE MIRAFLORES</v>
          </cell>
          <cell r="G11286" t="str">
            <v>POLIDOCENTE COMPLETO</v>
          </cell>
          <cell r="H11286" t="str">
            <v>ESTATAL</v>
          </cell>
        </row>
        <row r="11287">
          <cell r="E11287" t="str">
            <v>0501411</v>
          </cell>
          <cell r="F11287" t="str">
            <v>SAN JUAN DE MIRAFLORES</v>
          </cell>
          <cell r="G11287" t="str">
            <v>POLIDOCENTE COMPLETO</v>
          </cell>
          <cell r="H11287" t="str">
            <v>ESTATAL</v>
          </cell>
        </row>
        <row r="11288">
          <cell r="E11288" t="str">
            <v>0501411</v>
          </cell>
          <cell r="F11288" t="str">
            <v>SAN JUAN DE MIRAFLORES</v>
          </cell>
          <cell r="G11288" t="str">
            <v>POLIDOCENTE COMPLETO</v>
          </cell>
          <cell r="H11288" t="str">
            <v>ESTATAL</v>
          </cell>
        </row>
        <row r="11289">
          <cell r="E11289" t="str">
            <v>0501411</v>
          </cell>
          <cell r="F11289" t="str">
            <v>SAN JUAN DE MIRAFLORES</v>
          </cell>
          <cell r="G11289" t="str">
            <v>POLIDOCENTE COMPLETO</v>
          </cell>
          <cell r="H11289" t="str">
            <v>ESTATAL</v>
          </cell>
        </row>
        <row r="11290">
          <cell r="E11290" t="str">
            <v>0501411</v>
          </cell>
          <cell r="F11290" t="str">
            <v>SAN JUAN DE MIRAFLORES</v>
          </cell>
          <cell r="G11290" t="str">
            <v>POLIDOCENTE COMPLETO</v>
          </cell>
          <cell r="H11290" t="str">
            <v>ESTATAL</v>
          </cell>
        </row>
        <row r="11291">
          <cell r="E11291" t="str">
            <v>0501411</v>
          </cell>
          <cell r="F11291" t="str">
            <v>SAN JUAN DE MIRAFLORES</v>
          </cell>
          <cell r="G11291" t="str">
            <v>POLIDOCENTE COMPLETO</v>
          </cell>
          <cell r="H11291" t="str">
            <v>ESTATAL</v>
          </cell>
        </row>
        <row r="11292">
          <cell r="E11292" t="str">
            <v>0501411</v>
          </cell>
          <cell r="F11292" t="str">
            <v>SAN JUAN DE MIRAFLORES</v>
          </cell>
          <cell r="G11292" t="str">
            <v>POLIDOCENTE COMPLETO</v>
          </cell>
          <cell r="H11292" t="str">
            <v>ESTATAL</v>
          </cell>
        </row>
        <row r="11293">
          <cell r="E11293" t="str">
            <v>0501411</v>
          </cell>
          <cell r="F11293" t="str">
            <v>SAN JUAN DE MIRAFLORES</v>
          </cell>
          <cell r="G11293" t="str">
            <v>POLIDOCENTE COMPLETO</v>
          </cell>
          <cell r="H11293" t="str">
            <v>ESTATAL</v>
          </cell>
        </row>
        <row r="11294">
          <cell r="E11294" t="str">
            <v>0501411</v>
          </cell>
          <cell r="F11294" t="str">
            <v>SAN JUAN DE MIRAFLORES</v>
          </cell>
          <cell r="G11294" t="str">
            <v>POLIDOCENTE COMPLETO</v>
          </cell>
          <cell r="H11294" t="str">
            <v>ESTATAL</v>
          </cell>
        </row>
        <row r="11295">
          <cell r="E11295" t="str">
            <v>0501411</v>
          </cell>
          <cell r="F11295" t="str">
            <v>SAN JUAN DE MIRAFLORES</v>
          </cell>
          <cell r="G11295" t="str">
            <v>POLIDOCENTE COMPLETO</v>
          </cell>
          <cell r="H11295" t="str">
            <v>ESTATAL</v>
          </cell>
        </row>
        <row r="11296">
          <cell r="E11296" t="str">
            <v>0501411</v>
          </cell>
          <cell r="F11296" t="str">
            <v>SAN JUAN DE MIRAFLORES</v>
          </cell>
          <cell r="G11296" t="str">
            <v>POLIDOCENTE COMPLETO</v>
          </cell>
          <cell r="H11296" t="str">
            <v>ESTATAL</v>
          </cell>
        </row>
        <row r="11297">
          <cell r="E11297" t="str">
            <v>0501411</v>
          </cell>
          <cell r="F11297" t="str">
            <v>SAN JUAN DE MIRAFLORES</v>
          </cell>
          <cell r="G11297" t="str">
            <v>POLIDOCENTE COMPLETO</v>
          </cell>
          <cell r="H11297" t="str">
            <v>ESTATAL</v>
          </cell>
        </row>
        <row r="11298">
          <cell r="E11298" t="str">
            <v>0501411</v>
          </cell>
          <cell r="F11298" t="str">
            <v>SAN JUAN DE MIRAFLORES</v>
          </cell>
          <cell r="G11298" t="str">
            <v>POLIDOCENTE COMPLETO</v>
          </cell>
          <cell r="H11298" t="str">
            <v>ESTATAL</v>
          </cell>
        </row>
        <row r="11299">
          <cell r="E11299" t="str">
            <v>0501411</v>
          </cell>
          <cell r="F11299" t="str">
            <v>SAN JUAN DE MIRAFLORES</v>
          </cell>
          <cell r="G11299" t="str">
            <v>POLIDOCENTE COMPLETO</v>
          </cell>
          <cell r="H11299" t="str">
            <v>ESTATAL</v>
          </cell>
        </row>
        <row r="11300">
          <cell r="E11300" t="str">
            <v>0501411</v>
          </cell>
          <cell r="F11300" t="str">
            <v>SAN JUAN DE MIRAFLORES</v>
          </cell>
          <cell r="G11300" t="str">
            <v>POLIDOCENTE COMPLETO</v>
          </cell>
          <cell r="H11300" t="str">
            <v>ESTATAL</v>
          </cell>
        </row>
        <row r="11301">
          <cell r="E11301" t="str">
            <v>0501411</v>
          </cell>
          <cell r="F11301" t="str">
            <v>SAN JUAN DE MIRAFLORES</v>
          </cell>
          <cell r="G11301" t="str">
            <v>POLIDOCENTE COMPLETO</v>
          </cell>
          <cell r="H11301" t="str">
            <v>ESTATAL</v>
          </cell>
        </row>
        <row r="11302">
          <cell r="E11302" t="str">
            <v>0501411</v>
          </cell>
          <cell r="F11302" t="str">
            <v>SAN JUAN DE MIRAFLORES</v>
          </cell>
          <cell r="G11302" t="str">
            <v>POLIDOCENTE COMPLETO</v>
          </cell>
          <cell r="H11302" t="str">
            <v>ESTATAL</v>
          </cell>
        </row>
        <row r="11303">
          <cell r="E11303" t="str">
            <v>0501411</v>
          </cell>
          <cell r="F11303" t="str">
            <v>SAN JUAN DE MIRAFLORES</v>
          </cell>
          <cell r="G11303" t="str">
            <v>POLIDOCENTE COMPLETO</v>
          </cell>
          <cell r="H11303" t="str">
            <v>ESTATAL</v>
          </cell>
        </row>
        <row r="11304">
          <cell r="E11304" t="str">
            <v>0501411</v>
          </cell>
          <cell r="F11304" t="str">
            <v>SAN JUAN DE MIRAFLORES</v>
          </cell>
          <cell r="G11304" t="str">
            <v>POLIDOCENTE COMPLETO</v>
          </cell>
          <cell r="H11304" t="str">
            <v>ESTATAL</v>
          </cell>
        </row>
        <row r="11305">
          <cell r="E11305" t="str">
            <v>0501411</v>
          </cell>
          <cell r="F11305" t="str">
            <v>SAN JUAN DE MIRAFLORES</v>
          </cell>
          <cell r="G11305" t="str">
            <v>POLIDOCENTE COMPLETO</v>
          </cell>
          <cell r="H11305" t="str">
            <v>ESTATAL</v>
          </cell>
        </row>
        <row r="11306">
          <cell r="E11306" t="str">
            <v>0501411</v>
          </cell>
          <cell r="F11306" t="str">
            <v>SAN JUAN DE MIRAFLORES</v>
          </cell>
          <cell r="G11306" t="str">
            <v>POLIDOCENTE COMPLETO</v>
          </cell>
          <cell r="H11306" t="str">
            <v>ESTATAL</v>
          </cell>
        </row>
        <row r="11307">
          <cell r="E11307" t="str">
            <v>0501411</v>
          </cell>
          <cell r="F11307" t="str">
            <v>SAN JUAN DE MIRAFLORES</v>
          </cell>
          <cell r="G11307" t="str">
            <v>POLIDOCENTE COMPLETO</v>
          </cell>
          <cell r="H11307" t="str">
            <v>ESTATAL</v>
          </cell>
        </row>
        <row r="11308">
          <cell r="E11308" t="str">
            <v>0501411</v>
          </cell>
          <cell r="F11308" t="str">
            <v>SAN JUAN DE MIRAFLORES</v>
          </cell>
          <cell r="G11308" t="str">
            <v>POLIDOCENTE COMPLETO</v>
          </cell>
          <cell r="H11308" t="str">
            <v>ESTATAL</v>
          </cell>
        </row>
        <row r="11309">
          <cell r="E11309" t="str">
            <v>0501411</v>
          </cell>
          <cell r="F11309" t="str">
            <v>SAN JUAN DE MIRAFLORES</v>
          </cell>
          <cell r="G11309" t="str">
            <v>POLIDOCENTE COMPLETO</v>
          </cell>
          <cell r="H11309" t="str">
            <v>ESTATAL</v>
          </cell>
        </row>
        <row r="11310">
          <cell r="E11310" t="str">
            <v>0501411</v>
          </cell>
          <cell r="F11310" t="str">
            <v>SAN JUAN DE MIRAFLORES</v>
          </cell>
          <cell r="G11310" t="str">
            <v>POLIDOCENTE COMPLETO</v>
          </cell>
          <cell r="H11310" t="str">
            <v>ESTATAL</v>
          </cell>
        </row>
        <row r="11311">
          <cell r="E11311" t="str">
            <v>0501411</v>
          </cell>
          <cell r="F11311" t="str">
            <v>SAN JUAN DE MIRAFLORES</v>
          </cell>
          <cell r="G11311" t="str">
            <v>POLIDOCENTE COMPLETO</v>
          </cell>
          <cell r="H11311" t="str">
            <v>ESTATAL</v>
          </cell>
        </row>
        <row r="11312">
          <cell r="E11312" t="str">
            <v>0501411</v>
          </cell>
          <cell r="F11312" t="str">
            <v>SAN JUAN DE MIRAFLORES</v>
          </cell>
          <cell r="G11312" t="str">
            <v>POLIDOCENTE COMPLETO</v>
          </cell>
          <cell r="H11312" t="str">
            <v>ESTATAL</v>
          </cell>
        </row>
        <row r="11313">
          <cell r="E11313" t="str">
            <v>0501411</v>
          </cell>
          <cell r="F11313" t="str">
            <v>SAN JUAN DE MIRAFLORES</v>
          </cell>
          <cell r="G11313" t="str">
            <v>POLIDOCENTE COMPLETO</v>
          </cell>
          <cell r="H11313" t="str">
            <v>ESTATAL</v>
          </cell>
        </row>
        <row r="11314">
          <cell r="E11314" t="str">
            <v>0501411</v>
          </cell>
          <cell r="F11314" t="str">
            <v>SAN JUAN DE MIRAFLORES</v>
          </cell>
          <cell r="G11314" t="str">
            <v>POLIDOCENTE COMPLETO</v>
          </cell>
          <cell r="H11314" t="str">
            <v>ESTATAL</v>
          </cell>
        </row>
        <row r="11315">
          <cell r="E11315" t="str">
            <v>0501411</v>
          </cell>
          <cell r="F11315" t="str">
            <v>SAN JUAN DE MIRAFLORES</v>
          </cell>
          <cell r="G11315" t="str">
            <v>POLIDOCENTE COMPLETO</v>
          </cell>
          <cell r="H11315" t="str">
            <v>ESTATAL</v>
          </cell>
        </row>
        <row r="11316">
          <cell r="E11316" t="str">
            <v>0501411</v>
          </cell>
          <cell r="F11316" t="str">
            <v>SAN JUAN DE MIRAFLORES</v>
          </cell>
          <cell r="G11316" t="str">
            <v>POLIDOCENTE COMPLETO</v>
          </cell>
          <cell r="H11316" t="str">
            <v>ESTATAL</v>
          </cell>
        </row>
        <row r="11317">
          <cell r="E11317" t="str">
            <v>0501411</v>
          </cell>
          <cell r="F11317" t="str">
            <v>SAN JUAN DE MIRAFLORES</v>
          </cell>
          <cell r="G11317" t="str">
            <v>POLIDOCENTE COMPLETO</v>
          </cell>
          <cell r="H11317" t="str">
            <v>ESTATAL</v>
          </cell>
        </row>
        <row r="11318">
          <cell r="E11318" t="str">
            <v>0501411</v>
          </cell>
          <cell r="F11318" t="str">
            <v>SAN JUAN DE MIRAFLORES</v>
          </cell>
          <cell r="G11318" t="str">
            <v>POLIDOCENTE COMPLETO</v>
          </cell>
          <cell r="H11318" t="str">
            <v>ESTATAL</v>
          </cell>
        </row>
        <row r="11319">
          <cell r="E11319" t="str">
            <v>0501411</v>
          </cell>
          <cell r="F11319" t="str">
            <v>SAN JUAN DE MIRAFLORES</v>
          </cell>
          <cell r="G11319" t="str">
            <v>POLIDOCENTE COMPLETO</v>
          </cell>
          <cell r="H11319" t="str">
            <v>ESTATAL</v>
          </cell>
        </row>
        <row r="11320">
          <cell r="E11320" t="str">
            <v>0501411</v>
          </cell>
          <cell r="F11320" t="str">
            <v>SAN JUAN DE MIRAFLORES</v>
          </cell>
          <cell r="G11320" t="str">
            <v>POLIDOCENTE COMPLETO</v>
          </cell>
          <cell r="H11320" t="str">
            <v>ESTATAL</v>
          </cell>
        </row>
        <row r="11321">
          <cell r="E11321" t="str">
            <v>0500611</v>
          </cell>
          <cell r="F11321" t="str">
            <v>SAN JUAN DE MIRAFLORES</v>
          </cell>
          <cell r="G11321" t="str">
            <v>POLIDOCENTE COMPLETO</v>
          </cell>
          <cell r="H11321" t="str">
            <v>ESTATAL</v>
          </cell>
        </row>
        <row r="11322">
          <cell r="E11322" t="str">
            <v>0500611</v>
          </cell>
          <cell r="F11322" t="str">
            <v>SAN JUAN DE MIRAFLORES</v>
          </cell>
          <cell r="G11322" t="str">
            <v>POLIDOCENTE COMPLETO</v>
          </cell>
          <cell r="H11322" t="str">
            <v>ESTATAL</v>
          </cell>
        </row>
        <row r="11323">
          <cell r="E11323" t="str">
            <v>0500611</v>
          </cell>
          <cell r="F11323" t="str">
            <v>SAN JUAN DE MIRAFLORES</v>
          </cell>
          <cell r="G11323" t="str">
            <v>POLIDOCENTE COMPLETO</v>
          </cell>
          <cell r="H11323" t="str">
            <v>ESTATAL</v>
          </cell>
        </row>
        <row r="11324">
          <cell r="E11324" t="str">
            <v>0500611</v>
          </cell>
          <cell r="F11324" t="str">
            <v>SAN JUAN DE MIRAFLORES</v>
          </cell>
          <cell r="G11324" t="str">
            <v>POLIDOCENTE COMPLETO</v>
          </cell>
          <cell r="H11324" t="str">
            <v>ESTATAL</v>
          </cell>
        </row>
        <row r="11325">
          <cell r="E11325" t="str">
            <v>0500611</v>
          </cell>
          <cell r="F11325" t="str">
            <v>SAN JUAN DE MIRAFLORES</v>
          </cell>
          <cell r="G11325" t="str">
            <v>POLIDOCENTE COMPLETO</v>
          </cell>
          <cell r="H11325" t="str">
            <v>ESTATAL</v>
          </cell>
        </row>
        <row r="11326">
          <cell r="E11326" t="str">
            <v>0500611</v>
          </cell>
          <cell r="F11326" t="str">
            <v>SAN JUAN DE MIRAFLORES</v>
          </cell>
          <cell r="G11326" t="str">
            <v>POLIDOCENTE COMPLETO</v>
          </cell>
          <cell r="H11326" t="str">
            <v>ESTATAL</v>
          </cell>
        </row>
        <row r="11327">
          <cell r="E11327" t="str">
            <v>0500611</v>
          </cell>
          <cell r="F11327" t="str">
            <v>SAN JUAN DE MIRAFLORES</v>
          </cell>
          <cell r="G11327" t="str">
            <v>POLIDOCENTE COMPLETO</v>
          </cell>
          <cell r="H11327" t="str">
            <v>ESTATAL</v>
          </cell>
        </row>
        <row r="11328">
          <cell r="E11328" t="str">
            <v>0500611</v>
          </cell>
          <cell r="F11328" t="str">
            <v>SAN JUAN DE MIRAFLORES</v>
          </cell>
          <cell r="G11328" t="str">
            <v>POLIDOCENTE COMPLETO</v>
          </cell>
          <cell r="H11328" t="str">
            <v>ESTATAL</v>
          </cell>
        </row>
        <row r="11329">
          <cell r="E11329" t="str">
            <v>0500611</v>
          </cell>
          <cell r="F11329" t="str">
            <v>SAN JUAN DE MIRAFLORES</v>
          </cell>
          <cell r="G11329" t="str">
            <v>POLIDOCENTE COMPLETO</v>
          </cell>
          <cell r="H11329" t="str">
            <v>ESTATAL</v>
          </cell>
        </row>
        <row r="11330">
          <cell r="E11330" t="str">
            <v>0500611</v>
          </cell>
          <cell r="F11330" t="str">
            <v>SAN JUAN DE MIRAFLORES</v>
          </cell>
          <cell r="G11330" t="str">
            <v>POLIDOCENTE COMPLETO</v>
          </cell>
          <cell r="H11330" t="str">
            <v>ESTATAL</v>
          </cell>
        </row>
        <row r="11331">
          <cell r="E11331" t="str">
            <v>0500611</v>
          </cell>
          <cell r="F11331" t="str">
            <v>SAN JUAN DE MIRAFLORES</v>
          </cell>
          <cell r="G11331" t="str">
            <v>POLIDOCENTE COMPLETO</v>
          </cell>
          <cell r="H11331" t="str">
            <v>ESTATAL</v>
          </cell>
        </row>
        <row r="11332">
          <cell r="E11332" t="str">
            <v>0500611</v>
          </cell>
          <cell r="F11332" t="str">
            <v>SAN JUAN DE MIRAFLORES</v>
          </cell>
          <cell r="G11332" t="str">
            <v>POLIDOCENTE COMPLETO</v>
          </cell>
          <cell r="H11332" t="str">
            <v>ESTATAL</v>
          </cell>
        </row>
        <row r="11333">
          <cell r="E11333" t="str">
            <v>0500611</v>
          </cell>
          <cell r="F11333" t="str">
            <v>SAN JUAN DE MIRAFLORES</v>
          </cell>
          <cell r="G11333" t="str">
            <v>POLIDOCENTE COMPLETO</v>
          </cell>
          <cell r="H11333" t="str">
            <v>ESTATAL</v>
          </cell>
        </row>
        <row r="11334">
          <cell r="E11334" t="str">
            <v>0500611</v>
          </cell>
          <cell r="F11334" t="str">
            <v>SAN JUAN DE MIRAFLORES</v>
          </cell>
          <cell r="G11334" t="str">
            <v>POLIDOCENTE COMPLETO</v>
          </cell>
          <cell r="H11334" t="str">
            <v>ESTATAL</v>
          </cell>
        </row>
        <row r="11335">
          <cell r="E11335" t="str">
            <v>0500611</v>
          </cell>
          <cell r="F11335" t="str">
            <v>SAN JUAN DE MIRAFLORES</v>
          </cell>
          <cell r="G11335" t="str">
            <v>POLIDOCENTE COMPLETO</v>
          </cell>
          <cell r="H11335" t="str">
            <v>ESTATAL</v>
          </cell>
        </row>
        <row r="11336">
          <cell r="E11336" t="str">
            <v>0500611</v>
          </cell>
          <cell r="F11336" t="str">
            <v>SAN JUAN DE MIRAFLORES</v>
          </cell>
          <cell r="G11336" t="str">
            <v>POLIDOCENTE COMPLETO</v>
          </cell>
          <cell r="H11336" t="str">
            <v>ESTATAL</v>
          </cell>
        </row>
        <row r="11337">
          <cell r="E11337" t="str">
            <v>0500611</v>
          </cell>
          <cell r="F11337" t="str">
            <v>SAN JUAN DE MIRAFLORES</v>
          </cell>
          <cell r="G11337" t="str">
            <v>POLIDOCENTE COMPLETO</v>
          </cell>
          <cell r="H11337" t="str">
            <v>ESTATAL</v>
          </cell>
        </row>
        <row r="11338">
          <cell r="E11338" t="str">
            <v>0500611</v>
          </cell>
          <cell r="F11338" t="str">
            <v>SAN JUAN DE MIRAFLORES</v>
          </cell>
          <cell r="G11338" t="str">
            <v>POLIDOCENTE COMPLETO</v>
          </cell>
          <cell r="H11338" t="str">
            <v>ESTATAL</v>
          </cell>
        </row>
        <row r="11339">
          <cell r="E11339" t="str">
            <v>0500611</v>
          </cell>
          <cell r="F11339" t="str">
            <v>SAN JUAN DE MIRAFLORES</v>
          </cell>
          <cell r="G11339" t="str">
            <v>POLIDOCENTE COMPLETO</v>
          </cell>
          <cell r="H11339" t="str">
            <v>ESTATAL</v>
          </cell>
        </row>
        <row r="11340">
          <cell r="E11340" t="str">
            <v>0500611</v>
          </cell>
          <cell r="F11340" t="str">
            <v>SAN JUAN DE MIRAFLORES</v>
          </cell>
          <cell r="G11340" t="str">
            <v>POLIDOCENTE COMPLETO</v>
          </cell>
          <cell r="H11340" t="str">
            <v>ESTATAL</v>
          </cell>
        </row>
        <row r="11341">
          <cell r="E11341" t="str">
            <v>0500611</v>
          </cell>
          <cell r="F11341" t="str">
            <v>SAN JUAN DE MIRAFLORES</v>
          </cell>
          <cell r="G11341" t="str">
            <v>POLIDOCENTE COMPLETO</v>
          </cell>
          <cell r="H11341" t="str">
            <v>ESTATAL</v>
          </cell>
        </row>
        <row r="11342">
          <cell r="E11342" t="str">
            <v>0500611</v>
          </cell>
          <cell r="F11342" t="str">
            <v>SAN JUAN DE MIRAFLORES</v>
          </cell>
          <cell r="G11342" t="str">
            <v>POLIDOCENTE COMPLETO</v>
          </cell>
          <cell r="H11342" t="str">
            <v>ESTATAL</v>
          </cell>
        </row>
        <row r="11343">
          <cell r="E11343" t="str">
            <v>0500611</v>
          </cell>
          <cell r="F11343" t="str">
            <v>SAN JUAN DE MIRAFLORES</v>
          </cell>
          <cell r="G11343" t="str">
            <v>POLIDOCENTE COMPLETO</v>
          </cell>
          <cell r="H11343" t="str">
            <v>ESTATAL</v>
          </cell>
        </row>
        <row r="11344">
          <cell r="E11344" t="str">
            <v>0500611</v>
          </cell>
          <cell r="F11344" t="str">
            <v>SAN JUAN DE MIRAFLORES</v>
          </cell>
          <cell r="G11344" t="str">
            <v>POLIDOCENTE COMPLETO</v>
          </cell>
          <cell r="H11344" t="str">
            <v>ESTATAL</v>
          </cell>
        </row>
        <row r="11345">
          <cell r="E11345" t="str">
            <v>0500611</v>
          </cell>
          <cell r="F11345" t="str">
            <v>SAN JUAN DE MIRAFLORES</v>
          </cell>
          <cell r="G11345" t="str">
            <v>POLIDOCENTE COMPLETO</v>
          </cell>
          <cell r="H11345" t="str">
            <v>ESTATAL</v>
          </cell>
        </row>
        <row r="11346">
          <cell r="E11346" t="str">
            <v>0500611</v>
          </cell>
          <cell r="F11346" t="str">
            <v>SAN JUAN DE MIRAFLORES</v>
          </cell>
          <cell r="G11346" t="str">
            <v>POLIDOCENTE COMPLETO</v>
          </cell>
          <cell r="H11346" t="str">
            <v>ESTATAL</v>
          </cell>
        </row>
        <row r="11347">
          <cell r="E11347" t="str">
            <v>0500611</v>
          </cell>
          <cell r="F11347" t="str">
            <v>SAN JUAN DE MIRAFLORES</v>
          </cell>
          <cell r="G11347" t="str">
            <v>POLIDOCENTE COMPLETO</v>
          </cell>
          <cell r="H11347" t="str">
            <v>ESTATAL</v>
          </cell>
        </row>
        <row r="11348">
          <cell r="E11348" t="str">
            <v>0500611</v>
          </cell>
          <cell r="F11348" t="str">
            <v>SAN JUAN DE MIRAFLORES</v>
          </cell>
          <cell r="G11348" t="str">
            <v>POLIDOCENTE COMPLETO</v>
          </cell>
          <cell r="H11348" t="str">
            <v>ESTATAL</v>
          </cell>
        </row>
        <row r="11349">
          <cell r="E11349" t="str">
            <v>0500611</v>
          </cell>
          <cell r="F11349" t="str">
            <v>SAN JUAN DE MIRAFLORES</v>
          </cell>
          <cell r="G11349" t="str">
            <v>POLIDOCENTE COMPLETO</v>
          </cell>
          <cell r="H11349" t="str">
            <v>ESTATAL</v>
          </cell>
        </row>
        <row r="11350">
          <cell r="E11350" t="str">
            <v>0500611</v>
          </cell>
          <cell r="F11350" t="str">
            <v>SAN JUAN DE MIRAFLORES</v>
          </cell>
          <cell r="G11350" t="str">
            <v>POLIDOCENTE COMPLETO</v>
          </cell>
          <cell r="H11350" t="str">
            <v>ESTATAL</v>
          </cell>
        </row>
        <row r="11351">
          <cell r="E11351" t="str">
            <v>0500611</v>
          </cell>
          <cell r="F11351" t="str">
            <v>SAN JUAN DE MIRAFLORES</v>
          </cell>
          <cell r="G11351" t="str">
            <v>POLIDOCENTE COMPLETO</v>
          </cell>
          <cell r="H11351" t="str">
            <v>ESTATAL</v>
          </cell>
        </row>
        <row r="11352">
          <cell r="E11352" t="str">
            <v>0500611</v>
          </cell>
          <cell r="F11352" t="str">
            <v>SAN JUAN DE MIRAFLORES</v>
          </cell>
          <cell r="G11352" t="str">
            <v>POLIDOCENTE COMPLETO</v>
          </cell>
          <cell r="H11352" t="str">
            <v>ESTATAL</v>
          </cell>
        </row>
        <row r="11353">
          <cell r="E11353" t="str">
            <v>0500611</v>
          </cell>
          <cell r="F11353" t="str">
            <v>SAN JUAN DE MIRAFLORES</v>
          </cell>
          <cell r="G11353" t="str">
            <v>POLIDOCENTE COMPLETO</v>
          </cell>
          <cell r="H11353" t="str">
            <v>ESTATAL</v>
          </cell>
        </row>
        <row r="11354">
          <cell r="E11354" t="str">
            <v>0500611</v>
          </cell>
          <cell r="F11354" t="str">
            <v>SAN JUAN DE MIRAFLORES</v>
          </cell>
          <cell r="G11354" t="str">
            <v>POLIDOCENTE COMPLETO</v>
          </cell>
          <cell r="H11354" t="str">
            <v>ESTATAL</v>
          </cell>
        </row>
        <row r="11355">
          <cell r="E11355" t="str">
            <v>0500611</v>
          </cell>
          <cell r="F11355" t="str">
            <v>SAN JUAN DE MIRAFLORES</v>
          </cell>
          <cell r="G11355" t="str">
            <v>POLIDOCENTE COMPLETO</v>
          </cell>
          <cell r="H11355" t="str">
            <v>ESTATAL</v>
          </cell>
        </row>
        <row r="11356">
          <cell r="E11356" t="str">
            <v>0500611</v>
          </cell>
          <cell r="F11356" t="str">
            <v>SAN JUAN DE MIRAFLORES</v>
          </cell>
          <cell r="G11356" t="str">
            <v>POLIDOCENTE COMPLETO</v>
          </cell>
          <cell r="H11356" t="str">
            <v>ESTATAL</v>
          </cell>
        </row>
        <row r="11357">
          <cell r="E11357" t="str">
            <v>0500611</v>
          </cell>
          <cell r="F11357" t="str">
            <v>SAN JUAN DE MIRAFLORES</v>
          </cell>
          <cell r="G11357" t="str">
            <v>POLIDOCENTE COMPLETO</v>
          </cell>
          <cell r="H11357" t="str">
            <v>ESTATAL</v>
          </cell>
        </row>
        <row r="11358">
          <cell r="E11358" t="str">
            <v>0500611</v>
          </cell>
          <cell r="F11358" t="str">
            <v>SAN JUAN DE MIRAFLORES</v>
          </cell>
          <cell r="G11358" t="str">
            <v>POLIDOCENTE COMPLETO</v>
          </cell>
          <cell r="H11358" t="str">
            <v>ESTATAL</v>
          </cell>
        </row>
        <row r="11359">
          <cell r="E11359" t="str">
            <v>0500611</v>
          </cell>
          <cell r="F11359" t="str">
            <v>SAN JUAN DE MIRAFLORES</v>
          </cell>
          <cell r="G11359" t="str">
            <v>POLIDOCENTE COMPLETO</v>
          </cell>
          <cell r="H11359" t="str">
            <v>ESTATAL</v>
          </cell>
        </row>
        <row r="11360">
          <cell r="E11360" t="str">
            <v>0500611</v>
          </cell>
          <cell r="F11360" t="str">
            <v>SAN JUAN DE MIRAFLORES</v>
          </cell>
          <cell r="G11360" t="str">
            <v>POLIDOCENTE COMPLETO</v>
          </cell>
          <cell r="H11360" t="str">
            <v>ESTATAL</v>
          </cell>
        </row>
        <row r="11361">
          <cell r="E11361" t="str">
            <v>0500611</v>
          </cell>
          <cell r="F11361" t="str">
            <v>SAN JUAN DE MIRAFLORES</v>
          </cell>
          <cell r="G11361" t="str">
            <v>POLIDOCENTE COMPLETO</v>
          </cell>
          <cell r="H11361" t="str">
            <v>ESTATAL</v>
          </cell>
        </row>
        <row r="11362">
          <cell r="E11362" t="str">
            <v>0500611</v>
          </cell>
          <cell r="F11362" t="str">
            <v>SAN JUAN DE MIRAFLORES</v>
          </cell>
          <cell r="G11362" t="str">
            <v>POLIDOCENTE COMPLETO</v>
          </cell>
          <cell r="H11362" t="str">
            <v>ESTATAL</v>
          </cell>
        </row>
        <row r="11363">
          <cell r="E11363" t="str">
            <v>0500611</v>
          </cell>
          <cell r="F11363" t="str">
            <v>SAN JUAN DE MIRAFLORES</v>
          </cell>
          <cell r="G11363" t="str">
            <v>POLIDOCENTE COMPLETO</v>
          </cell>
          <cell r="H11363" t="str">
            <v>ESTATAL</v>
          </cell>
        </row>
        <row r="11364">
          <cell r="E11364" t="str">
            <v>0500611</v>
          </cell>
          <cell r="F11364" t="str">
            <v>SAN JUAN DE MIRAFLORES</v>
          </cell>
          <cell r="G11364" t="str">
            <v>POLIDOCENTE COMPLETO</v>
          </cell>
          <cell r="H11364" t="str">
            <v>ESTATAL</v>
          </cell>
        </row>
        <row r="11365">
          <cell r="E11365" t="str">
            <v>0500611</v>
          </cell>
          <cell r="F11365" t="str">
            <v>SAN JUAN DE MIRAFLORES</v>
          </cell>
          <cell r="G11365" t="str">
            <v>POLIDOCENTE COMPLETO</v>
          </cell>
          <cell r="H11365" t="str">
            <v>ESTATAL</v>
          </cell>
        </row>
        <row r="11366">
          <cell r="E11366" t="str">
            <v>0500611</v>
          </cell>
          <cell r="F11366" t="str">
            <v>SAN JUAN DE MIRAFLORES</v>
          </cell>
          <cell r="G11366" t="str">
            <v>POLIDOCENTE COMPLETO</v>
          </cell>
          <cell r="H11366" t="str">
            <v>ESTATAL</v>
          </cell>
        </row>
        <row r="11367">
          <cell r="E11367" t="str">
            <v>0500611</v>
          </cell>
          <cell r="F11367" t="str">
            <v>SAN JUAN DE MIRAFLORES</v>
          </cell>
          <cell r="G11367" t="str">
            <v>POLIDOCENTE COMPLETO</v>
          </cell>
          <cell r="H11367" t="str">
            <v>ESTATAL</v>
          </cell>
        </row>
        <row r="11368">
          <cell r="E11368" t="str">
            <v>0500611</v>
          </cell>
          <cell r="F11368" t="str">
            <v>SAN JUAN DE MIRAFLORES</v>
          </cell>
          <cell r="G11368" t="str">
            <v>POLIDOCENTE COMPLETO</v>
          </cell>
          <cell r="H11368" t="str">
            <v>ESTATAL</v>
          </cell>
        </row>
        <row r="11369">
          <cell r="E11369" t="str">
            <v>0500611</v>
          </cell>
          <cell r="F11369" t="str">
            <v>SAN JUAN DE MIRAFLORES</v>
          </cell>
          <cell r="G11369" t="str">
            <v>POLIDOCENTE COMPLETO</v>
          </cell>
          <cell r="H11369" t="str">
            <v>ESTATAL</v>
          </cell>
        </row>
        <row r="11370">
          <cell r="E11370" t="str">
            <v>0500611</v>
          </cell>
          <cell r="F11370" t="str">
            <v>SAN JUAN DE MIRAFLORES</v>
          </cell>
          <cell r="G11370" t="str">
            <v>POLIDOCENTE COMPLETO</v>
          </cell>
          <cell r="H11370" t="str">
            <v>ESTATAL</v>
          </cell>
        </row>
        <row r="11371">
          <cell r="E11371" t="str">
            <v>0500611</v>
          </cell>
          <cell r="F11371" t="str">
            <v>SAN JUAN DE MIRAFLORES</v>
          </cell>
          <cell r="G11371" t="str">
            <v>POLIDOCENTE COMPLETO</v>
          </cell>
          <cell r="H11371" t="str">
            <v>ESTATAL</v>
          </cell>
        </row>
        <row r="11372">
          <cell r="E11372" t="str">
            <v>0500611</v>
          </cell>
          <cell r="F11372" t="str">
            <v>SAN JUAN DE MIRAFLORES</v>
          </cell>
          <cell r="G11372" t="str">
            <v>POLIDOCENTE COMPLETO</v>
          </cell>
          <cell r="H11372" t="str">
            <v>ESTATAL</v>
          </cell>
        </row>
        <row r="11373">
          <cell r="E11373" t="str">
            <v>0500611</v>
          </cell>
          <cell r="F11373" t="str">
            <v>SAN JUAN DE MIRAFLORES</v>
          </cell>
          <cell r="G11373" t="str">
            <v>POLIDOCENTE COMPLETO</v>
          </cell>
          <cell r="H11373" t="str">
            <v>ESTATAL</v>
          </cell>
        </row>
        <row r="11374">
          <cell r="E11374" t="str">
            <v>0500611</v>
          </cell>
          <cell r="F11374" t="str">
            <v>SAN JUAN DE MIRAFLORES</v>
          </cell>
          <cell r="G11374" t="str">
            <v>POLIDOCENTE COMPLETO</v>
          </cell>
          <cell r="H11374" t="str">
            <v>ESTATAL</v>
          </cell>
        </row>
        <row r="11375">
          <cell r="E11375" t="str">
            <v>0500611</v>
          </cell>
          <cell r="F11375" t="str">
            <v>SAN JUAN DE MIRAFLORES</v>
          </cell>
          <cell r="G11375" t="str">
            <v>POLIDOCENTE COMPLETO</v>
          </cell>
          <cell r="H11375" t="str">
            <v>ESTATAL</v>
          </cell>
        </row>
        <row r="11376">
          <cell r="E11376" t="str">
            <v>0500611</v>
          </cell>
          <cell r="F11376" t="str">
            <v>SAN JUAN DE MIRAFLORES</v>
          </cell>
          <cell r="G11376" t="str">
            <v>POLIDOCENTE COMPLETO</v>
          </cell>
          <cell r="H11376" t="str">
            <v>ESTATAL</v>
          </cell>
        </row>
        <row r="11377">
          <cell r="E11377" t="str">
            <v>0500611</v>
          </cell>
          <cell r="F11377" t="str">
            <v>SAN JUAN DE MIRAFLORES</v>
          </cell>
          <cell r="G11377" t="str">
            <v>POLIDOCENTE COMPLETO</v>
          </cell>
          <cell r="H11377" t="str">
            <v>ESTATAL</v>
          </cell>
        </row>
        <row r="11378">
          <cell r="E11378" t="str">
            <v>0500611</v>
          </cell>
          <cell r="F11378" t="str">
            <v>SAN JUAN DE MIRAFLORES</v>
          </cell>
          <cell r="G11378" t="str">
            <v>POLIDOCENTE COMPLETO</v>
          </cell>
          <cell r="H11378" t="str">
            <v>ESTATAL</v>
          </cell>
        </row>
        <row r="11379">
          <cell r="E11379" t="str">
            <v>0500611</v>
          </cell>
          <cell r="F11379" t="str">
            <v>SAN JUAN DE MIRAFLORES</v>
          </cell>
          <cell r="G11379" t="str">
            <v>POLIDOCENTE COMPLETO</v>
          </cell>
          <cell r="H11379" t="str">
            <v>ESTATAL</v>
          </cell>
        </row>
        <row r="11380">
          <cell r="E11380" t="str">
            <v>0500611</v>
          </cell>
          <cell r="F11380" t="str">
            <v>SAN JUAN DE MIRAFLORES</v>
          </cell>
          <cell r="G11380" t="str">
            <v>POLIDOCENTE COMPLETO</v>
          </cell>
          <cell r="H11380" t="str">
            <v>ESTATAL</v>
          </cell>
        </row>
        <row r="11381">
          <cell r="E11381" t="str">
            <v>0500611</v>
          </cell>
          <cell r="F11381" t="str">
            <v>SAN JUAN DE MIRAFLORES</v>
          </cell>
          <cell r="G11381" t="str">
            <v>POLIDOCENTE COMPLETO</v>
          </cell>
          <cell r="H11381" t="str">
            <v>ESTATAL</v>
          </cell>
        </row>
        <row r="11382">
          <cell r="E11382" t="str">
            <v>0500611</v>
          </cell>
          <cell r="F11382" t="str">
            <v>SAN JUAN DE MIRAFLORES</v>
          </cell>
          <cell r="G11382" t="str">
            <v>POLIDOCENTE COMPLETO</v>
          </cell>
          <cell r="H11382" t="str">
            <v>ESTATAL</v>
          </cell>
        </row>
        <row r="11383">
          <cell r="E11383" t="str">
            <v>0500611</v>
          </cell>
          <cell r="F11383" t="str">
            <v>SAN JUAN DE MIRAFLORES</v>
          </cell>
          <cell r="G11383" t="str">
            <v>POLIDOCENTE COMPLETO</v>
          </cell>
          <cell r="H11383" t="str">
            <v>ESTATAL</v>
          </cell>
        </row>
        <row r="11384">
          <cell r="E11384" t="str">
            <v>0500611</v>
          </cell>
          <cell r="F11384" t="str">
            <v>SAN JUAN DE MIRAFLORES</v>
          </cell>
          <cell r="G11384" t="str">
            <v>POLIDOCENTE COMPLETO</v>
          </cell>
          <cell r="H11384" t="str">
            <v>ESTATAL</v>
          </cell>
        </row>
        <row r="11385">
          <cell r="E11385" t="str">
            <v>0500611</v>
          </cell>
          <cell r="F11385" t="str">
            <v>SAN JUAN DE MIRAFLORES</v>
          </cell>
          <cell r="G11385" t="str">
            <v>POLIDOCENTE COMPLETO</v>
          </cell>
          <cell r="H11385" t="str">
            <v>ESTATAL</v>
          </cell>
        </row>
        <row r="11386">
          <cell r="E11386" t="str">
            <v>0500611</v>
          </cell>
          <cell r="F11386" t="str">
            <v>SAN JUAN DE MIRAFLORES</v>
          </cell>
          <cell r="G11386" t="str">
            <v>POLIDOCENTE COMPLETO</v>
          </cell>
          <cell r="H11386" t="str">
            <v>ESTATAL</v>
          </cell>
        </row>
        <row r="11387">
          <cell r="E11387" t="str">
            <v>0493742</v>
          </cell>
          <cell r="F11387" t="str">
            <v>VILLA MARIA DEL TRIUNFO</v>
          </cell>
          <cell r="G11387" t="str">
            <v>POLIDOCENTE COMPLETO</v>
          </cell>
          <cell r="H11387" t="str">
            <v>ESTATAL</v>
          </cell>
        </row>
        <row r="11388">
          <cell r="E11388" t="str">
            <v>0493742</v>
          </cell>
          <cell r="F11388" t="str">
            <v>VILLA MARIA DEL TRIUNFO</v>
          </cell>
          <cell r="G11388" t="str">
            <v>POLIDOCENTE COMPLETO</v>
          </cell>
          <cell r="H11388" t="str">
            <v>ESTATAL</v>
          </cell>
        </row>
        <row r="11389">
          <cell r="E11389" t="str">
            <v>0493742</v>
          </cell>
          <cell r="F11389" t="str">
            <v>VILLA MARIA DEL TRIUNFO</v>
          </cell>
          <cell r="G11389" t="str">
            <v>POLIDOCENTE COMPLETO</v>
          </cell>
          <cell r="H11389" t="str">
            <v>ESTATAL</v>
          </cell>
        </row>
        <row r="11390">
          <cell r="E11390" t="str">
            <v>0493742</v>
          </cell>
          <cell r="F11390" t="str">
            <v>VILLA MARIA DEL TRIUNFO</v>
          </cell>
          <cell r="G11390" t="str">
            <v>POLIDOCENTE COMPLETO</v>
          </cell>
          <cell r="H11390" t="str">
            <v>ESTATAL</v>
          </cell>
        </row>
        <row r="11391">
          <cell r="E11391" t="str">
            <v>0493742</v>
          </cell>
          <cell r="F11391" t="str">
            <v>VILLA MARIA DEL TRIUNFO</v>
          </cell>
          <cell r="G11391" t="str">
            <v>POLIDOCENTE COMPLETO</v>
          </cell>
          <cell r="H11391" t="str">
            <v>ESTATAL</v>
          </cell>
        </row>
        <row r="11392">
          <cell r="E11392" t="str">
            <v>0493742</v>
          </cell>
          <cell r="F11392" t="str">
            <v>VILLA MARIA DEL TRIUNFO</v>
          </cell>
          <cell r="G11392" t="str">
            <v>POLIDOCENTE COMPLETO</v>
          </cell>
          <cell r="H11392" t="str">
            <v>ESTATAL</v>
          </cell>
        </row>
        <row r="11393">
          <cell r="E11393" t="str">
            <v>0493742</v>
          </cell>
          <cell r="F11393" t="str">
            <v>VILLA MARIA DEL TRIUNFO</v>
          </cell>
          <cell r="G11393" t="str">
            <v>POLIDOCENTE COMPLETO</v>
          </cell>
          <cell r="H11393" t="str">
            <v>ESTATAL</v>
          </cell>
        </row>
        <row r="11394">
          <cell r="E11394" t="str">
            <v>0493742</v>
          </cell>
          <cell r="F11394" t="str">
            <v>VILLA MARIA DEL TRIUNFO</v>
          </cell>
          <cell r="G11394" t="str">
            <v>POLIDOCENTE COMPLETO</v>
          </cell>
          <cell r="H11394" t="str">
            <v>ESTATAL</v>
          </cell>
        </row>
        <row r="11395">
          <cell r="E11395" t="str">
            <v>0493742</v>
          </cell>
          <cell r="F11395" t="str">
            <v>VILLA MARIA DEL TRIUNFO</v>
          </cell>
          <cell r="G11395" t="str">
            <v>POLIDOCENTE COMPLETO</v>
          </cell>
          <cell r="H11395" t="str">
            <v>ESTATAL</v>
          </cell>
        </row>
        <row r="11396">
          <cell r="E11396" t="str">
            <v>0493742</v>
          </cell>
          <cell r="F11396" t="str">
            <v>VILLA MARIA DEL TRIUNFO</v>
          </cell>
          <cell r="G11396" t="str">
            <v>POLIDOCENTE COMPLETO</v>
          </cell>
          <cell r="H11396" t="str">
            <v>ESTATAL</v>
          </cell>
        </row>
        <row r="11397">
          <cell r="E11397" t="str">
            <v>0493742</v>
          </cell>
          <cell r="F11397" t="str">
            <v>VILLA MARIA DEL TRIUNFO</v>
          </cell>
          <cell r="G11397" t="str">
            <v>POLIDOCENTE COMPLETO</v>
          </cell>
          <cell r="H11397" t="str">
            <v>ESTATAL</v>
          </cell>
        </row>
        <row r="11398">
          <cell r="E11398" t="str">
            <v>0493742</v>
          </cell>
          <cell r="F11398" t="str">
            <v>VILLA MARIA DEL TRIUNFO</v>
          </cell>
          <cell r="G11398" t="str">
            <v>POLIDOCENTE COMPLETO</v>
          </cell>
          <cell r="H11398" t="str">
            <v>ESTATAL</v>
          </cell>
        </row>
        <row r="11399">
          <cell r="E11399" t="str">
            <v>0493742</v>
          </cell>
          <cell r="F11399" t="str">
            <v>VILLA MARIA DEL TRIUNFO</v>
          </cell>
          <cell r="G11399" t="str">
            <v>POLIDOCENTE COMPLETO</v>
          </cell>
          <cell r="H11399" t="str">
            <v>ESTATAL</v>
          </cell>
        </row>
        <row r="11400">
          <cell r="E11400" t="str">
            <v>0493742</v>
          </cell>
          <cell r="F11400" t="str">
            <v>VILLA MARIA DEL TRIUNFO</v>
          </cell>
          <cell r="G11400" t="str">
            <v>POLIDOCENTE COMPLETO</v>
          </cell>
          <cell r="H11400" t="str">
            <v>ESTATAL</v>
          </cell>
        </row>
        <row r="11401">
          <cell r="E11401" t="str">
            <v>0493742</v>
          </cell>
          <cell r="F11401" t="str">
            <v>VILLA MARIA DEL TRIUNFO</v>
          </cell>
          <cell r="G11401" t="str">
            <v>POLIDOCENTE COMPLETO</v>
          </cell>
          <cell r="H11401" t="str">
            <v>ESTATAL</v>
          </cell>
        </row>
        <row r="11402">
          <cell r="E11402" t="str">
            <v>0493742</v>
          </cell>
          <cell r="F11402" t="str">
            <v>VILLA MARIA DEL TRIUNFO</v>
          </cell>
          <cell r="G11402" t="str">
            <v>POLIDOCENTE COMPLETO</v>
          </cell>
          <cell r="H11402" t="str">
            <v>ESTATAL</v>
          </cell>
        </row>
        <row r="11403">
          <cell r="E11403" t="str">
            <v>0493742</v>
          </cell>
          <cell r="F11403" t="str">
            <v>VILLA MARIA DEL TRIUNFO</v>
          </cell>
          <cell r="G11403" t="str">
            <v>POLIDOCENTE COMPLETO</v>
          </cell>
          <cell r="H11403" t="str">
            <v>ESTATAL</v>
          </cell>
        </row>
        <row r="11404">
          <cell r="E11404" t="str">
            <v>0493742</v>
          </cell>
          <cell r="F11404" t="str">
            <v>VILLA MARIA DEL TRIUNFO</v>
          </cell>
          <cell r="G11404" t="str">
            <v>POLIDOCENTE COMPLETO</v>
          </cell>
          <cell r="H11404" t="str">
            <v>ESTATAL</v>
          </cell>
        </row>
        <row r="11405">
          <cell r="E11405" t="str">
            <v>0493742</v>
          </cell>
          <cell r="F11405" t="str">
            <v>VILLA MARIA DEL TRIUNFO</v>
          </cell>
          <cell r="G11405" t="str">
            <v>POLIDOCENTE COMPLETO</v>
          </cell>
          <cell r="H11405" t="str">
            <v>ESTATAL</v>
          </cell>
        </row>
        <row r="11406">
          <cell r="E11406" t="str">
            <v>0493742</v>
          </cell>
          <cell r="F11406" t="str">
            <v>VILLA MARIA DEL TRIUNFO</v>
          </cell>
          <cell r="G11406" t="str">
            <v>POLIDOCENTE COMPLETO</v>
          </cell>
          <cell r="H11406" t="str">
            <v>ESTATAL</v>
          </cell>
        </row>
        <row r="11407">
          <cell r="E11407" t="str">
            <v>0493742</v>
          </cell>
          <cell r="F11407" t="str">
            <v>VILLA MARIA DEL TRIUNFO</v>
          </cell>
          <cell r="G11407" t="str">
            <v>POLIDOCENTE COMPLETO</v>
          </cell>
          <cell r="H11407" t="str">
            <v>ESTATAL</v>
          </cell>
        </row>
        <row r="11408">
          <cell r="E11408" t="str">
            <v>0493742</v>
          </cell>
          <cell r="F11408" t="str">
            <v>VILLA MARIA DEL TRIUNFO</v>
          </cell>
          <cell r="G11408" t="str">
            <v>POLIDOCENTE COMPLETO</v>
          </cell>
          <cell r="H11408" t="str">
            <v>ESTATAL</v>
          </cell>
        </row>
        <row r="11409">
          <cell r="E11409" t="str">
            <v>0493742</v>
          </cell>
          <cell r="F11409" t="str">
            <v>VILLA MARIA DEL TRIUNFO</v>
          </cell>
          <cell r="G11409" t="str">
            <v>POLIDOCENTE COMPLETO</v>
          </cell>
          <cell r="H11409" t="str">
            <v>ESTATAL</v>
          </cell>
        </row>
        <row r="11410">
          <cell r="E11410" t="str">
            <v>0493742</v>
          </cell>
          <cell r="F11410" t="str">
            <v>VILLA MARIA DEL TRIUNFO</v>
          </cell>
          <cell r="G11410" t="str">
            <v>POLIDOCENTE COMPLETO</v>
          </cell>
          <cell r="H11410" t="str">
            <v>ESTATAL</v>
          </cell>
        </row>
        <row r="11411">
          <cell r="E11411" t="str">
            <v>0493742</v>
          </cell>
          <cell r="F11411" t="str">
            <v>VILLA MARIA DEL TRIUNFO</v>
          </cell>
          <cell r="G11411" t="str">
            <v>POLIDOCENTE COMPLETO</v>
          </cell>
          <cell r="H11411" t="str">
            <v>ESTATAL</v>
          </cell>
        </row>
        <row r="11412">
          <cell r="E11412" t="str">
            <v>0493742</v>
          </cell>
          <cell r="F11412" t="str">
            <v>VILLA MARIA DEL TRIUNFO</v>
          </cell>
          <cell r="G11412" t="str">
            <v>POLIDOCENTE COMPLETO</v>
          </cell>
          <cell r="H11412" t="str">
            <v>ESTATAL</v>
          </cell>
        </row>
        <row r="11413">
          <cell r="E11413" t="str">
            <v>0493742</v>
          </cell>
          <cell r="F11413" t="str">
            <v>VILLA MARIA DEL TRIUNFO</v>
          </cell>
          <cell r="G11413" t="str">
            <v>POLIDOCENTE COMPLETO</v>
          </cell>
          <cell r="H11413" t="str">
            <v>ESTATAL</v>
          </cell>
        </row>
        <row r="11414">
          <cell r="E11414" t="str">
            <v>0493742</v>
          </cell>
          <cell r="F11414" t="str">
            <v>VILLA MARIA DEL TRIUNFO</v>
          </cell>
          <cell r="G11414" t="str">
            <v>POLIDOCENTE COMPLETO</v>
          </cell>
          <cell r="H11414" t="str">
            <v>ESTATAL</v>
          </cell>
        </row>
        <row r="11415">
          <cell r="E11415" t="str">
            <v>0493742</v>
          </cell>
          <cell r="F11415" t="str">
            <v>VILLA MARIA DEL TRIUNFO</v>
          </cell>
          <cell r="G11415" t="str">
            <v>POLIDOCENTE COMPLETO</v>
          </cell>
          <cell r="H11415" t="str">
            <v>ESTATAL</v>
          </cell>
        </row>
        <row r="11416">
          <cell r="E11416" t="str">
            <v>0493742</v>
          </cell>
          <cell r="F11416" t="str">
            <v>VILLA MARIA DEL TRIUNFO</v>
          </cell>
          <cell r="G11416" t="str">
            <v>POLIDOCENTE COMPLETO</v>
          </cell>
          <cell r="H11416" t="str">
            <v>ESTATAL</v>
          </cell>
        </row>
        <row r="11417">
          <cell r="E11417" t="str">
            <v>0493742</v>
          </cell>
          <cell r="F11417" t="str">
            <v>VILLA MARIA DEL TRIUNFO</v>
          </cell>
          <cell r="G11417" t="str">
            <v>POLIDOCENTE COMPLETO</v>
          </cell>
          <cell r="H11417" t="str">
            <v>ESTATAL</v>
          </cell>
        </row>
        <row r="11418">
          <cell r="E11418" t="str">
            <v>0493742</v>
          </cell>
          <cell r="F11418" t="str">
            <v>VILLA MARIA DEL TRIUNFO</v>
          </cell>
          <cell r="G11418" t="str">
            <v>POLIDOCENTE COMPLETO</v>
          </cell>
          <cell r="H11418" t="str">
            <v>ESTATAL</v>
          </cell>
        </row>
        <row r="11419">
          <cell r="E11419" t="str">
            <v>0493742</v>
          </cell>
          <cell r="F11419" t="str">
            <v>VILLA MARIA DEL TRIUNFO</v>
          </cell>
          <cell r="G11419" t="str">
            <v>POLIDOCENTE COMPLETO</v>
          </cell>
          <cell r="H11419" t="str">
            <v>ESTATAL</v>
          </cell>
        </row>
        <row r="11420">
          <cell r="E11420" t="str">
            <v>0493742</v>
          </cell>
          <cell r="F11420" t="str">
            <v>VILLA MARIA DEL TRIUNFO</v>
          </cell>
          <cell r="G11420" t="str">
            <v>POLIDOCENTE COMPLETO</v>
          </cell>
          <cell r="H11420" t="str">
            <v>ESTATAL</v>
          </cell>
        </row>
        <row r="11421">
          <cell r="E11421" t="str">
            <v>0493742</v>
          </cell>
          <cell r="F11421" t="str">
            <v>VILLA MARIA DEL TRIUNFO</v>
          </cell>
          <cell r="G11421" t="str">
            <v>POLIDOCENTE COMPLETO</v>
          </cell>
          <cell r="H11421" t="str">
            <v>ESTATAL</v>
          </cell>
        </row>
        <row r="11422">
          <cell r="E11422" t="str">
            <v>0493742</v>
          </cell>
          <cell r="F11422" t="str">
            <v>VILLA MARIA DEL TRIUNFO</v>
          </cell>
          <cell r="G11422" t="str">
            <v>POLIDOCENTE COMPLETO</v>
          </cell>
          <cell r="H11422" t="str">
            <v>ESTATAL</v>
          </cell>
        </row>
        <row r="11423">
          <cell r="E11423" t="str">
            <v>0493742</v>
          </cell>
          <cell r="F11423" t="str">
            <v>VILLA MARIA DEL TRIUNFO</v>
          </cell>
          <cell r="G11423" t="str">
            <v>POLIDOCENTE COMPLETO</v>
          </cell>
          <cell r="H11423" t="str">
            <v>ESTATAL</v>
          </cell>
        </row>
        <row r="11424">
          <cell r="E11424" t="str">
            <v>0493742</v>
          </cell>
          <cell r="F11424" t="str">
            <v>VILLA MARIA DEL TRIUNFO</v>
          </cell>
          <cell r="G11424" t="str">
            <v>POLIDOCENTE COMPLETO</v>
          </cell>
          <cell r="H11424" t="str">
            <v>ESTATAL</v>
          </cell>
        </row>
        <row r="11425">
          <cell r="E11425" t="str">
            <v>0493742</v>
          </cell>
          <cell r="F11425" t="str">
            <v>VILLA MARIA DEL TRIUNFO</v>
          </cell>
          <cell r="G11425" t="str">
            <v>POLIDOCENTE COMPLETO</v>
          </cell>
          <cell r="H11425" t="str">
            <v>ESTATAL</v>
          </cell>
        </row>
        <row r="11426">
          <cell r="E11426" t="str">
            <v>0493742</v>
          </cell>
          <cell r="F11426" t="str">
            <v>VILLA MARIA DEL TRIUNFO</v>
          </cell>
          <cell r="G11426" t="str">
            <v>POLIDOCENTE COMPLETO</v>
          </cell>
          <cell r="H11426" t="str">
            <v>ESTATAL</v>
          </cell>
        </row>
        <row r="11427">
          <cell r="E11427" t="str">
            <v>0493742</v>
          </cell>
          <cell r="F11427" t="str">
            <v>VILLA MARIA DEL TRIUNFO</v>
          </cell>
          <cell r="G11427" t="str">
            <v>POLIDOCENTE COMPLETO</v>
          </cell>
          <cell r="H11427" t="str">
            <v>ESTATAL</v>
          </cell>
        </row>
        <row r="11428">
          <cell r="E11428" t="str">
            <v>0493742</v>
          </cell>
          <cell r="F11428" t="str">
            <v>VILLA MARIA DEL TRIUNFO</v>
          </cell>
          <cell r="G11428" t="str">
            <v>POLIDOCENTE COMPLETO</v>
          </cell>
          <cell r="H11428" t="str">
            <v>ESTATAL</v>
          </cell>
        </row>
        <row r="11429">
          <cell r="E11429" t="str">
            <v>0493742</v>
          </cell>
          <cell r="F11429" t="str">
            <v>VILLA MARIA DEL TRIUNFO</v>
          </cell>
          <cell r="G11429" t="str">
            <v>POLIDOCENTE COMPLETO</v>
          </cell>
          <cell r="H11429" t="str">
            <v>ESTATAL</v>
          </cell>
        </row>
        <row r="11430">
          <cell r="E11430" t="str">
            <v>0493742</v>
          </cell>
          <cell r="F11430" t="str">
            <v>VILLA MARIA DEL TRIUNFO</v>
          </cell>
          <cell r="G11430" t="str">
            <v>POLIDOCENTE COMPLETO</v>
          </cell>
          <cell r="H11430" t="str">
            <v>ESTATAL</v>
          </cell>
        </row>
        <row r="11431">
          <cell r="E11431" t="str">
            <v>0493742</v>
          </cell>
          <cell r="F11431" t="str">
            <v>VILLA MARIA DEL TRIUNFO</v>
          </cell>
          <cell r="G11431" t="str">
            <v>POLIDOCENTE COMPLETO</v>
          </cell>
          <cell r="H11431" t="str">
            <v>ESTATAL</v>
          </cell>
        </row>
        <row r="11432">
          <cell r="E11432" t="str">
            <v>0493742</v>
          </cell>
          <cell r="F11432" t="str">
            <v>VILLA MARIA DEL TRIUNFO</v>
          </cell>
          <cell r="G11432" t="str">
            <v>POLIDOCENTE COMPLETO</v>
          </cell>
          <cell r="H11432" t="str">
            <v>ESTATAL</v>
          </cell>
        </row>
        <row r="11433">
          <cell r="E11433" t="str">
            <v>0493742</v>
          </cell>
          <cell r="F11433" t="str">
            <v>VILLA MARIA DEL TRIUNFO</v>
          </cell>
          <cell r="G11433" t="str">
            <v>POLIDOCENTE COMPLETO</v>
          </cell>
          <cell r="H11433" t="str">
            <v>ESTATAL</v>
          </cell>
        </row>
        <row r="11434">
          <cell r="E11434" t="str">
            <v>0493742</v>
          </cell>
          <cell r="F11434" t="str">
            <v>VILLA MARIA DEL TRIUNFO</v>
          </cell>
          <cell r="G11434" t="str">
            <v>POLIDOCENTE COMPLETO</v>
          </cell>
          <cell r="H11434" t="str">
            <v>ESTATAL</v>
          </cell>
        </row>
        <row r="11435">
          <cell r="E11435" t="str">
            <v>0694554</v>
          </cell>
          <cell r="F11435" t="str">
            <v>SAN JUAN DE MIRAFLORES</v>
          </cell>
          <cell r="G11435" t="str">
            <v>POLIDOCENTE COMPLETO</v>
          </cell>
          <cell r="H11435" t="str">
            <v>ESTATAL</v>
          </cell>
        </row>
        <row r="11436">
          <cell r="E11436" t="str">
            <v>0694554</v>
          </cell>
          <cell r="F11436" t="str">
            <v>SAN JUAN DE MIRAFLORES</v>
          </cell>
          <cell r="G11436" t="str">
            <v>POLIDOCENTE COMPLETO</v>
          </cell>
          <cell r="H11436" t="str">
            <v>ESTATAL</v>
          </cell>
        </row>
        <row r="11437">
          <cell r="E11437" t="str">
            <v>0694554</v>
          </cell>
          <cell r="F11437" t="str">
            <v>SAN JUAN DE MIRAFLORES</v>
          </cell>
          <cell r="G11437" t="str">
            <v>POLIDOCENTE COMPLETO</v>
          </cell>
          <cell r="H11437" t="str">
            <v>ESTATAL</v>
          </cell>
        </row>
        <row r="11438">
          <cell r="E11438" t="str">
            <v>0694554</v>
          </cell>
          <cell r="F11438" t="str">
            <v>SAN JUAN DE MIRAFLORES</v>
          </cell>
          <cell r="G11438" t="str">
            <v>POLIDOCENTE COMPLETO</v>
          </cell>
          <cell r="H11438" t="str">
            <v>ESTATAL</v>
          </cell>
        </row>
        <row r="11439">
          <cell r="E11439" t="str">
            <v>0694554</v>
          </cell>
          <cell r="F11439" t="str">
            <v>SAN JUAN DE MIRAFLORES</v>
          </cell>
          <cell r="G11439" t="str">
            <v>POLIDOCENTE COMPLETO</v>
          </cell>
          <cell r="H11439" t="str">
            <v>ESTATAL</v>
          </cell>
        </row>
        <row r="11440">
          <cell r="E11440" t="str">
            <v>0694554</v>
          </cell>
          <cell r="F11440" t="str">
            <v>SAN JUAN DE MIRAFLORES</v>
          </cell>
          <cell r="G11440" t="str">
            <v>POLIDOCENTE COMPLETO</v>
          </cell>
          <cell r="H11440" t="str">
            <v>ESTATAL</v>
          </cell>
        </row>
        <row r="11441">
          <cell r="E11441" t="str">
            <v>0694554</v>
          </cell>
          <cell r="F11441" t="str">
            <v>SAN JUAN DE MIRAFLORES</v>
          </cell>
          <cell r="G11441" t="str">
            <v>POLIDOCENTE COMPLETO</v>
          </cell>
          <cell r="H11441" t="str">
            <v>ESTATAL</v>
          </cell>
        </row>
        <row r="11442">
          <cell r="E11442" t="str">
            <v>0694554</v>
          </cell>
          <cell r="F11442" t="str">
            <v>SAN JUAN DE MIRAFLORES</v>
          </cell>
          <cell r="G11442" t="str">
            <v>POLIDOCENTE COMPLETO</v>
          </cell>
          <cell r="H11442" t="str">
            <v>ESTATAL</v>
          </cell>
        </row>
        <row r="11443">
          <cell r="E11443" t="str">
            <v>0694554</v>
          </cell>
          <cell r="F11443" t="str">
            <v>SAN JUAN DE MIRAFLORES</v>
          </cell>
          <cell r="G11443" t="str">
            <v>POLIDOCENTE COMPLETO</v>
          </cell>
          <cell r="H11443" t="str">
            <v>ESTATAL</v>
          </cell>
        </row>
        <row r="11444">
          <cell r="E11444" t="str">
            <v>0694554</v>
          </cell>
          <cell r="F11444" t="str">
            <v>SAN JUAN DE MIRAFLORES</v>
          </cell>
          <cell r="G11444" t="str">
            <v>POLIDOCENTE COMPLETO</v>
          </cell>
          <cell r="H11444" t="str">
            <v>ESTATAL</v>
          </cell>
        </row>
        <row r="11445">
          <cell r="E11445" t="str">
            <v>0694554</v>
          </cell>
          <cell r="F11445" t="str">
            <v>SAN JUAN DE MIRAFLORES</v>
          </cell>
          <cell r="G11445" t="str">
            <v>POLIDOCENTE COMPLETO</v>
          </cell>
          <cell r="H11445" t="str">
            <v>ESTATAL</v>
          </cell>
        </row>
        <row r="11446">
          <cell r="E11446" t="str">
            <v>0694554</v>
          </cell>
          <cell r="F11446" t="str">
            <v>SAN JUAN DE MIRAFLORES</v>
          </cell>
          <cell r="G11446" t="str">
            <v>POLIDOCENTE COMPLETO</v>
          </cell>
          <cell r="H11446" t="str">
            <v>ESTATAL</v>
          </cell>
        </row>
        <row r="11447">
          <cell r="E11447" t="str">
            <v>0694554</v>
          </cell>
          <cell r="F11447" t="str">
            <v>SAN JUAN DE MIRAFLORES</v>
          </cell>
          <cell r="G11447" t="str">
            <v>POLIDOCENTE COMPLETO</v>
          </cell>
          <cell r="H11447" t="str">
            <v>ESTATAL</v>
          </cell>
        </row>
        <row r="11448">
          <cell r="E11448" t="str">
            <v>0694554</v>
          </cell>
          <cell r="F11448" t="str">
            <v>SAN JUAN DE MIRAFLORES</v>
          </cell>
          <cell r="G11448" t="str">
            <v>POLIDOCENTE COMPLETO</v>
          </cell>
          <cell r="H11448" t="str">
            <v>ESTATAL</v>
          </cell>
        </row>
        <row r="11449">
          <cell r="E11449" t="str">
            <v>0694554</v>
          </cell>
          <cell r="F11449" t="str">
            <v>SAN JUAN DE MIRAFLORES</v>
          </cell>
          <cell r="G11449" t="str">
            <v>POLIDOCENTE COMPLETO</v>
          </cell>
          <cell r="H11449" t="str">
            <v>ESTATAL</v>
          </cell>
        </row>
        <row r="11450">
          <cell r="E11450" t="str">
            <v>0694554</v>
          </cell>
          <cell r="F11450" t="str">
            <v>SAN JUAN DE MIRAFLORES</v>
          </cell>
          <cell r="G11450" t="str">
            <v>POLIDOCENTE COMPLETO</v>
          </cell>
          <cell r="H11450" t="str">
            <v>ESTATAL</v>
          </cell>
        </row>
        <row r="11451">
          <cell r="E11451" t="str">
            <v>0694554</v>
          </cell>
          <cell r="F11451" t="str">
            <v>SAN JUAN DE MIRAFLORES</v>
          </cell>
          <cell r="G11451" t="str">
            <v>POLIDOCENTE COMPLETO</v>
          </cell>
          <cell r="H11451" t="str">
            <v>ESTATAL</v>
          </cell>
        </row>
        <row r="11452">
          <cell r="E11452" t="str">
            <v>0694554</v>
          </cell>
          <cell r="F11452" t="str">
            <v>SAN JUAN DE MIRAFLORES</v>
          </cell>
          <cell r="G11452" t="str">
            <v>POLIDOCENTE COMPLETO</v>
          </cell>
          <cell r="H11452" t="str">
            <v>ESTATAL</v>
          </cell>
        </row>
        <row r="11453">
          <cell r="E11453" t="str">
            <v>0694554</v>
          </cell>
          <cell r="F11453" t="str">
            <v>SAN JUAN DE MIRAFLORES</v>
          </cell>
          <cell r="G11453" t="str">
            <v>POLIDOCENTE COMPLETO</v>
          </cell>
          <cell r="H11453" t="str">
            <v>ESTATAL</v>
          </cell>
        </row>
        <row r="11454">
          <cell r="E11454" t="str">
            <v>0759563</v>
          </cell>
          <cell r="F11454" t="str">
            <v>SAN JUAN DE MIRAFLORES</v>
          </cell>
          <cell r="G11454" t="str">
            <v>POLIDOCENTE COMPLETO</v>
          </cell>
          <cell r="H11454" t="str">
            <v>ESTATAL</v>
          </cell>
        </row>
        <row r="11455">
          <cell r="E11455" t="str">
            <v>0759563</v>
          </cell>
          <cell r="F11455" t="str">
            <v>SAN JUAN DE MIRAFLORES</v>
          </cell>
          <cell r="G11455" t="str">
            <v>POLIDOCENTE COMPLETO</v>
          </cell>
          <cell r="H11455" t="str">
            <v>ESTATAL</v>
          </cell>
        </row>
        <row r="11456">
          <cell r="E11456" t="str">
            <v>0759563</v>
          </cell>
          <cell r="F11456" t="str">
            <v>SAN JUAN DE MIRAFLORES</v>
          </cell>
          <cell r="G11456" t="str">
            <v>POLIDOCENTE COMPLETO</v>
          </cell>
          <cell r="H11456" t="str">
            <v>ESTATAL</v>
          </cell>
        </row>
        <row r="11457">
          <cell r="E11457" t="str">
            <v>0759563</v>
          </cell>
          <cell r="F11457" t="str">
            <v>SAN JUAN DE MIRAFLORES</v>
          </cell>
          <cell r="G11457" t="str">
            <v>POLIDOCENTE COMPLETO</v>
          </cell>
          <cell r="H11457" t="str">
            <v>ESTATAL</v>
          </cell>
        </row>
        <row r="11458">
          <cell r="E11458" t="str">
            <v>0759563</v>
          </cell>
          <cell r="F11458" t="str">
            <v>SAN JUAN DE MIRAFLORES</v>
          </cell>
          <cell r="G11458" t="str">
            <v>POLIDOCENTE COMPLETO</v>
          </cell>
          <cell r="H11458" t="str">
            <v>ESTATAL</v>
          </cell>
        </row>
        <row r="11459">
          <cell r="E11459" t="str">
            <v>0759563</v>
          </cell>
          <cell r="F11459" t="str">
            <v>SAN JUAN DE MIRAFLORES</v>
          </cell>
          <cell r="G11459" t="str">
            <v>POLIDOCENTE COMPLETO</v>
          </cell>
          <cell r="H11459" t="str">
            <v>ESTATAL</v>
          </cell>
        </row>
        <row r="11460">
          <cell r="E11460" t="str">
            <v>0759563</v>
          </cell>
          <cell r="F11460" t="str">
            <v>SAN JUAN DE MIRAFLORES</v>
          </cell>
          <cell r="G11460" t="str">
            <v>POLIDOCENTE COMPLETO</v>
          </cell>
          <cell r="H11460" t="str">
            <v>ESTATAL</v>
          </cell>
        </row>
        <row r="11461">
          <cell r="E11461" t="str">
            <v>0759563</v>
          </cell>
          <cell r="F11461" t="str">
            <v>SAN JUAN DE MIRAFLORES</v>
          </cell>
          <cell r="G11461" t="str">
            <v>POLIDOCENTE COMPLETO</v>
          </cell>
          <cell r="H11461" t="str">
            <v>ESTATAL</v>
          </cell>
        </row>
        <row r="11462">
          <cell r="E11462" t="str">
            <v>0759563</v>
          </cell>
          <cell r="F11462" t="str">
            <v>SAN JUAN DE MIRAFLORES</v>
          </cell>
          <cell r="G11462" t="str">
            <v>POLIDOCENTE COMPLETO</v>
          </cell>
          <cell r="H11462" t="str">
            <v>ESTATAL</v>
          </cell>
        </row>
        <row r="11463">
          <cell r="E11463" t="str">
            <v>0759563</v>
          </cell>
          <cell r="F11463" t="str">
            <v>SAN JUAN DE MIRAFLORES</v>
          </cell>
          <cell r="G11463" t="str">
            <v>POLIDOCENTE COMPLETO</v>
          </cell>
          <cell r="H11463" t="str">
            <v>ESTATAL</v>
          </cell>
        </row>
        <row r="11464">
          <cell r="E11464" t="str">
            <v>0759563</v>
          </cell>
          <cell r="F11464" t="str">
            <v>SAN JUAN DE MIRAFLORES</v>
          </cell>
          <cell r="G11464" t="str">
            <v>POLIDOCENTE COMPLETO</v>
          </cell>
          <cell r="H11464" t="str">
            <v>ESTATAL</v>
          </cell>
        </row>
        <row r="11465">
          <cell r="E11465" t="str">
            <v>0759563</v>
          </cell>
          <cell r="F11465" t="str">
            <v>SAN JUAN DE MIRAFLORES</v>
          </cell>
          <cell r="G11465" t="str">
            <v>POLIDOCENTE COMPLETO</v>
          </cell>
          <cell r="H11465" t="str">
            <v>ESTATAL</v>
          </cell>
        </row>
        <row r="11466">
          <cell r="E11466" t="str">
            <v>0759563</v>
          </cell>
          <cell r="F11466" t="str">
            <v>SAN JUAN DE MIRAFLORES</v>
          </cell>
          <cell r="G11466" t="str">
            <v>POLIDOCENTE COMPLETO</v>
          </cell>
          <cell r="H11466" t="str">
            <v>ESTATAL</v>
          </cell>
        </row>
        <row r="11467">
          <cell r="E11467" t="str">
            <v>0759563</v>
          </cell>
          <cell r="F11467" t="str">
            <v>SAN JUAN DE MIRAFLORES</v>
          </cell>
          <cell r="G11467" t="str">
            <v>POLIDOCENTE COMPLETO</v>
          </cell>
          <cell r="H11467" t="str">
            <v>ESTATAL</v>
          </cell>
        </row>
        <row r="11468">
          <cell r="E11468" t="str">
            <v>0759563</v>
          </cell>
          <cell r="F11468" t="str">
            <v>SAN JUAN DE MIRAFLORES</v>
          </cell>
          <cell r="G11468" t="str">
            <v>POLIDOCENTE COMPLETO</v>
          </cell>
          <cell r="H11468" t="str">
            <v>ESTATAL</v>
          </cell>
        </row>
        <row r="11469">
          <cell r="E11469" t="str">
            <v>0759563</v>
          </cell>
          <cell r="F11469" t="str">
            <v>SAN JUAN DE MIRAFLORES</v>
          </cell>
          <cell r="G11469" t="str">
            <v>POLIDOCENTE COMPLETO</v>
          </cell>
          <cell r="H11469" t="str">
            <v>ESTATAL</v>
          </cell>
        </row>
        <row r="11470">
          <cell r="E11470" t="str">
            <v>0759563</v>
          </cell>
          <cell r="F11470" t="str">
            <v>SAN JUAN DE MIRAFLORES</v>
          </cell>
          <cell r="G11470" t="str">
            <v>POLIDOCENTE COMPLETO</v>
          </cell>
          <cell r="H11470" t="str">
            <v>ESTATAL</v>
          </cell>
        </row>
        <row r="11471">
          <cell r="E11471" t="str">
            <v>0759563</v>
          </cell>
          <cell r="F11471" t="str">
            <v>SAN JUAN DE MIRAFLORES</v>
          </cell>
          <cell r="G11471" t="str">
            <v>POLIDOCENTE COMPLETO</v>
          </cell>
          <cell r="H11471" t="str">
            <v>ESTATAL</v>
          </cell>
        </row>
        <row r="11472">
          <cell r="E11472" t="str">
            <v>0759563</v>
          </cell>
          <cell r="F11472" t="str">
            <v>SAN JUAN DE MIRAFLORES</v>
          </cell>
          <cell r="G11472" t="str">
            <v>POLIDOCENTE COMPLETO</v>
          </cell>
          <cell r="H11472" t="str">
            <v>ESTATAL</v>
          </cell>
        </row>
        <row r="11473">
          <cell r="E11473" t="str">
            <v>0759563</v>
          </cell>
          <cell r="F11473" t="str">
            <v>SAN JUAN DE MIRAFLORES</v>
          </cell>
          <cell r="G11473" t="str">
            <v>POLIDOCENTE COMPLETO</v>
          </cell>
          <cell r="H11473" t="str">
            <v>ESTATAL</v>
          </cell>
        </row>
        <row r="11474">
          <cell r="E11474" t="str">
            <v>0759563</v>
          </cell>
          <cell r="F11474" t="str">
            <v>SAN JUAN DE MIRAFLORES</v>
          </cell>
          <cell r="G11474" t="str">
            <v>POLIDOCENTE COMPLETO</v>
          </cell>
          <cell r="H11474" t="str">
            <v>ESTATAL</v>
          </cell>
        </row>
        <row r="11475">
          <cell r="E11475" t="str">
            <v>0759563</v>
          </cell>
          <cell r="F11475" t="str">
            <v>SAN JUAN DE MIRAFLORES</v>
          </cell>
          <cell r="G11475" t="str">
            <v>POLIDOCENTE COMPLETO</v>
          </cell>
          <cell r="H11475" t="str">
            <v>ESTATAL</v>
          </cell>
        </row>
        <row r="11476">
          <cell r="E11476" t="str">
            <v>0759563</v>
          </cell>
          <cell r="F11476" t="str">
            <v>SAN JUAN DE MIRAFLORES</v>
          </cell>
          <cell r="G11476" t="str">
            <v>POLIDOCENTE COMPLETO</v>
          </cell>
          <cell r="H11476" t="str">
            <v>ESTATAL</v>
          </cell>
        </row>
        <row r="11477">
          <cell r="E11477" t="str">
            <v>0759563</v>
          </cell>
          <cell r="F11477" t="str">
            <v>SAN JUAN DE MIRAFLORES</v>
          </cell>
          <cell r="G11477" t="str">
            <v>POLIDOCENTE COMPLETO</v>
          </cell>
          <cell r="H11477" t="str">
            <v>ESTATAL</v>
          </cell>
        </row>
        <row r="11478">
          <cell r="E11478" t="str">
            <v>0759563</v>
          </cell>
          <cell r="F11478" t="str">
            <v>SAN JUAN DE MIRAFLORES</v>
          </cell>
          <cell r="G11478" t="str">
            <v>POLIDOCENTE COMPLETO</v>
          </cell>
          <cell r="H11478" t="str">
            <v>ESTATAL</v>
          </cell>
        </row>
        <row r="11479">
          <cell r="E11479" t="str">
            <v>0759563</v>
          </cell>
          <cell r="F11479" t="str">
            <v>SAN JUAN DE MIRAFLORES</v>
          </cell>
          <cell r="G11479" t="str">
            <v>POLIDOCENTE COMPLETO</v>
          </cell>
          <cell r="H11479" t="str">
            <v>ESTATAL</v>
          </cell>
        </row>
        <row r="11480">
          <cell r="E11480" t="str">
            <v>0759563</v>
          </cell>
          <cell r="F11480" t="str">
            <v>SAN JUAN DE MIRAFLORES</v>
          </cell>
          <cell r="G11480" t="str">
            <v>POLIDOCENTE COMPLETO</v>
          </cell>
          <cell r="H11480" t="str">
            <v>ESTATAL</v>
          </cell>
        </row>
        <row r="11481">
          <cell r="E11481" t="str">
            <v>0759563</v>
          </cell>
          <cell r="F11481" t="str">
            <v>SAN JUAN DE MIRAFLORES</v>
          </cell>
          <cell r="G11481" t="str">
            <v>POLIDOCENTE COMPLETO</v>
          </cell>
          <cell r="H11481" t="str">
            <v>ESTATAL</v>
          </cell>
        </row>
        <row r="11482">
          <cell r="E11482" t="str">
            <v>0759563</v>
          </cell>
          <cell r="F11482" t="str">
            <v>SAN JUAN DE MIRAFLORES</v>
          </cell>
          <cell r="G11482" t="str">
            <v>POLIDOCENTE COMPLETO</v>
          </cell>
          <cell r="H11482" t="str">
            <v>ESTATAL</v>
          </cell>
        </row>
        <row r="11483">
          <cell r="E11483" t="str">
            <v>0759563</v>
          </cell>
          <cell r="F11483" t="str">
            <v>SAN JUAN DE MIRAFLORES</v>
          </cell>
          <cell r="G11483" t="str">
            <v>POLIDOCENTE COMPLETO</v>
          </cell>
          <cell r="H11483" t="str">
            <v>ESTATAL</v>
          </cell>
        </row>
        <row r="11484">
          <cell r="E11484" t="str">
            <v>0759563</v>
          </cell>
          <cell r="F11484" t="str">
            <v>SAN JUAN DE MIRAFLORES</v>
          </cell>
          <cell r="G11484" t="str">
            <v>POLIDOCENTE COMPLETO</v>
          </cell>
          <cell r="H11484" t="str">
            <v>ESTATAL</v>
          </cell>
        </row>
        <row r="11485">
          <cell r="E11485" t="str">
            <v>0759563</v>
          </cell>
          <cell r="F11485" t="str">
            <v>SAN JUAN DE MIRAFLORES</v>
          </cell>
          <cell r="G11485" t="str">
            <v>POLIDOCENTE COMPLETO</v>
          </cell>
          <cell r="H11485" t="str">
            <v>ESTATAL</v>
          </cell>
        </row>
        <row r="11486">
          <cell r="E11486" t="str">
            <v>0759563</v>
          </cell>
          <cell r="F11486" t="str">
            <v>SAN JUAN DE MIRAFLORES</v>
          </cell>
          <cell r="G11486" t="str">
            <v>POLIDOCENTE COMPLETO</v>
          </cell>
          <cell r="H11486" t="str">
            <v>ESTATAL</v>
          </cell>
        </row>
        <row r="11487">
          <cell r="E11487" t="str">
            <v>0759563</v>
          </cell>
          <cell r="F11487" t="str">
            <v>SAN JUAN DE MIRAFLORES</v>
          </cell>
          <cell r="G11487" t="str">
            <v>POLIDOCENTE COMPLETO</v>
          </cell>
          <cell r="H11487" t="str">
            <v>ESTATAL</v>
          </cell>
        </row>
        <row r="11488">
          <cell r="E11488" t="str">
            <v>0759563</v>
          </cell>
          <cell r="F11488" t="str">
            <v>SAN JUAN DE MIRAFLORES</v>
          </cell>
          <cell r="G11488" t="str">
            <v>POLIDOCENTE COMPLETO</v>
          </cell>
          <cell r="H11488" t="str">
            <v>ESTATAL</v>
          </cell>
        </row>
        <row r="11489">
          <cell r="E11489" t="str">
            <v>0759563</v>
          </cell>
          <cell r="F11489" t="str">
            <v>SAN JUAN DE MIRAFLORES</v>
          </cell>
          <cell r="G11489" t="str">
            <v>POLIDOCENTE COMPLETO</v>
          </cell>
          <cell r="H11489" t="str">
            <v>ESTATAL</v>
          </cell>
        </row>
        <row r="11490">
          <cell r="E11490" t="str">
            <v>0759563</v>
          </cell>
          <cell r="F11490" t="str">
            <v>SAN JUAN DE MIRAFLORES</v>
          </cell>
          <cell r="G11490" t="str">
            <v>POLIDOCENTE COMPLETO</v>
          </cell>
          <cell r="H11490" t="str">
            <v>ESTATAL</v>
          </cell>
        </row>
        <row r="11491">
          <cell r="E11491" t="str">
            <v>0759563</v>
          </cell>
          <cell r="F11491" t="str">
            <v>SAN JUAN DE MIRAFLORES</v>
          </cell>
          <cell r="G11491" t="str">
            <v>POLIDOCENTE COMPLETO</v>
          </cell>
          <cell r="H11491" t="str">
            <v>ESTATAL</v>
          </cell>
        </row>
        <row r="11492">
          <cell r="E11492" t="str">
            <v>0759563</v>
          </cell>
          <cell r="F11492" t="str">
            <v>SAN JUAN DE MIRAFLORES</v>
          </cell>
          <cell r="G11492" t="str">
            <v>POLIDOCENTE COMPLETO</v>
          </cell>
          <cell r="H11492" t="str">
            <v>ESTATAL</v>
          </cell>
        </row>
        <row r="11493">
          <cell r="E11493" t="str">
            <v>0759563</v>
          </cell>
          <cell r="F11493" t="str">
            <v>SAN JUAN DE MIRAFLORES</v>
          </cell>
          <cell r="G11493" t="str">
            <v>POLIDOCENTE COMPLETO</v>
          </cell>
          <cell r="H11493" t="str">
            <v>ESTATAL</v>
          </cell>
        </row>
        <row r="11494">
          <cell r="E11494" t="str">
            <v>0759563</v>
          </cell>
          <cell r="F11494" t="str">
            <v>SAN JUAN DE MIRAFLORES</v>
          </cell>
          <cell r="G11494" t="str">
            <v>POLIDOCENTE COMPLETO</v>
          </cell>
          <cell r="H11494" t="str">
            <v>ESTATAL</v>
          </cell>
        </row>
        <row r="11495">
          <cell r="E11495" t="str">
            <v>0759563</v>
          </cell>
          <cell r="F11495" t="str">
            <v>SAN JUAN DE MIRAFLORES</v>
          </cell>
          <cell r="G11495" t="str">
            <v>POLIDOCENTE COMPLETO</v>
          </cell>
          <cell r="H11495" t="str">
            <v>ESTATAL</v>
          </cell>
        </row>
        <row r="11496">
          <cell r="E11496" t="str">
            <v>0759563</v>
          </cell>
          <cell r="F11496" t="str">
            <v>SAN JUAN DE MIRAFLORES</v>
          </cell>
          <cell r="G11496" t="str">
            <v>POLIDOCENTE COMPLETO</v>
          </cell>
          <cell r="H11496" t="str">
            <v>ESTATAL</v>
          </cell>
        </row>
        <row r="11497">
          <cell r="E11497" t="str">
            <v>0759563</v>
          </cell>
          <cell r="F11497" t="str">
            <v>SAN JUAN DE MIRAFLORES</v>
          </cell>
          <cell r="G11497" t="str">
            <v>POLIDOCENTE COMPLETO</v>
          </cell>
          <cell r="H11497" t="str">
            <v>ESTATAL</v>
          </cell>
        </row>
        <row r="11498">
          <cell r="E11498" t="str">
            <v>0759563</v>
          </cell>
          <cell r="F11498" t="str">
            <v>SAN JUAN DE MIRAFLORES</v>
          </cell>
          <cell r="G11498" t="str">
            <v>POLIDOCENTE COMPLETO</v>
          </cell>
          <cell r="H11498" t="str">
            <v>ESTATAL</v>
          </cell>
        </row>
        <row r="11499">
          <cell r="E11499" t="str">
            <v>0759563</v>
          </cell>
          <cell r="F11499" t="str">
            <v>SAN JUAN DE MIRAFLORES</v>
          </cell>
          <cell r="G11499" t="str">
            <v>POLIDOCENTE COMPLETO</v>
          </cell>
          <cell r="H11499" t="str">
            <v>ESTATAL</v>
          </cell>
        </row>
        <row r="11500">
          <cell r="E11500" t="str">
            <v>0759563</v>
          </cell>
          <cell r="F11500" t="str">
            <v>SAN JUAN DE MIRAFLORES</v>
          </cell>
          <cell r="G11500" t="str">
            <v>POLIDOCENTE COMPLETO</v>
          </cell>
          <cell r="H11500" t="str">
            <v>ESTATAL</v>
          </cell>
        </row>
        <row r="11501">
          <cell r="E11501" t="str">
            <v>0759563</v>
          </cell>
          <cell r="F11501" t="str">
            <v>SAN JUAN DE MIRAFLORES</v>
          </cell>
          <cell r="G11501" t="str">
            <v>POLIDOCENTE COMPLETO</v>
          </cell>
          <cell r="H11501" t="str">
            <v>ESTATAL</v>
          </cell>
        </row>
        <row r="11502">
          <cell r="E11502" t="str">
            <v>0759563</v>
          </cell>
          <cell r="F11502" t="str">
            <v>SAN JUAN DE MIRAFLORES</v>
          </cell>
          <cell r="G11502" t="str">
            <v>POLIDOCENTE COMPLETO</v>
          </cell>
          <cell r="H11502" t="str">
            <v>ESTATAL</v>
          </cell>
        </row>
        <row r="11503">
          <cell r="E11503" t="str">
            <v>0759563</v>
          </cell>
          <cell r="F11503" t="str">
            <v>SAN JUAN DE MIRAFLORES</v>
          </cell>
          <cell r="G11503" t="str">
            <v>POLIDOCENTE COMPLETO</v>
          </cell>
          <cell r="H11503" t="str">
            <v>ESTATAL</v>
          </cell>
        </row>
        <row r="11504">
          <cell r="E11504" t="str">
            <v>0759563</v>
          </cell>
          <cell r="F11504" t="str">
            <v>SAN JUAN DE MIRAFLORES</v>
          </cell>
          <cell r="G11504" t="str">
            <v>POLIDOCENTE COMPLETO</v>
          </cell>
          <cell r="H11504" t="str">
            <v>ESTATAL</v>
          </cell>
        </row>
        <row r="11505">
          <cell r="E11505" t="str">
            <v>0759563</v>
          </cell>
          <cell r="F11505" t="str">
            <v>SAN JUAN DE MIRAFLORES</v>
          </cell>
          <cell r="G11505" t="str">
            <v>POLIDOCENTE COMPLETO</v>
          </cell>
          <cell r="H11505" t="str">
            <v>ESTATAL</v>
          </cell>
        </row>
        <row r="11506">
          <cell r="E11506" t="str">
            <v>0759563</v>
          </cell>
          <cell r="F11506" t="str">
            <v>SAN JUAN DE MIRAFLORES</v>
          </cell>
          <cell r="G11506" t="str">
            <v>POLIDOCENTE COMPLETO</v>
          </cell>
          <cell r="H11506" t="str">
            <v>ESTATAL</v>
          </cell>
        </row>
        <row r="11507">
          <cell r="E11507" t="str">
            <v>0759563</v>
          </cell>
          <cell r="F11507" t="str">
            <v>SAN JUAN DE MIRAFLORES</v>
          </cell>
          <cell r="G11507" t="str">
            <v>POLIDOCENTE COMPLETO</v>
          </cell>
          <cell r="H11507" t="str">
            <v>ESTATAL</v>
          </cell>
        </row>
        <row r="11508">
          <cell r="E11508" t="str">
            <v>0694562</v>
          </cell>
          <cell r="F11508" t="str">
            <v>SAN JUAN DE MIRAFLORES</v>
          </cell>
          <cell r="G11508" t="str">
            <v>POLIDOCENTE COMPLETO</v>
          </cell>
          <cell r="H11508" t="str">
            <v>ESTATAL</v>
          </cell>
        </row>
        <row r="11509">
          <cell r="E11509" t="str">
            <v>0694562</v>
          </cell>
          <cell r="F11509" t="str">
            <v>SAN JUAN DE MIRAFLORES</v>
          </cell>
          <cell r="G11509" t="str">
            <v>POLIDOCENTE COMPLETO</v>
          </cell>
          <cell r="H11509" t="str">
            <v>ESTATAL</v>
          </cell>
        </row>
        <row r="11510">
          <cell r="E11510" t="str">
            <v>0694562</v>
          </cell>
          <cell r="F11510" t="str">
            <v>SAN JUAN DE MIRAFLORES</v>
          </cell>
          <cell r="G11510" t="str">
            <v>POLIDOCENTE COMPLETO</v>
          </cell>
          <cell r="H11510" t="str">
            <v>ESTATAL</v>
          </cell>
        </row>
        <row r="11511">
          <cell r="E11511" t="str">
            <v>0694562</v>
          </cell>
          <cell r="F11511" t="str">
            <v>SAN JUAN DE MIRAFLORES</v>
          </cell>
          <cell r="G11511" t="str">
            <v>POLIDOCENTE COMPLETO</v>
          </cell>
          <cell r="H11511" t="str">
            <v>ESTATAL</v>
          </cell>
        </row>
        <row r="11512">
          <cell r="E11512" t="str">
            <v>0694562</v>
          </cell>
          <cell r="F11512" t="str">
            <v>SAN JUAN DE MIRAFLORES</v>
          </cell>
          <cell r="G11512" t="str">
            <v>POLIDOCENTE COMPLETO</v>
          </cell>
          <cell r="H11512" t="str">
            <v>ESTATAL</v>
          </cell>
        </row>
        <row r="11513">
          <cell r="E11513" t="str">
            <v>0694562</v>
          </cell>
          <cell r="F11513" t="str">
            <v>SAN JUAN DE MIRAFLORES</v>
          </cell>
          <cell r="G11513" t="str">
            <v>POLIDOCENTE COMPLETO</v>
          </cell>
          <cell r="H11513" t="str">
            <v>ESTATAL</v>
          </cell>
        </row>
        <row r="11514">
          <cell r="E11514" t="str">
            <v>0694562</v>
          </cell>
          <cell r="F11514" t="str">
            <v>SAN JUAN DE MIRAFLORES</v>
          </cell>
          <cell r="G11514" t="str">
            <v>POLIDOCENTE COMPLETO</v>
          </cell>
          <cell r="H11514" t="str">
            <v>ESTATAL</v>
          </cell>
        </row>
        <row r="11515">
          <cell r="E11515" t="str">
            <v>0694562</v>
          </cell>
          <cell r="F11515" t="str">
            <v>SAN JUAN DE MIRAFLORES</v>
          </cell>
          <cell r="G11515" t="str">
            <v>POLIDOCENTE COMPLETO</v>
          </cell>
          <cell r="H11515" t="str">
            <v>ESTATAL</v>
          </cell>
        </row>
        <row r="11516">
          <cell r="E11516" t="str">
            <v>0694562</v>
          </cell>
          <cell r="F11516" t="str">
            <v>SAN JUAN DE MIRAFLORES</v>
          </cell>
          <cell r="G11516" t="str">
            <v>POLIDOCENTE COMPLETO</v>
          </cell>
          <cell r="H11516" t="str">
            <v>ESTATAL</v>
          </cell>
        </row>
        <row r="11517">
          <cell r="E11517" t="str">
            <v>0694562</v>
          </cell>
          <cell r="F11517" t="str">
            <v>SAN JUAN DE MIRAFLORES</v>
          </cell>
          <cell r="G11517" t="str">
            <v>POLIDOCENTE COMPLETO</v>
          </cell>
          <cell r="H11517" t="str">
            <v>ESTATAL</v>
          </cell>
        </row>
        <row r="11518">
          <cell r="E11518" t="str">
            <v>0694562</v>
          </cell>
          <cell r="F11518" t="str">
            <v>SAN JUAN DE MIRAFLORES</v>
          </cell>
          <cell r="G11518" t="str">
            <v>POLIDOCENTE COMPLETO</v>
          </cell>
          <cell r="H11518" t="str">
            <v>ESTATAL</v>
          </cell>
        </row>
        <row r="11519">
          <cell r="E11519" t="str">
            <v>0694562</v>
          </cell>
          <cell r="F11519" t="str">
            <v>SAN JUAN DE MIRAFLORES</v>
          </cell>
          <cell r="G11519" t="str">
            <v>POLIDOCENTE COMPLETO</v>
          </cell>
          <cell r="H11519" t="str">
            <v>ESTATAL</v>
          </cell>
        </row>
        <row r="11520">
          <cell r="E11520" t="str">
            <v>0694562</v>
          </cell>
          <cell r="F11520" t="str">
            <v>SAN JUAN DE MIRAFLORES</v>
          </cell>
          <cell r="G11520" t="str">
            <v>POLIDOCENTE COMPLETO</v>
          </cell>
          <cell r="H11520" t="str">
            <v>ESTATAL</v>
          </cell>
        </row>
        <row r="11521">
          <cell r="E11521" t="str">
            <v>0694562</v>
          </cell>
          <cell r="F11521" t="str">
            <v>SAN JUAN DE MIRAFLORES</v>
          </cell>
          <cell r="G11521" t="str">
            <v>POLIDOCENTE COMPLETO</v>
          </cell>
          <cell r="H11521" t="str">
            <v>ESTATAL</v>
          </cell>
        </row>
        <row r="11522">
          <cell r="E11522" t="str">
            <v>0694562</v>
          </cell>
          <cell r="F11522" t="str">
            <v>SAN JUAN DE MIRAFLORES</v>
          </cell>
          <cell r="G11522" t="str">
            <v>POLIDOCENTE COMPLETO</v>
          </cell>
          <cell r="H11522" t="str">
            <v>ESTATAL</v>
          </cell>
        </row>
        <row r="11523">
          <cell r="E11523" t="str">
            <v>0694562</v>
          </cell>
          <cell r="F11523" t="str">
            <v>SAN JUAN DE MIRAFLORES</v>
          </cell>
          <cell r="G11523" t="str">
            <v>POLIDOCENTE COMPLETO</v>
          </cell>
          <cell r="H11523" t="str">
            <v>ESTATAL</v>
          </cell>
        </row>
        <row r="11524">
          <cell r="E11524" t="str">
            <v>0694562</v>
          </cell>
          <cell r="F11524" t="str">
            <v>SAN JUAN DE MIRAFLORES</v>
          </cell>
          <cell r="G11524" t="str">
            <v>POLIDOCENTE COMPLETO</v>
          </cell>
          <cell r="H11524" t="str">
            <v>ESTATAL</v>
          </cell>
        </row>
        <row r="11525">
          <cell r="E11525" t="str">
            <v>0694562</v>
          </cell>
          <cell r="F11525" t="str">
            <v>SAN JUAN DE MIRAFLORES</v>
          </cell>
          <cell r="G11525" t="str">
            <v>POLIDOCENTE COMPLETO</v>
          </cell>
          <cell r="H11525" t="str">
            <v>ESTATAL</v>
          </cell>
        </row>
        <row r="11526">
          <cell r="E11526" t="str">
            <v>0694562</v>
          </cell>
          <cell r="F11526" t="str">
            <v>SAN JUAN DE MIRAFLORES</v>
          </cell>
          <cell r="G11526" t="str">
            <v>POLIDOCENTE COMPLETO</v>
          </cell>
          <cell r="H11526" t="str">
            <v>ESTATAL</v>
          </cell>
        </row>
        <row r="11527">
          <cell r="E11527" t="str">
            <v>0694562</v>
          </cell>
          <cell r="F11527" t="str">
            <v>SAN JUAN DE MIRAFLORES</v>
          </cell>
          <cell r="G11527" t="str">
            <v>POLIDOCENTE COMPLETO</v>
          </cell>
          <cell r="H11527" t="str">
            <v>ESTATAL</v>
          </cell>
        </row>
        <row r="11528">
          <cell r="E11528" t="str">
            <v>0694562</v>
          </cell>
          <cell r="F11528" t="str">
            <v>SAN JUAN DE MIRAFLORES</v>
          </cell>
          <cell r="G11528" t="str">
            <v>POLIDOCENTE COMPLETO</v>
          </cell>
          <cell r="H11528" t="str">
            <v>ESTATAL</v>
          </cell>
        </row>
        <row r="11529">
          <cell r="E11529" t="str">
            <v>0694562</v>
          </cell>
          <cell r="F11529" t="str">
            <v>SAN JUAN DE MIRAFLORES</v>
          </cell>
          <cell r="G11529" t="str">
            <v>POLIDOCENTE COMPLETO</v>
          </cell>
          <cell r="H11529" t="str">
            <v>ESTATAL</v>
          </cell>
        </row>
        <row r="11530">
          <cell r="E11530" t="str">
            <v>0694562</v>
          </cell>
          <cell r="F11530" t="str">
            <v>SAN JUAN DE MIRAFLORES</v>
          </cell>
          <cell r="G11530" t="str">
            <v>POLIDOCENTE COMPLETO</v>
          </cell>
          <cell r="H11530" t="str">
            <v>ESTATAL</v>
          </cell>
        </row>
        <row r="11531">
          <cell r="E11531" t="str">
            <v>0694562</v>
          </cell>
          <cell r="F11531" t="str">
            <v>SAN JUAN DE MIRAFLORES</v>
          </cell>
          <cell r="G11531" t="str">
            <v>POLIDOCENTE COMPLETO</v>
          </cell>
          <cell r="H11531" t="str">
            <v>ESTATAL</v>
          </cell>
        </row>
        <row r="11532">
          <cell r="E11532" t="str">
            <v>0694562</v>
          </cell>
          <cell r="F11532" t="str">
            <v>SAN JUAN DE MIRAFLORES</v>
          </cell>
          <cell r="G11532" t="str">
            <v>POLIDOCENTE COMPLETO</v>
          </cell>
          <cell r="H11532" t="str">
            <v>ESTATAL</v>
          </cell>
        </row>
        <row r="11533">
          <cell r="E11533" t="str">
            <v>0694562</v>
          </cell>
          <cell r="F11533" t="str">
            <v>SAN JUAN DE MIRAFLORES</v>
          </cell>
          <cell r="G11533" t="str">
            <v>POLIDOCENTE COMPLETO</v>
          </cell>
          <cell r="H11533" t="str">
            <v>ESTATAL</v>
          </cell>
        </row>
        <row r="11534">
          <cell r="E11534" t="str">
            <v>0694562</v>
          </cell>
          <cell r="F11534" t="str">
            <v>SAN JUAN DE MIRAFLORES</v>
          </cell>
          <cell r="G11534" t="str">
            <v>POLIDOCENTE COMPLETO</v>
          </cell>
          <cell r="H11534" t="str">
            <v>ESTATAL</v>
          </cell>
        </row>
        <row r="11535">
          <cell r="E11535" t="str">
            <v>0694562</v>
          </cell>
          <cell r="F11535" t="str">
            <v>SAN JUAN DE MIRAFLORES</v>
          </cell>
          <cell r="G11535" t="str">
            <v>POLIDOCENTE COMPLETO</v>
          </cell>
          <cell r="H11535" t="str">
            <v>ESTATAL</v>
          </cell>
        </row>
        <row r="11536">
          <cell r="E11536" t="str">
            <v>0694562</v>
          </cell>
          <cell r="F11536" t="str">
            <v>SAN JUAN DE MIRAFLORES</v>
          </cell>
          <cell r="G11536" t="str">
            <v>POLIDOCENTE COMPLETO</v>
          </cell>
          <cell r="H11536" t="str">
            <v>ESTATAL</v>
          </cell>
        </row>
        <row r="11537">
          <cell r="E11537" t="str">
            <v>0694562</v>
          </cell>
          <cell r="F11537" t="str">
            <v>SAN JUAN DE MIRAFLORES</v>
          </cell>
          <cell r="G11537" t="str">
            <v>POLIDOCENTE COMPLETO</v>
          </cell>
          <cell r="H11537" t="str">
            <v>ESTATAL</v>
          </cell>
        </row>
        <row r="11538">
          <cell r="E11538" t="str">
            <v>0694562</v>
          </cell>
          <cell r="F11538" t="str">
            <v>SAN JUAN DE MIRAFLORES</v>
          </cell>
          <cell r="G11538" t="str">
            <v>POLIDOCENTE COMPLETO</v>
          </cell>
          <cell r="H11538" t="str">
            <v>ESTATAL</v>
          </cell>
        </row>
        <row r="11539">
          <cell r="E11539" t="str">
            <v>0694562</v>
          </cell>
          <cell r="F11539" t="str">
            <v>SAN JUAN DE MIRAFLORES</v>
          </cell>
          <cell r="G11539" t="str">
            <v>POLIDOCENTE COMPLETO</v>
          </cell>
          <cell r="H11539" t="str">
            <v>ESTATAL</v>
          </cell>
        </row>
        <row r="11540">
          <cell r="E11540" t="str">
            <v>0694562</v>
          </cell>
          <cell r="F11540" t="str">
            <v>SAN JUAN DE MIRAFLORES</v>
          </cell>
          <cell r="G11540" t="str">
            <v>POLIDOCENTE COMPLETO</v>
          </cell>
          <cell r="H11540" t="str">
            <v>ESTATAL</v>
          </cell>
        </row>
        <row r="11541">
          <cell r="E11541" t="str">
            <v>0694562</v>
          </cell>
          <cell r="F11541" t="str">
            <v>SAN JUAN DE MIRAFLORES</v>
          </cell>
          <cell r="G11541" t="str">
            <v>POLIDOCENTE COMPLETO</v>
          </cell>
          <cell r="H11541" t="str">
            <v>ESTATAL</v>
          </cell>
        </row>
        <row r="11542">
          <cell r="E11542" t="str">
            <v>0694562</v>
          </cell>
          <cell r="F11542" t="str">
            <v>SAN JUAN DE MIRAFLORES</v>
          </cell>
          <cell r="G11542" t="str">
            <v>POLIDOCENTE COMPLETO</v>
          </cell>
          <cell r="H11542" t="str">
            <v>ESTATAL</v>
          </cell>
        </row>
        <row r="11543">
          <cell r="E11543" t="str">
            <v>0694562</v>
          </cell>
          <cell r="F11543" t="str">
            <v>SAN JUAN DE MIRAFLORES</v>
          </cell>
          <cell r="G11543" t="str">
            <v>POLIDOCENTE COMPLETO</v>
          </cell>
          <cell r="H11543" t="str">
            <v>ESTATAL</v>
          </cell>
        </row>
        <row r="11544">
          <cell r="E11544" t="str">
            <v>0694562</v>
          </cell>
          <cell r="F11544" t="str">
            <v>SAN JUAN DE MIRAFLORES</v>
          </cell>
          <cell r="G11544" t="str">
            <v>POLIDOCENTE COMPLETO</v>
          </cell>
          <cell r="H11544" t="str">
            <v>ESTATAL</v>
          </cell>
        </row>
        <row r="11545">
          <cell r="E11545" t="str">
            <v>0694562</v>
          </cell>
          <cell r="F11545" t="str">
            <v>SAN JUAN DE MIRAFLORES</v>
          </cell>
          <cell r="G11545" t="str">
            <v>POLIDOCENTE COMPLETO</v>
          </cell>
          <cell r="H11545" t="str">
            <v>ESTATAL</v>
          </cell>
        </row>
        <row r="11546">
          <cell r="E11546" t="str">
            <v>0694562</v>
          </cell>
          <cell r="F11546" t="str">
            <v>SAN JUAN DE MIRAFLORES</v>
          </cell>
          <cell r="G11546" t="str">
            <v>POLIDOCENTE COMPLETO</v>
          </cell>
          <cell r="H11546" t="str">
            <v>ESTATAL</v>
          </cell>
        </row>
        <row r="11547">
          <cell r="E11547" t="str">
            <v>0773812</v>
          </cell>
          <cell r="F11547" t="str">
            <v>SAN JUAN DE MIRAFLORES</v>
          </cell>
          <cell r="G11547" t="str">
            <v>POLIDOCENTE COMPLETO</v>
          </cell>
          <cell r="H11547" t="str">
            <v>ESTATAL</v>
          </cell>
        </row>
        <row r="11548">
          <cell r="E11548" t="str">
            <v>0773812</v>
          </cell>
          <cell r="F11548" t="str">
            <v>SAN JUAN DE MIRAFLORES</v>
          </cell>
          <cell r="G11548" t="str">
            <v>POLIDOCENTE COMPLETO</v>
          </cell>
          <cell r="H11548" t="str">
            <v>ESTATAL</v>
          </cell>
        </row>
        <row r="11549">
          <cell r="E11549" t="str">
            <v>0773812</v>
          </cell>
          <cell r="F11549" t="str">
            <v>SAN JUAN DE MIRAFLORES</v>
          </cell>
          <cell r="G11549" t="str">
            <v>POLIDOCENTE COMPLETO</v>
          </cell>
          <cell r="H11549" t="str">
            <v>ESTATAL</v>
          </cell>
        </row>
        <row r="11550">
          <cell r="E11550" t="str">
            <v>0773812</v>
          </cell>
          <cell r="F11550" t="str">
            <v>SAN JUAN DE MIRAFLORES</v>
          </cell>
          <cell r="G11550" t="str">
            <v>POLIDOCENTE COMPLETO</v>
          </cell>
          <cell r="H11550" t="str">
            <v>ESTATAL</v>
          </cell>
        </row>
        <row r="11551">
          <cell r="E11551" t="str">
            <v>0773812</v>
          </cell>
          <cell r="F11551" t="str">
            <v>SAN JUAN DE MIRAFLORES</v>
          </cell>
          <cell r="G11551" t="str">
            <v>POLIDOCENTE COMPLETO</v>
          </cell>
          <cell r="H11551" t="str">
            <v>ESTATAL</v>
          </cell>
        </row>
        <row r="11552">
          <cell r="E11552" t="str">
            <v>0773812</v>
          </cell>
          <cell r="F11552" t="str">
            <v>SAN JUAN DE MIRAFLORES</v>
          </cell>
          <cell r="G11552" t="str">
            <v>POLIDOCENTE COMPLETO</v>
          </cell>
          <cell r="H11552" t="str">
            <v>ESTATAL</v>
          </cell>
        </row>
        <row r="11553">
          <cell r="E11553" t="str">
            <v>0773812</v>
          </cell>
          <cell r="F11553" t="str">
            <v>SAN JUAN DE MIRAFLORES</v>
          </cell>
          <cell r="G11553" t="str">
            <v>POLIDOCENTE COMPLETO</v>
          </cell>
          <cell r="H11553" t="str">
            <v>ESTATAL</v>
          </cell>
        </row>
        <row r="11554">
          <cell r="E11554" t="str">
            <v>0773812</v>
          </cell>
          <cell r="F11554" t="str">
            <v>SAN JUAN DE MIRAFLORES</v>
          </cell>
          <cell r="G11554" t="str">
            <v>POLIDOCENTE COMPLETO</v>
          </cell>
          <cell r="H11554" t="str">
            <v>ESTATAL</v>
          </cell>
        </row>
        <row r="11555">
          <cell r="E11555" t="str">
            <v>0773812</v>
          </cell>
          <cell r="F11555" t="str">
            <v>SAN JUAN DE MIRAFLORES</v>
          </cell>
          <cell r="G11555" t="str">
            <v>POLIDOCENTE COMPLETO</v>
          </cell>
          <cell r="H11555" t="str">
            <v>ESTATAL</v>
          </cell>
        </row>
        <row r="11556">
          <cell r="E11556" t="str">
            <v>0773812</v>
          </cell>
          <cell r="F11556" t="str">
            <v>SAN JUAN DE MIRAFLORES</v>
          </cell>
          <cell r="G11556" t="str">
            <v>POLIDOCENTE COMPLETO</v>
          </cell>
          <cell r="H11556" t="str">
            <v>ESTATAL</v>
          </cell>
        </row>
        <row r="11557">
          <cell r="E11557" t="str">
            <v>0773812</v>
          </cell>
          <cell r="F11557" t="str">
            <v>SAN JUAN DE MIRAFLORES</v>
          </cell>
          <cell r="G11557" t="str">
            <v>POLIDOCENTE COMPLETO</v>
          </cell>
          <cell r="H11557" t="str">
            <v>ESTATAL</v>
          </cell>
        </row>
        <row r="11558">
          <cell r="E11558" t="str">
            <v>0773812</v>
          </cell>
          <cell r="F11558" t="str">
            <v>SAN JUAN DE MIRAFLORES</v>
          </cell>
          <cell r="G11558" t="str">
            <v>POLIDOCENTE COMPLETO</v>
          </cell>
          <cell r="H11558" t="str">
            <v>ESTATAL</v>
          </cell>
        </row>
        <row r="11559">
          <cell r="E11559" t="str">
            <v>0773812</v>
          </cell>
          <cell r="F11559" t="str">
            <v>SAN JUAN DE MIRAFLORES</v>
          </cell>
          <cell r="G11559" t="str">
            <v>POLIDOCENTE COMPLETO</v>
          </cell>
          <cell r="H11559" t="str">
            <v>ESTATAL</v>
          </cell>
        </row>
        <row r="11560">
          <cell r="E11560" t="str">
            <v>0773812</v>
          </cell>
          <cell r="F11560" t="str">
            <v>SAN JUAN DE MIRAFLORES</v>
          </cell>
          <cell r="G11560" t="str">
            <v>POLIDOCENTE COMPLETO</v>
          </cell>
          <cell r="H11560" t="str">
            <v>ESTATAL</v>
          </cell>
        </row>
        <row r="11561">
          <cell r="E11561" t="str">
            <v>0773812</v>
          </cell>
          <cell r="F11561" t="str">
            <v>SAN JUAN DE MIRAFLORES</v>
          </cell>
          <cell r="G11561" t="str">
            <v>POLIDOCENTE COMPLETO</v>
          </cell>
          <cell r="H11561" t="str">
            <v>ESTATAL</v>
          </cell>
        </row>
        <row r="11562">
          <cell r="E11562" t="str">
            <v>0773812</v>
          </cell>
          <cell r="F11562" t="str">
            <v>SAN JUAN DE MIRAFLORES</v>
          </cell>
          <cell r="G11562" t="str">
            <v>POLIDOCENTE COMPLETO</v>
          </cell>
          <cell r="H11562" t="str">
            <v>ESTATAL</v>
          </cell>
        </row>
        <row r="11563">
          <cell r="E11563" t="str">
            <v>0773812</v>
          </cell>
          <cell r="F11563" t="str">
            <v>SAN JUAN DE MIRAFLORES</v>
          </cell>
          <cell r="G11563" t="str">
            <v>POLIDOCENTE COMPLETO</v>
          </cell>
          <cell r="H11563" t="str">
            <v>ESTATAL</v>
          </cell>
        </row>
        <row r="11564">
          <cell r="E11564" t="str">
            <v>0773812</v>
          </cell>
          <cell r="F11564" t="str">
            <v>SAN JUAN DE MIRAFLORES</v>
          </cell>
          <cell r="G11564" t="str">
            <v>POLIDOCENTE COMPLETO</v>
          </cell>
          <cell r="H11564" t="str">
            <v>ESTATAL</v>
          </cell>
        </row>
        <row r="11565">
          <cell r="E11565" t="str">
            <v>0773812</v>
          </cell>
          <cell r="F11565" t="str">
            <v>SAN JUAN DE MIRAFLORES</v>
          </cell>
          <cell r="G11565" t="str">
            <v>POLIDOCENTE COMPLETO</v>
          </cell>
          <cell r="H11565" t="str">
            <v>ESTATAL</v>
          </cell>
        </row>
        <row r="11566">
          <cell r="E11566" t="str">
            <v>0773812</v>
          </cell>
          <cell r="F11566" t="str">
            <v>SAN JUAN DE MIRAFLORES</v>
          </cell>
          <cell r="G11566" t="str">
            <v>POLIDOCENTE COMPLETO</v>
          </cell>
          <cell r="H11566" t="str">
            <v>ESTATAL</v>
          </cell>
        </row>
        <row r="11567">
          <cell r="E11567" t="str">
            <v>0773812</v>
          </cell>
          <cell r="F11567" t="str">
            <v>SAN JUAN DE MIRAFLORES</v>
          </cell>
          <cell r="G11567" t="str">
            <v>POLIDOCENTE COMPLETO</v>
          </cell>
          <cell r="H11567" t="str">
            <v>ESTATAL</v>
          </cell>
        </row>
        <row r="11568">
          <cell r="E11568" t="str">
            <v>0773812</v>
          </cell>
          <cell r="F11568" t="str">
            <v>SAN JUAN DE MIRAFLORES</v>
          </cell>
          <cell r="G11568" t="str">
            <v>POLIDOCENTE COMPLETO</v>
          </cell>
          <cell r="H11568" t="str">
            <v>ESTATAL</v>
          </cell>
        </row>
        <row r="11569">
          <cell r="E11569" t="str">
            <v>0773812</v>
          </cell>
          <cell r="F11569" t="str">
            <v>SAN JUAN DE MIRAFLORES</v>
          </cell>
          <cell r="G11569" t="str">
            <v>POLIDOCENTE COMPLETO</v>
          </cell>
          <cell r="H11569" t="str">
            <v>ESTATAL</v>
          </cell>
        </row>
        <row r="11570">
          <cell r="E11570" t="str">
            <v>0773812</v>
          </cell>
          <cell r="F11570" t="str">
            <v>SAN JUAN DE MIRAFLORES</v>
          </cell>
          <cell r="G11570" t="str">
            <v>POLIDOCENTE COMPLETO</v>
          </cell>
          <cell r="H11570" t="str">
            <v>ESTATAL</v>
          </cell>
        </row>
        <row r="11571">
          <cell r="E11571" t="str">
            <v>0773812</v>
          </cell>
          <cell r="F11571" t="str">
            <v>SAN JUAN DE MIRAFLORES</v>
          </cell>
          <cell r="G11571" t="str">
            <v>POLIDOCENTE COMPLETO</v>
          </cell>
          <cell r="H11571" t="str">
            <v>ESTATAL</v>
          </cell>
        </row>
        <row r="11572">
          <cell r="E11572" t="str">
            <v>1071281</v>
          </cell>
          <cell r="F11572" t="str">
            <v>VILLA MARIA DEL TRIUNFO</v>
          </cell>
          <cell r="G11572" t="str">
            <v>POLIDOCENTE COMPLETO</v>
          </cell>
          <cell r="H11572" t="str">
            <v>ESTATAL</v>
          </cell>
        </row>
        <row r="11573">
          <cell r="E11573" t="str">
            <v>1071281</v>
          </cell>
          <cell r="F11573" t="str">
            <v>VILLA MARIA DEL TRIUNFO</v>
          </cell>
          <cell r="G11573" t="str">
            <v>POLIDOCENTE COMPLETO</v>
          </cell>
          <cell r="H11573" t="str">
            <v>ESTATAL</v>
          </cell>
        </row>
        <row r="11574">
          <cell r="E11574" t="str">
            <v>1071281</v>
          </cell>
          <cell r="F11574" t="str">
            <v>VILLA MARIA DEL TRIUNFO</v>
          </cell>
          <cell r="G11574" t="str">
            <v>POLIDOCENTE COMPLETO</v>
          </cell>
          <cell r="H11574" t="str">
            <v>ESTATAL</v>
          </cell>
        </row>
        <row r="11575">
          <cell r="E11575" t="str">
            <v>1071281</v>
          </cell>
          <cell r="F11575" t="str">
            <v>VILLA MARIA DEL TRIUNFO</v>
          </cell>
          <cell r="G11575" t="str">
            <v>POLIDOCENTE COMPLETO</v>
          </cell>
          <cell r="H11575" t="str">
            <v>ESTATAL</v>
          </cell>
        </row>
        <row r="11576">
          <cell r="E11576" t="str">
            <v>1071281</v>
          </cell>
          <cell r="F11576" t="str">
            <v>VILLA MARIA DEL TRIUNFO</v>
          </cell>
          <cell r="G11576" t="str">
            <v>POLIDOCENTE COMPLETO</v>
          </cell>
          <cell r="H11576" t="str">
            <v>ESTATAL</v>
          </cell>
        </row>
        <row r="11577">
          <cell r="E11577" t="str">
            <v>1071281</v>
          </cell>
          <cell r="F11577" t="str">
            <v>VILLA MARIA DEL TRIUNFO</v>
          </cell>
          <cell r="G11577" t="str">
            <v>POLIDOCENTE COMPLETO</v>
          </cell>
          <cell r="H11577" t="str">
            <v>ESTATAL</v>
          </cell>
        </row>
        <row r="11578">
          <cell r="E11578" t="str">
            <v>1071281</v>
          </cell>
          <cell r="F11578" t="str">
            <v>VILLA MARIA DEL TRIUNFO</v>
          </cell>
          <cell r="G11578" t="str">
            <v>POLIDOCENTE COMPLETO</v>
          </cell>
          <cell r="H11578" t="str">
            <v>ESTATAL</v>
          </cell>
        </row>
        <row r="11579">
          <cell r="E11579" t="str">
            <v>1071281</v>
          </cell>
          <cell r="F11579" t="str">
            <v>VILLA MARIA DEL TRIUNFO</v>
          </cell>
          <cell r="G11579" t="str">
            <v>POLIDOCENTE COMPLETO</v>
          </cell>
          <cell r="H11579" t="str">
            <v>ESTATAL</v>
          </cell>
        </row>
        <row r="11580">
          <cell r="E11580" t="str">
            <v>1071281</v>
          </cell>
          <cell r="F11580" t="str">
            <v>VILLA MARIA DEL TRIUNFO</v>
          </cell>
          <cell r="G11580" t="str">
            <v>POLIDOCENTE COMPLETO</v>
          </cell>
          <cell r="H11580" t="str">
            <v>ESTATAL</v>
          </cell>
        </row>
        <row r="11581">
          <cell r="E11581" t="str">
            <v>1071281</v>
          </cell>
          <cell r="F11581" t="str">
            <v>VILLA MARIA DEL TRIUNFO</v>
          </cell>
          <cell r="G11581" t="str">
            <v>POLIDOCENTE COMPLETO</v>
          </cell>
          <cell r="H11581" t="str">
            <v>ESTATAL</v>
          </cell>
        </row>
        <row r="11582">
          <cell r="E11582" t="str">
            <v>1071281</v>
          </cell>
          <cell r="F11582" t="str">
            <v>VILLA MARIA DEL TRIUNFO</v>
          </cell>
          <cell r="G11582" t="str">
            <v>POLIDOCENTE COMPLETO</v>
          </cell>
          <cell r="H11582" t="str">
            <v>ESTATAL</v>
          </cell>
        </row>
        <row r="11583">
          <cell r="E11583" t="str">
            <v>1071281</v>
          </cell>
          <cell r="F11583" t="str">
            <v>VILLA MARIA DEL TRIUNFO</v>
          </cell>
          <cell r="G11583" t="str">
            <v>POLIDOCENTE COMPLETO</v>
          </cell>
          <cell r="H11583" t="str">
            <v>ESTATAL</v>
          </cell>
        </row>
        <row r="11584">
          <cell r="E11584" t="str">
            <v>1071281</v>
          </cell>
          <cell r="F11584" t="str">
            <v>VILLA MARIA DEL TRIUNFO</v>
          </cell>
          <cell r="G11584" t="str">
            <v>POLIDOCENTE COMPLETO</v>
          </cell>
          <cell r="H11584" t="str">
            <v>ESTATAL</v>
          </cell>
        </row>
        <row r="11585">
          <cell r="E11585" t="str">
            <v>1071281</v>
          </cell>
          <cell r="F11585" t="str">
            <v>VILLA MARIA DEL TRIUNFO</v>
          </cell>
          <cell r="G11585" t="str">
            <v>POLIDOCENTE COMPLETO</v>
          </cell>
          <cell r="H11585" t="str">
            <v>ESTATAL</v>
          </cell>
        </row>
        <row r="11586">
          <cell r="E11586" t="str">
            <v>1071281</v>
          </cell>
          <cell r="F11586" t="str">
            <v>VILLA MARIA DEL TRIUNFO</v>
          </cell>
          <cell r="G11586" t="str">
            <v>POLIDOCENTE COMPLETO</v>
          </cell>
          <cell r="H11586" t="str">
            <v>ESTATAL</v>
          </cell>
        </row>
        <row r="11587">
          <cell r="E11587" t="str">
            <v>0874214</v>
          </cell>
          <cell r="F11587" t="str">
            <v>VILLA EL SALVADOR</v>
          </cell>
          <cell r="G11587" t="str">
            <v>POLIDOCENTE COMPLETO</v>
          </cell>
          <cell r="H11587" t="str">
            <v>ESTATAL</v>
          </cell>
        </row>
        <row r="11588">
          <cell r="E11588" t="str">
            <v>0874214</v>
          </cell>
          <cell r="F11588" t="str">
            <v>VILLA EL SALVADOR</v>
          </cell>
          <cell r="G11588" t="str">
            <v>POLIDOCENTE COMPLETO</v>
          </cell>
          <cell r="H11588" t="str">
            <v>ESTATAL</v>
          </cell>
        </row>
        <row r="11589">
          <cell r="E11589" t="str">
            <v>0874214</v>
          </cell>
          <cell r="F11589" t="str">
            <v>VILLA EL SALVADOR</v>
          </cell>
          <cell r="G11589" t="str">
            <v>POLIDOCENTE COMPLETO</v>
          </cell>
          <cell r="H11589" t="str">
            <v>ESTATAL</v>
          </cell>
        </row>
        <row r="11590">
          <cell r="E11590" t="str">
            <v>0874214</v>
          </cell>
          <cell r="F11590" t="str">
            <v>VILLA EL SALVADOR</v>
          </cell>
          <cell r="G11590" t="str">
            <v>POLIDOCENTE COMPLETO</v>
          </cell>
          <cell r="H11590" t="str">
            <v>ESTATAL</v>
          </cell>
        </row>
        <row r="11591">
          <cell r="E11591" t="str">
            <v>0874214</v>
          </cell>
          <cell r="F11591" t="str">
            <v>VILLA EL SALVADOR</v>
          </cell>
          <cell r="G11591" t="str">
            <v>POLIDOCENTE COMPLETO</v>
          </cell>
          <cell r="H11591" t="str">
            <v>ESTATAL</v>
          </cell>
        </row>
        <row r="11592">
          <cell r="E11592" t="str">
            <v>0874214</v>
          </cell>
          <cell r="F11592" t="str">
            <v>VILLA EL SALVADOR</v>
          </cell>
          <cell r="G11592" t="str">
            <v>POLIDOCENTE COMPLETO</v>
          </cell>
          <cell r="H11592" t="str">
            <v>ESTATAL</v>
          </cell>
        </row>
        <row r="11593">
          <cell r="E11593" t="str">
            <v>0874214</v>
          </cell>
          <cell r="F11593" t="str">
            <v>VILLA EL SALVADOR</v>
          </cell>
          <cell r="G11593" t="str">
            <v>POLIDOCENTE COMPLETO</v>
          </cell>
          <cell r="H11593" t="str">
            <v>ESTATAL</v>
          </cell>
        </row>
        <row r="11594">
          <cell r="E11594" t="str">
            <v>0874214</v>
          </cell>
          <cell r="F11594" t="str">
            <v>VILLA EL SALVADOR</v>
          </cell>
          <cell r="G11594" t="str">
            <v>POLIDOCENTE COMPLETO</v>
          </cell>
          <cell r="H11594" t="str">
            <v>ESTATAL</v>
          </cell>
        </row>
        <row r="11595">
          <cell r="E11595" t="str">
            <v>0874214</v>
          </cell>
          <cell r="F11595" t="str">
            <v>VILLA EL SALVADOR</v>
          </cell>
          <cell r="G11595" t="str">
            <v>POLIDOCENTE COMPLETO</v>
          </cell>
          <cell r="H11595" t="str">
            <v>ESTATAL</v>
          </cell>
        </row>
        <row r="11596">
          <cell r="E11596" t="str">
            <v>0874206</v>
          </cell>
          <cell r="F11596" t="str">
            <v>VILLA EL SALVADOR</v>
          </cell>
          <cell r="G11596" t="str">
            <v>POLIDOCENTE COMPLETO</v>
          </cell>
          <cell r="H11596" t="str">
            <v>ESTATAL</v>
          </cell>
        </row>
        <row r="11597">
          <cell r="E11597" t="str">
            <v>0874206</v>
          </cell>
          <cell r="F11597" t="str">
            <v>VILLA EL SALVADOR</v>
          </cell>
          <cell r="G11597" t="str">
            <v>POLIDOCENTE COMPLETO</v>
          </cell>
          <cell r="H11597" t="str">
            <v>ESTATAL</v>
          </cell>
        </row>
        <row r="11598">
          <cell r="E11598" t="str">
            <v>0874206</v>
          </cell>
          <cell r="F11598" t="str">
            <v>VILLA EL SALVADOR</v>
          </cell>
          <cell r="G11598" t="str">
            <v>POLIDOCENTE COMPLETO</v>
          </cell>
          <cell r="H11598" t="str">
            <v>ESTATAL</v>
          </cell>
        </row>
        <row r="11599">
          <cell r="E11599" t="str">
            <v>0874206</v>
          </cell>
          <cell r="F11599" t="str">
            <v>VILLA EL SALVADOR</v>
          </cell>
          <cell r="G11599" t="str">
            <v>POLIDOCENTE COMPLETO</v>
          </cell>
          <cell r="H11599" t="str">
            <v>ESTATAL</v>
          </cell>
        </row>
        <row r="11600">
          <cell r="E11600" t="str">
            <v>0874206</v>
          </cell>
          <cell r="F11600" t="str">
            <v>VILLA EL SALVADOR</v>
          </cell>
          <cell r="G11600" t="str">
            <v>POLIDOCENTE COMPLETO</v>
          </cell>
          <cell r="H11600" t="str">
            <v>ESTATAL</v>
          </cell>
        </row>
        <row r="11601">
          <cell r="E11601" t="str">
            <v>0874206</v>
          </cell>
          <cell r="F11601" t="str">
            <v>VILLA EL SALVADOR</v>
          </cell>
          <cell r="G11601" t="str">
            <v>POLIDOCENTE COMPLETO</v>
          </cell>
          <cell r="H11601" t="str">
            <v>ESTATAL</v>
          </cell>
        </row>
        <row r="11602">
          <cell r="E11602" t="str">
            <v>0874206</v>
          </cell>
          <cell r="F11602" t="str">
            <v>VILLA EL SALVADOR</v>
          </cell>
          <cell r="G11602" t="str">
            <v>POLIDOCENTE COMPLETO</v>
          </cell>
          <cell r="H11602" t="str">
            <v>ESTATAL</v>
          </cell>
        </row>
        <row r="11603">
          <cell r="E11603" t="str">
            <v>0874206</v>
          </cell>
          <cell r="F11603" t="str">
            <v>VILLA EL SALVADOR</v>
          </cell>
          <cell r="G11603" t="str">
            <v>POLIDOCENTE COMPLETO</v>
          </cell>
          <cell r="H11603" t="str">
            <v>ESTATAL</v>
          </cell>
        </row>
        <row r="11604">
          <cell r="E11604" t="str">
            <v>0874206</v>
          </cell>
          <cell r="F11604" t="str">
            <v>VILLA EL SALVADOR</v>
          </cell>
          <cell r="G11604" t="str">
            <v>POLIDOCENTE COMPLETO</v>
          </cell>
          <cell r="H11604" t="str">
            <v>ESTATAL</v>
          </cell>
        </row>
        <row r="11605">
          <cell r="E11605" t="str">
            <v>0874206</v>
          </cell>
          <cell r="F11605" t="str">
            <v>VILLA EL SALVADOR</v>
          </cell>
          <cell r="G11605" t="str">
            <v>POLIDOCENTE COMPLETO</v>
          </cell>
          <cell r="H11605" t="str">
            <v>ESTATAL</v>
          </cell>
        </row>
        <row r="11606">
          <cell r="E11606" t="str">
            <v>0874206</v>
          </cell>
          <cell r="F11606" t="str">
            <v>VILLA EL SALVADOR</v>
          </cell>
          <cell r="G11606" t="str">
            <v>POLIDOCENTE COMPLETO</v>
          </cell>
          <cell r="H11606" t="str">
            <v>ESTATAL</v>
          </cell>
        </row>
        <row r="11607">
          <cell r="E11607" t="str">
            <v>0874206</v>
          </cell>
          <cell r="F11607" t="str">
            <v>VILLA EL SALVADOR</v>
          </cell>
          <cell r="G11607" t="str">
            <v>POLIDOCENTE COMPLETO</v>
          </cell>
          <cell r="H11607" t="str">
            <v>ESTATAL</v>
          </cell>
        </row>
        <row r="11608">
          <cell r="E11608" t="str">
            <v>0874206</v>
          </cell>
          <cell r="F11608" t="str">
            <v>VILLA EL SALVADOR</v>
          </cell>
          <cell r="G11608" t="str">
            <v>POLIDOCENTE COMPLETO</v>
          </cell>
          <cell r="H11608" t="str">
            <v>ESTATAL</v>
          </cell>
        </row>
        <row r="11609">
          <cell r="E11609" t="str">
            <v>0874206</v>
          </cell>
          <cell r="F11609" t="str">
            <v>VILLA EL SALVADOR</v>
          </cell>
          <cell r="G11609" t="str">
            <v>POLIDOCENTE COMPLETO</v>
          </cell>
          <cell r="H11609" t="str">
            <v>ESTATAL</v>
          </cell>
        </row>
        <row r="11610">
          <cell r="E11610" t="str">
            <v>0874206</v>
          </cell>
          <cell r="F11610" t="str">
            <v>VILLA EL SALVADOR</v>
          </cell>
          <cell r="G11610" t="str">
            <v>POLIDOCENTE COMPLETO</v>
          </cell>
          <cell r="H11610" t="str">
            <v>ESTATAL</v>
          </cell>
        </row>
        <row r="11611">
          <cell r="E11611" t="str">
            <v>0874206</v>
          </cell>
          <cell r="F11611" t="str">
            <v>VILLA EL SALVADOR</v>
          </cell>
          <cell r="G11611" t="str">
            <v>POLIDOCENTE COMPLETO</v>
          </cell>
          <cell r="H11611" t="str">
            <v>ESTATAL</v>
          </cell>
        </row>
        <row r="11612">
          <cell r="E11612" t="str">
            <v>0874206</v>
          </cell>
          <cell r="F11612" t="str">
            <v>VILLA EL SALVADOR</v>
          </cell>
          <cell r="G11612" t="str">
            <v>POLIDOCENTE COMPLETO</v>
          </cell>
          <cell r="H11612" t="str">
            <v>ESTATAL</v>
          </cell>
        </row>
        <row r="11613">
          <cell r="E11613" t="str">
            <v>0874206</v>
          </cell>
          <cell r="F11613" t="str">
            <v>VILLA EL SALVADOR</v>
          </cell>
          <cell r="G11613" t="str">
            <v>POLIDOCENTE COMPLETO</v>
          </cell>
          <cell r="H11613" t="str">
            <v>ESTATAL</v>
          </cell>
        </row>
        <row r="11614">
          <cell r="E11614" t="str">
            <v>0874206</v>
          </cell>
          <cell r="F11614" t="str">
            <v>VILLA EL SALVADOR</v>
          </cell>
          <cell r="G11614" t="str">
            <v>POLIDOCENTE COMPLETO</v>
          </cell>
          <cell r="H11614" t="str">
            <v>ESTATAL</v>
          </cell>
        </row>
        <row r="11615">
          <cell r="E11615" t="str">
            <v>0874206</v>
          </cell>
          <cell r="F11615" t="str">
            <v>VILLA EL SALVADOR</v>
          </cell>
          <cell r="G11615" t="str">
            <v>POLIDOCENTE COMPLETO</v>
          </cell>
          <cell r="H11615" t="str">
            <v>ESTATAL</v>
          </cell>
        </row>
        <row r="11616">
          <cell r="E11616" t="str">
            <v>0874206</v>
          </cell>
          <cell r="F11616" t="str">
            <v>VILLA EL SALVADOR</v>
          </cell>
          <cell r="G11616" t="str">
            <v>POLIDOCENTE COMPLETO</v>
          </cell>
          <cell r="H11616" t="str">
            <v>ESTATAL</v>
          </cell>
        </row>
        <row r="11617">
          <cell r="E11617" t="str">
            <v>0874206</v>
          </cell>
          <cell r="F11617" t="str">
            <v>VILLA EL SALVADOR</v>
          </cell>
          <cell r="G11617" t="str">
            <v>POLIDOCENTE COMPLETO</v>
          </cell>
          <cell r="H11617" t="str">
            <v>ESTATAL</v>
          </cell>
        </row>
        <row r="11618">
          <cell r="E11618" t="str">
            <v>0874206</v>
          </cell>
          <cell r="F11618" t="str">
            <v>VILLA EL SALVADOR</v>
          </cell>
          <cell r="G11618" t="str">
            <v>POLIDOCENTE COMPLETO</v>
          </cell>
          <cell r="H11618" t="str">
            <v>ESTATAL</v>
          </cell>
        </row>
        <row r="11619">
          <cell r="E11619" t="str">
            <v>0874206</v>
          </cell>
          <cell r="F11619" t="str">
            <v>VILLA EL SALVADOR</v>
          </cell>
          <cell r="G11619" t="str">
            <v>POLIDOCENTE COMPLETO</v>
          </cell>
          <cell r="H11619" t="str">
            <v>ESTATAL</v>
          </cell>
        </row>
        <row r="11620">
          <cell r="E11620" t="str">
            <v>0874206</v>
          </cell>
          <cell r="F11620" t="str">
            <v>VILLA EL SALVADOR</v>
          </cell>
          <cell r="G11620" t="str">
            <v>POLIDOCENTE COMPLETO</v>
          </cell>
          <cell r="H11620" t="str">
            <v>ESTATAL</v>
          </cell>
        </row>
        <row r="11621">
          <cell r="E11621" t="str">
            <v>0874206</v>
          </cell>
          <cell r="F11621" t="str">
            <v>VILLA EL SALVADOR</v>
          </cell>
          <cell r="G11621" t="str">
            <v>POLIDOCENTE COMPLETO</v>
          </cell>
          <cell r="H11621" t="str">
            <v>ESTATAL</v>
          </cell>
        </row>
        <row r="11622">
          <cell r="E11622" t="str">
            <v>0874206</v>
          </cell>
          <cell r="F11622" t="str">
            <v>VILLA EL SALVADOR</v>
          </cell>
          <cell r="G11622" t="str">
            <v>POLIDOCENTE COMPLETO</v>
          </cell>
          <cell r="H11622" t="str">
            <v>ESTATAL</v>
          </cell>
        </row>
        <row r="11623">
          <cell r="E11623" t="str">
            <v>0874206</v>
          </cell>
          <cell r="F11623" t="str">
            <v>VILLA EL SALVADOR</v>
          </cell>
          <cell r="G11623" t="str">
            <v>POLIDOCENTE COMPLETO</v>
          </cell>
          <cell r="H11623" t="str">
            <v>ESTATAL</v>
          </cell>
        </row>
        <row r="11624">
          <cell r="E11624" t="str">
            <v>0874206</v>
          </cell>
          <cell r="F11624" t="str">
            <v>VILLA EL SALVADOR</v>
          </cell>
          <cell r="G11624" t="str">
            <v>POLIDOCENTE COMPLETO</v>
          </cell>
          <cell r="H11624" t="str">
            <v>ESTATAL</v>
          </cell>
        </row>
        <row r="11625">
          <cell r="E11625" t="str">
            <v>0874206</v>
          </cell>
          <cell r="F11625" t="str">
            <v>VILLA EL SALVADOR</v>
          </cell>
          <cell r="G11625" t="str">
            <v>POLIDOCENTE COMPLETO</v>
          </cell>
          <cell r="H11625" t="str">
            <v>ESTATAL</v>
          </cell>
        </row>
        <row r="11626">
          <cell r="E11626" t="str">
            <v>0874206</v>
          </cell>
          <cell r="F11626" t="str">
            <v>VILLA EL SALVADOR</v>
          </cell>
          <cell r="G11626" t="str">
            <v>POLIDOCENTE COMPLETO</v>
          </cell>
          <cell r="H11626" t="str">
            <v>ESTATAL</v>
          </cell>
        </row>
        <row r="11627">
          <cell r="E11627" t="str">
            <v>0874206</v>
          </cell>
          <cell r="F11627" t="str">
            <v>VILLA EL SALVADOR</v>
          </cell>
          <cell r="G11627" t="str">
            <v>POLIDOCENTE COMPLETO</v>
          </cell>
          <cell r="H11627" t="str">
            <v>ESTATAL</v>
          </cell>
        </row>
        <row r="11628">
          <cell r="E11628" t="str">
            <v>0874206</v>
          </cell>
          <cell r="F11628" t="str">
            <v>VILLA EL SALVADOR</v>
          </cell>
          <cell r="G11628" t="str">
            <v>POLIDOCENTE COMPLETO</v>
          </cell>
          <cell r="H11628" t="str">
            <v>ESTATAL</v>
          </cell>
        </row>
        <row r="11629">
          <cell r="E11629" t="str">
            <v>0874206</v>
          </cell>
          <cell r="F11629" t="str">
            <v>VILLA EL SALVADOR</v>
          </cell>
          <cell r="G11629" t="str">
            <v>POLIDOCENTE COMPLETO</v>
          </cell>
          <cell r="H11629" t="str">
            <v>ESTATAL</v>
          </cell>
        </row>
        <row r="11630">
          <cell r="E11630" t="str">
            <v>0874206</v>
          </cell>
          <cell r="F11630" t="str">
            <v>VILLA EL SALVADOR</v>
          </cell>
          <cell r="G11630" t="str">
            <v>POLIDOCENTE COMPLETO</v>
          </cell>
          <cell r="H11630" t="str">
            <v>ESTATAL</v>
          </cell>
        </row>
        <row r="11631">
          <cell r="E11631" t="str">
            <v>0874206</v>
          </cell>
          <cell r="F11631" t="str">
            <v>VILLA EL SALVADOR</v>
          </cell>
          <cell r="G11631" t="str">
            <v>POLIDOCENTE COMPLETO</v>
          </cell>
          <cell r="H11631" t="str">
            <v>ESTATAL</v>
          </cell>
        </row>
        <row r="11632">
          <cell r="E11632" t="str">
            <v>0874206</v>
          </cell>
          <cell r="F11632" t="str">
            <v>VILLA EL SALVADOR</v>
          </cell>
          <cell r="G11632" t="str">
            <v>POLIDOCENTE COMPLETO</v>
          </cell>
          <cell r="H11632" t="str">
            <v>ESTATAL</v>
          </cell>
        </row>
        <row r="11633">
          <cell r="E11633" t="str">
            <v>0874206</v>
          </cell>
          <cell r="F11633" t="str">
            <v>VILLA EL SALVADOR</v>
          </cell>
          <cell r="G11633" t="str">
            <v>POLIDOCENTE COMPLETO</v>
          </cell>
          <cell r="H11633" t="str">
            <v>ESTATAL</v>
          </cell>
        </row>
        <row r="11634">
          <cell r="E11634" t="str">
            <v>0874206</v>
          </cell>
          <cell r="F11634" t="str">
            <v>VILLA EL SALVADOR</v>
          </cell>
          <cell r="G11634" t="str">
            <v>POLIDOCENTE COMPLETO</v>
          </cell>
          <cell r="H11634" t="str">
            <v>ESTATAL</v>
          </cell>
        </row>
        <row r="11635">
          <cell r="E11635" t="str">
            <v>0874206</v>
          </cell>
          <cell r="F11635" t="str">
            <v>VILLA EL SALVADOR</v>
          </cell>
          <cell r="G11635" t="str">
            <v>POLIDOCENTE COMPLETO</v>
          </cell>
          <cell r="H11635" t="str">
            <v>ESTATAL</v>
          </cell>
        </row>
        <row r="11636">
          <cell r="E11636" t="str">
            <v>0874206</v>
          </cell>
          <cell r="F11636" t="str">
            <v>VILLA EL SALVADOR</v>
          </cell>
          <cell r="G11636" t="str">
            <v>POLIDOCENTE COMPLETO</v>
          </cell>
          <cell r="H11636" t="str">
            <v>ESTATAL</v>
          </cell>
        </row>
        <row r="11637">
          <cell r="E11637" t="str">
            <v>0874206</v>
          </cell>
          <cell r="F11637" t="str">
            <v>VILLA EL SALVADOR</v>
          </cell>
          <cell r="G11637" t="str">
            <v>POLIDOCENTE COMPLETO</v>
          </cell>
          <cell r="H11637" t="str">
            <v>ESTATAL</v>
          </cell>
        </row>
        <row r="11638">
          <cell r="E11638" t="str">
            <v>0874206</v>
          </cell>
          <cell r="F11638" t="str">
            <v>VILLA EL SALVADOR</v>
          </cell>
          <cell r="G11638" t="str">
            <v>POLIDOCENTE COMPLETO</v>
          </cell>
          <cell r="H11638" t="str">
            <v>ESTATAL</v>
          </cell>
        </row>
        <row r="11639">
          <cell r="E11639" t="str">
            <v>0874206</v>
          </cell>
          <cell r="F11639" t="str">
            <v>VILLA EL SALVADOR</v>
          </cell>
          <cell r="G11639" t="str">
            <v>POLIDOCENTE COMPLETO</v>
          </cell>
          <cell r="H11639" t="str">
            <v>ESTATAL</v>
          </cell>
        </row>
        <row r="11640">
          <cell r="E11640" t="str">
            <v>0874206</v>
          </cell>
          <cell r="F11640" t="str">
            <v>VILLA EL SALVADOR</v>
          </cell>
          <cell r="G11640" t="str">
            <v>POLIDOCENTE COMPLETO</v>
          </cell>
          <cell r="H11640" t="str">
            <v>ESTATAL</v>
          </cell>
        </row>
        <row r="11641">
          <cell r="E11641" t="str">
            <v>0874206</v>
          </cell>
          <cell r="F11641" t="str">
            <v>VILLA EL SALVADOR</v>
          </cell>
          <cell r="G11641" t="str">
            <v>POLIDOCENTE COMPLETO</v>
          </cell>
          <cell r="H11641" t="str">
            <v>ESTATAL</v>
          </cell>
        </row>
        <row r="11642">
          <cell r="E11642" t="str">
            <v>0874206</v>
          </cell>
          <cell r="F11642" t="str">
            <v>VILLA EL SALVADOR</v>
          </cell>
          <cell r="G11642" t="str">
            <v>POLIDOCENTE COMPLETO</v>
          </cell>
          <cell r="H11642" t="str">
            <v>ESTATAL</v>
          </cell>
        </row>
        <row r="11643">
          <cell r="E11643" t="str">
            <v>0874206</v>
          </cell>
          <cell r="F11643" t="str">
            <v>VILLA EL SALVADOR</v>
          </cell>
          <cell r="G11643" t="str">
            <v>POLIDOCENTE COMPLETO</v>
          </cell>
          <cell r="H11643" t="str">
            <v>ESTATAL</v>
          </cell>
        </row>
        <row r="11644">
          <cell r="E11644" t="str">
            <v>0874206</v>
          </cell>
          <cell r="F11644" t="str">
            <v>VILLA EL SALVADOR</v>
          </cell>
          <cell r="G11644" t="str">
            <v>POLIDOCENTE COMPLETO</v>
          </cell>
          <cell r="H11644" t="str">
            <v>ESTATAL</v>
          </cell>
        </row>
        <row r="11645">
          <cell r="E11645" t="str">
            <v>0874206</v>
          </cell>
          <cell r="F11645" t="str">
            <v>VILLA EL SALVADOR</v>
          </cell>
          <cell r="G11645" t="str">
            <v>POLIDOCENTE COMPLETO</v>
          </cell>
          <cell r="H11645" t="str">
            <v>ESTATAL</v>
          </cell>
        </row>
        <row r="11646">
          <cell r="E11646" t="str">
            <v>0874206</v>
          </cell>
          <cell r="F11646" t="str">
            <v>VILLA EL SALVADOR</v>
          </cell>
          <cell r="G11646" t="str">
            <v>POLIDOCENTE COMPLETO</v>
          </cell>
          <cell r="H11646" t="str">
            <v>ESTATAL</v>
          </cell>
        </row>
        <row r="11647">
          <cell r="E11647" t="str">
            <v>0874206</v>
          </cell>
          <cell r="F11647" t="str">
            <v>VILLA EL SALVADOR</v>
          </cell>
          <cell r="G11647" t="str">
            <v>POLIDOCENTE COMPLETO</v>
          </cell>
          <cell r="H11647" t="str">
            <v>ESTATAL</v>
          </cell>
        </row>
        <row r="11648">
          <cell r="E11648" t="str">
            <v>0874206</v>
          </cell>
          <cell r="F11648" t="str">
            <v>VILLA EL SALVADOR</v>
          </cell>
          <cell r="G11648" t="str">
            <v>POLIDOCENTE COMPLETO</v>
          </cell>
          <cell r="H11648" t="str">
            <v>ESTATAL</v>
          </cell>
        </row>
        <row r="11649">
          <cell r="E11649" t="str">
            <v>0874206</v>
          </cell>
          <cell r="F11649" t="str">
            <v>VILLA EL SALVADOR</v>
          </cell>
          <cell r="G11649" t="str">
            <v>POLIDOCENTE COMPLETO</v>
          </cell>
          <cell r="H11649" t="str">
            <v>ESTATAL</v>
          </cell>
        </row>
        <row r="11650">
          <cell r="E11650" t="str">
            <v>0874206</v>
          </cell>
          <cell r="F11650" t="str">
            <v>VILLA EL SALVADOR</v>
          </cell>
          <cell r="G11650" t="str">
            <v>POLIDOCENTE COMPLETO</v>
          </cell>
          <cell r="H11650" t="str">
            <v>ESTATAL</v>
          </cell>
        </row>
        <row r="11651">
          <cell r="E11651" t="str">
            <v>0874206</v>
          </cell>
          <cell r="F11651" t="str">
            <v>VILLA EL SALVADOR</v>
          </cell>
          <cell r="G11651" t="str">
            <v>POLIDOCENTE COMPLETO</v>
          </cell>
          <cell r="H11651" t="str">
            <v>ESTATAL</v>
          </cell>
        </row>
        <row r="11652">
          <cell r="E11652" t="str">
            <v>0874206</v>
          </cell>
          <cell r="F11652" t="str">
            <v>VILLA EL SALVADOR</v>
          </cell>
          <cell r="G11652" t="str">
            <v>POLIDOCENTE COMPLETO</v>
          </cell>
          <cell r="H11652" t="str">
            <v>ESTATAL</v>
          </cell>
        </row>
        <row r="11653">
          <cell r="E11653" t="str">
            <v>0759571</v>
          </cell>
          <cell r="F11653" t="str">
            <v>SAN JUAN DE MIRAFLORES</v>
          </cell>
          <cell r="G11653" t="str">
            <v>POLIDOCENTE COMPLETO</v>
          </cell>
          <cell r="H11653" t="str">
            <v>ESTATAL</v>
          </cell>
        </row>
        <row r="11654">
          <cell r="E11654" t="str">
            <v>0759571</v>
          </cell>
          <cell r="F11654" t="str">
            <v>SAN JUAN DE MIRAFLORES</v>
          </cell>
          <cell r="G11654" t="str">
            <v>POLIDOCENTE COMPLETO</v>
          </cell>
          <cell r="H11654" t="str">
            <v>ESTATAL</v>
          </cell>
        </row>
        <row r="11655">
          <cell r="E11655" t="str">
            <v>0759571</v>
          </cell>
          <cell r="F11655" t="str">
            <v>SAN JUAN DE MIRAFLORES</v>
          </cell>
          <cell r="G11655" t="str">
            <v>POLIDOCENTE COMPLETO</v>
          </cell>
          <cell r="H11655" t="str">
            <v>ESTATAL</v>
          </cell>
        </row>
        <row r="11656">
          <cell r="E11656" t="str">
            <v>0759571</v>
          </cell>
          <cell r="F11656" t="str">
            <v>SAN JUAN DE MIRAFLORES</v>
          </cell>
          <cell r="G11656" t="str">
            <v>POLIDOCENTE COMPLETO</v>
          </cell>
          <cell r="H11656" t="str">
            <v>ESTATAL</v>
          </cell>
        </row>
        <row r="11657">
          <cell r="E11657" t="str">
            <v>0759571</v>
          </cell>
          <cell r="F11657" t="str">
            <v>SAN JUAN DE MIRAFLORES</v>
          </cell>
          <cell r="G11657" t="str">
            <v>POLIDOCENTE COMPLETO</v>
          </cell>
          <cell r="H11657" t="str">
            <v>ESTATAL</v>
          </cell>
        </row>
        <row r="11658">
          <cell r="E11658" t="str">
            <v>0759571</v>
          </cell>
          <cell r="F11658" t="str">
            <v>SAN JUAN DE MIRAFLORES</v>
          </cell>
          <cell r="G11658" t="str">
            <v>POLIDOCENTE COMPLETO</v>
          </cell>
          <cell r="H11658" t="str">
            <v>ESTATAL</v>
          </cell>
        </row>
        <row r="11659">
          <cell r="E11659" t="str">
            <v>0759571</v>
          </cell>
          <cell r="F11659" t="str">
            <v>SAN JUAN DE MIRAFLORES</v>
          </cell>
          <cell r="G11659" t="str">
            <v>POLIDOCENTE COMPLETO</v>
          </cell>
          <cell r="H11659" t="str">
            <v>ESTATAL</v>
          </cell>
        </row>
        <row r="11660">
          <cell r="E11660" t="str">
            <v>0759571</v>
          </cell>
          <cell r="F11660" t="str">
            <v>SAN JUAN DE MIRAFLORES</v>
          </cell>
          <cell r="G11660" t="str">
            <v>POLIDOCENTE COMPLETO</v>
          </cell>
          <cell r="H11660" t="str">
            <v>ESTATAL</v>
          </cell>
        </row>
        <row r="11661">
          <cell r="E11661" t="str">
            <v>0759571</v>
          </cell>
          <cell r="F11661" t="str">
            <v>SAN JUAN DE MIRAFLORES</v>
          </cell>
          <cell r="G11661" t="str">
            <v>POLIDOCENTE COMPLETO</v>
          </cell>
          <cell r="H11661" t="str">
            <v>ESTATAL</v>
          </cell>
        </row>
        <row r="11662">
          <cell r="E11662" t="str">
            <v>0759571</v>
          </cell>
          <cell r="F11662" t="str">
            <v>SAN JUAN DE MIRAFLORES</v>
          </cell>
          <cell r="G11662" t="str">
            <v>POLIDOCENTE COMPLETO</v>
          </cell>
          <cell r="H11662" t="str">
            <v>ESTATAL</v>
          </cell>
        </row>
        <row r="11663">
          <cell r="E11663" t="str">
            <v>0759571</v>
          </cell>
          <cell r="F11663" t="str">
            <v>SAN JUAN DE MIRAFLORES</v>
          </cell>
          <cell r="G11663" t="str">
            <v>POLIDOCENTE COMPLETO</v>
          </cell>
          <cell r="H11663" t="str">
            <v>ESTATAL</v>
          </cell>
        </row>
        <row r="11664">
          <cell r="E11664" t="str">
            <v>1194380</v>
          </cell>
          <cell r="F11664" t="str">
            <v>VILLA MARIA DEL TRIUNFO</v>
          </cell>
          <cell r="G11664" t="str">
            <v>POLIDOCENTE COMPLETO</v>
          </cell>
          <cell r="H11664" t="str">
            <v>ESTATAL</v>
          </cell>
        </row>
        <row r="11665">
          <cell r="E11665" t="str">
            <v>1194380</v>
          </cell>
          <cell r="F11665" t="str">
            <v>VILLA MARIA DEL TRIUNFO</v>
          </cell>
          <cell r="G11665" t="str">
            <v>POLIDOCENTE COMPLETO</v>
          </cell>
          <cell r="H11665" t="str">
            <v>ESTATAL</v>
          </cell>
        </row>
        <row r="11666">
          <cell r="E11666" t="str">
            <v>1194380</v>
          </cell>
          <cell r="F11666" t="str">
            <v>VILLA MARIA DEL TRIUNFO</v>
          </cell>
          <cell r="G11666" t="str">
            <v>POLIDOCENTE COMPLETO</v>
          </cell>
          <cell r="H11666" t="str">
            <v>ESTATAL</v>
          </cell>
        </row>
        <row r="11667">
          <cell r="E11667" t="str">
            <v>1194380</v>
          </cell>
          <cell r="F11667" t="str">
            <v>VILLA MARIA DEL TRIUNFO</v>
          </cell>
          <cell r="G11667" t="str">
            <v>POLIDOCENTE COMPLETO</v>
          </cell>
          <cell r="H11667" t="str">
            <v>ESTATAL</v>
          </cell>
        </row>
        <row r="11668">
          <cell r="E11668" t="str">
            <v>1194380</v>
          </cell>
          <cell r="F11668" t="str">
            <v>VILLA MARIA DEL TRIUNFO</v>
          </cell>
          <cell r="G11668" t="str">
            <v>POLIDOCENTE COMPLETO</v>
          </cell>
          <cell r="H11668" t="str">
            <v>ESTATAL</v>
          </cell>
        </row>
        <row r="11669">
          <cell r="E11669" t="str">
            <v>1194380</v>
          </cell>
          <cell r="F11669" t="str">
            <v>VILLA MARIA DEL TRIUNFO</v>
          </cell>
          <cell r="G11669" t="str">
            <v>POLIDOCENTE COMPLETO</v>
          </cell>
          <cell r="H11669" t="str">
            <v>ESTATAL</v>
          </cell>
        </row>
        <row r="11670">
          <cell r="E11670" t="str">
            <v>1194380</v>
          </cell>
          <cell r="F11670" t="str">
            <v>VILLA MARIA DEL TRIUNFO</v>
          </cell>
          <cell r="G11670" t="str">
            <v>POLIDOCENTE COMPLETO</v>
          </cell>
          <cell r="H11670" t="str">
            <v>ESTATAL</v>
          </cell>
        </row>
        <row r="11671">
          <cell r="E11671" t="str">
            <v>1194380</v>
          </cell>
          <cell r="F11671" t="str">
            <v>VILLA MARIA DEL TRIUNFO</v>
          </cell>
          <cell r="G11671" t="str">
            <v>POLIDOCENTE COMPLETO</v>
          </cell>
          <cell r="H11671" t="str">
            <v>ESTATAL</v>
          </cell>
        </row>
        <row r="11672">
          <cell r="E11672" t="str">
            <v>1194380</v>
          </cell>
          <cell r="F11672" t="str">
            <v>VILLA MARIA DEL TRIUNFO</v>
          </cell>
          <cell r="G11672" t="str">
            <v>POLIDOCENTE COMPLETO</v>
          </cell>
          <cell r="H11672" t="str">
            <v>ESTATAL</v>
          </cell>
        </row>
        <row r="11673">
          <cell r="E11673" t="str">
            <v>1194380</v>
          </cell>
          <cell r="F11673" t="str">
            <v>VILLA MARIA DEL TRIUNFO</v>
          </cell>
          <cell r="G11673" t="str">
            <v>POLIDOCENTE COMPLETO</v>
          </cell>
          <cell r="H11673" t="str">
            <v>ESTATAL</v>
          </cell>
        </row>
        <row r="11674">
          <cell r="E11674" t="str">
            <v>1194380</v>
          </cell>
          <cell r="F11674" t="str">
            <v>VILLA MARIA DEL TRIUNFO</v>
          </cell>
          <cell r="G11674" t="str">
            <v>POLIDOCENTE COMPLETO</v>
          </cell>
          <cell r="H11674" t="str">
            <v>ESTATAL</v>
          </cell>
        </row>
        <row r="11675">
          <cell r="E11675" t="str">
            <v>1194380</v>
          </cell>
          <cell r="F11675" t="str">
            <v>VILLA MARIA DEL TRIUNFO</v>
          </cell>
          <cell r="G11675" t="str">
            <v>POLIDOCENTE COMPLETO</v>
          </cell>
          <cell r="H11675" t="str">
            <v>ESTATAL</v>
          </cell>
        </row>
        <row r="11676">
          <cell r="E11676" t="str">
            <v>1194380</v>
          </cell>
          <cell r="F11676" t="str">
            <v>VILLA MARIA DEL TRIUNFO</v>
          </cell>
          <cell r="G11676" t="str">
            <v>POLIDOCENTE COMPLETO</v>
          </cell>
          <cell r="H11676" t="str">
            <v>ESTATAL</v>
          </cell>
        </row>
        <row r="11677">
          <cell r="E11677" t="str">
            <v>1194380</v>
          </cell>
          <cell r="F11677" t="str">
            <v>VILLA MARIA DEL TRIUNFO</v>
          </cell>
          <cell r="G11677" t="str">
            <v>POLIDOCENTE COMPLETO</v>
          </cell>
          <cell r="H11677" t="str">
            <v>ESTATAL</v>
          </cell>
        </row>
        <row r="11678">
          <cell r="E11678" t="str">
            <v>1194380</v>
          </cell>
          <cell r="F11678" t="str">
            <v>VILLA MARIA DEL TRIUNFO</v>
          </cell>
          <cell r="G11678" t="str">
            <v>POLIDOCENTE COMPLETO</v>
          </cell>
          <cell r="H11678" t="str">
            <v>ESTATAL</v>
          </cell>
        </row>
        <row r="11679">
          <cell r="E11679" t="str">
            <v>1053669</v>
          </cell>
          <cell r="F11679" t="str">
            <v>VILLA EL SALVADOR</v>
          </cell>
          <cell r="G11679" t="str">
            <v>POLIDOCENTE COMPLETO</v>
          </cell>
          <cell r="H11679" t="str">
            <v>ESTATAL</v>
          </cell>
        </row>
        <row r="11680">
          <cell r="E11680" t="str">
            <v>1053669</v>
          </cell>
          <cell r="F11680" t="str">
            <v>VILLA EL SALVADOR</v>
          </cell>
          <cell r="G11680" t="str">
            <v>POLIDOCENTE COMPLETO</v>
          </cell>
          <cell r="H11680" t="str">
            <v>ESTATAL</v>
          </cell>
        </row>
        <row r="11681">
          <cell r="E11681" t="str">
            <v>1053669</v>
          </cell>
          <cell r="F11681" t="str">
            <v>VILLA EL SALVADOR</v>
          </cell>
          <cell r="G11681" t="str">
            <v>POLIDOCENTE COMPLETO</v>
          </cell>
          <cell r="H11681" t="str">
            <v>ESTATAL</v>
          </cell>
        </row>
        <row r="11682">
          <cell r="E11682" t="str">
            <v>1053669</v>
          </cell>
          <cell r="F11682" t="str">
            <v>VILLA EL SALVADOR</v>
          </cell>
          <cell r="G11682" t="str">
            <v>POLIDOCENTE COMPLETO</v>
          </cell>
          <cell r="H11682" t="str">
            <v>ESTATAL</v>
          </cell>
        </row>
        <row r="11683">
          <cell r="E11683" t="str">
            <v>1053669</v>
          </cell>
          <cell r="F11683" t="str">
            <v>VILLA EL SALVADOR</v>
          </cell>
          <cell r="G11683" t="str">
            <v>POLIDOCENTE COMPLETO</v>
          </cell>
          <cell r="H11683" t="str">
            <v>ESTATAL</v>
          </cell>
        </row>
        <row r="11684">
          <cell r="E11684" t="str">
            <v>1053669</v>
          </cell>
          <cell r="F11684" t="str">
            <v>VILLA EL SALVADOR</v>
          </cell>
          <cell r="G11684" t="str">
            <v>POLIDOCENTE COMPLETO</v>
          </cell>
          <cell r="H11684" t="str">
            <v>ESTATAL</v>
          </cell>
        </row>
        <row r="11685">
          <cell r="E11685" t="str">
            <v>1053669</v>
          </cell>
          <cell r="F11685" t="str">
            <v>VILLA EL SALVADOR</v>
          </cell>
          <cell r="G11685" t="str">
            <v>POLIDOCENTE COMPLETO</v>
          </cell>
          <cell r="H11685" t="str">
            <v>ESTATAL</v>
          </cell>
        </row>
        <row r="11686">
          <cell r="E11686" t="str">
            <v>1053669</v>
          </cell>
          <cell r="F11686" t="str">
            <v>VILLA EL SALVADOR</v>
          </cell>
          <cell r="G11686" t="str">
            <v>POLIDOCENTE COMPLETO</v>
          </cell>
          <cell r="H11686" t="str">
            <v>ESTATAL</v>
          </cell>
        </row>
        <row r="11687">
          <cell r="E11687" t="str">
            <v>1053669</v>
          </cell>
          <cell r="F11687" t="str">
            <v>VILLA EL SALVADOR</v>
          </cell>
          <cell r="G11687" t="str">
            <v>POLIDOCENTE COMPLETO</v>
          </cell>
          <cell r="H11687" t="str">
            <v>ESTATAL</v>
          </cell>
        </row>
        <row r="11688">
          <cell r="E11688" t="str">
            <v>1053669</v>
          </cell>
          <cell r="F11688" t="str">
            <v>VILLA EL SALVADOR</v>
          </cell>
          <cell r="G11688" t="str">
            <v>POLIDOCENTE COMPLETO</v>
          </cell>
          <cell r="H11688" t="str">
            <v>ESTATAL</v>
          </cell>
        </row>
        <row r="11689">
          <cell r="E11689" t="str">
            <v>1053669</v>
          </cell>
          <cell r="F11689" t="str">
            <v>VILLA EL SALVADOR</v>
          </cell>
          <cell r="G11689" t="str">
            <v>POLIDOCENTE COMPLETO</v>
          </cell>
          <cell r="H11689" t="str">
            <v>ESTATAL</v>
          </cell>
        </row>
        <row r="11690">
          <cell r="E11690" t="str">
            <v>1053669</v>
          </cell>
          <cell r="F11690" t="str">
            <v>VILLA EL SALVADOR</v>
          </cell>
          <cell r="G11690" t="str">
            <v>POLIDOCENTE COMPLETO</v>
          </cell>
          <cell r="H11690" t="str">
            <v>ESTATAL</v>
          </cell>
        </row>
        <row r="11691">
          <cell r="E11691" t="str">
            <v>1053669</v>
          </cell>
          <cell r="F11691" t="str">
            <v>VILLA EL SALVADOR</v>
          </cell>
          <cell r="G11691" t="str">
            <v>POLIDOCENTE COMPLETO</v>
          </cell>
          <cell r="H11691" t="str">
            <v>ESTATAL</v>
          </cell>
        </row>
        <row r="11692">
          <cell r="E11692" t="str">
            <v>1053669</v>
          </cell>
          <cell r="F11692" t="str">
            <v>VILLA EL SALVADOR</v>
          </cell>
          <cell r="G11692" t="str">
            <v>POLIDOCENTE COMPLETO</v>
          </cell>
          <cell r="H11692" t="str">
            <v>ESTATAL</v>
          </cell>
        </row>
        <row r="11693">
          <cell r="E11693" t="str">
            <v>1053669</v>
          </cell>
          <cell r="F11693" t="str">
            <v>VILLA EL SALVADOR</v>
          </cell>
          <cell r="G11693" t="str">
            <v>POLIDOCENTE COMPLETO</v>
          </cell>
          <cell r="H11693" t="str">
            <v>ESTATAL</v>
          </cell>
        </row>
        <row r="11694">
          <cell r="E11694" t="str">
            <v>1053669</v>
          </cell>
          <cell r="F11694" t="str">
            <v>VILLA EL SALVADOR</v>
          </cell>
          <cell r="G11694" t="str">
            <v>POLIDOCENTE COMPLETO</v>
          </cell>
          <cell r="H11694" t="str">
            <v>ESTATAL</v>
          </cell>
        </row>
        <row r="11695">
          <cell r="E11695" t="str">
            <v>1053669</v>
          </cell>
          <cell r="F11695" t="str">
            <v>VILLA EL SALVADOR</v>
          </cell>
          <cell r="G11695" t="str">
            <v>POLIDOCENTE COMPLETO</v>
          </cell>
          <cell r="H11695" t="str">
            <v>ESTATAL</v>
          </cell>
        </row>
        <row r="11696">
          <cell r="E11696" t="str">
            <v>1053669</v>
          </cell>
          <cell r="F11696" t="str">
            <v>VILLA EL SALVADOR</v>
          </cell>
          <cell r="G11696" t="str">
            <v>POLIDOCENTE COMPLETO</v>
          </cell>
          <cell r="H11696" t="str">
            <v>ESTATAL</v>
          </cell>
        </row>
        <row r="11697">
          <cell r="E11697" t="str">
            <v>1053669</v>
          </cell>
          <cell r="F11697" t="str">
            <v>VILLA EL SALVADOR</v>
          </cell>
          <cell r="G11697" t="str">
            <v>POLIDOCENTE COMPLETO</v>
          </cell>
          <cell r="H11697" t="str">
            <v>ESTATAL</v>
          </cell>
        </row>
        <row r="11698">
          <cell r="E11698" t="str">
            <v>1053669</v>
          </cell>
          <cell r="F11698" t="str">
            <v>VILLA EL SALVADOR</v>
          </cell>
          <cell r="G11698" t="str">
            <v>POLIDOCENTE COMPLETO</v>
          </cell>
          <cell r="H11698" t="str">
            <v>ESTATAL</v>
          </cell>
        </row>
        <row r="11699">
          <cell r="E11699" t="str">
            <v>1053669</v>
          </cell>
          <cell r="F11699" t="str">
            <v>VILLA EL SALVADOR</v>
          </cell>
          <cell r="G11699" t="str">
            <v>POLIDOCENTE COMPLETO</v>
          </cell>
          <cell r="H11699" t="str">
            <v>ESTATAL</v>
          </cell>
        </row>
        <row r="11700">
          <cell r="E11700" t="str">
            <v>1053669</v>
          </cell>
          <cell r="F11700" t="str">
            <v>VILLA EL SALVADOR</v>
          </cell>
          <cell r="G11700" t="str">
            <v>POLIDOCENTE COMPLETO</v>
          </cell>
          <cell r="H11700" t="str">
            <v>ESTATAL</v>
          </cell>
        </row>
        <row r="11701">
          <cell r="E11701" t="str">
            <v>1053669</v>
          </cell>
          <cell r="F11701" t="str">
            <v>VILLA EL SALVADOR</v>
          </cell>
          <cell r="G11701" t="str">
            <v>POLIDOCENTE COMPLETO</v>
          </cell>
          <cell r="H11701" t="str">
            <v>ESTATAL</v>
          </cell>
        </row>
        <row r="11702">
          <cell r="E11702" t="str">
            <v>1053669</v>
          </cell>
          <cell r="F11702" t="str">
            <v>VILLA EL SALVADOR</v>
          </cell>
          <cell r="G11702" t="str">
            <v>POLIDOCENTE COMPLETO</v>
          </cell>
          <cell r="H11702" t="str">
            <v>ESTATAL</v>
          </cell>
        </row>
        <row r="11703">
          <cell r="E11703" t="str">
            <v>1053669</v>
          </cell>
          <cell r="F11703" t="str">
            <v>VILLA EL SALVADOR</v>
          </cell>
          <cell r="G11703" t="str">
            <v>POLIDOCENTE COMPLETO</v>
          </cell>
          <cell r="H11703" t="str">
            <v>ESTATAL</v>
          </cell>
        </row>
        <row r="11704">
          <cell r="E11704" t="str">
            <v>1053669</v>
          </cell>
          <cell r="F11704" t="str">
            <v>VILLA EL SALVADOR</v>
          </cell>
          <cell r="G11704" t="str">
            <v>POLIDOCENTE COMPLETO</v>
          </cell>
          <cell r="H11704" t="str">
            <v>ESTATAL</v>
          </cell>
        </row>
        <row r="11705">
          <cell r="E11705" t="str">
            <v>1053669</v>
          </cell>
          <cell r="F11705" t="str">
            <v>VILLA EL SALVADOR</v>
          </cell>
          <cell r="G11705" t="str">
            <v>POLIDOCENTE COMPLETO</v>
          </cell>
          <cell r="H11705" t="str">
            <v>ESTATAL</v>
          </cell>
        </row>
        <row r="11706">
          <cell r="E11706" t="str">
            <v>0870931</v>
          </cell>
          <cell r="F11706" t="str">
            <v>SAN JUAN DE MIRAFLORES</v>
          </cell>
          <cell r="G11706" t="str">
            <v>POLIDOCENTE COMPLETO</v>
          </cell>
          <cell r="H11706" t="str">
            <v>ESTATAL</v>
          </cell>
        </row>
        <row r="11707">
          <cell r="E11707" t="str">
            <v>0870931</v>
          </cell>
          <cell r="F11707" t="str">
            <v>SAN JUAN DE MIRAFLORES</v>
          </cell>
          <cell r="G11707" t="str">
            <v>POLIDOCENTE COMPLETO</v>
          </cell>
          <cell r="H11707" t="str">
            <v>ESTATAL</v>
          </cell>
        </row>
        <row r="11708">
          <cell r="E11708" t="str">
            <v>0870931</v>
          </cell>
          <cell r="F11708" t="str">
            <v>SAN JUAN DE MIRAFLORES</v>
          </cell>
          <cell r="G11708" t="str">
            <v>POLIDOCENTE COMPLETO</v>
          </cell>
          <cell r="H11708" t="str">
            <v>ESTATAL</v>
          </cell>
        </row>
        <row r="11709">
          <cell r="E11709" t="str">
            <v>0870931</v>
          </cell>
          <cell r="F11709" t="str">
            <v>SAN JUAN DE MIRAFLORES</v>
          </cell>
          <cell r="G11709" t="str">
            <v>POLIDOCENTE COMPLETO</v>
          </cell>
          <cell r="H11709" t="str">
            <v>ESTATAL</v>
          </cell>
        </row>
        <row r="11710">
          <cell r="E11710" t="str">
            <v>0870931</v>
          </cell>
          <cell r="F11710" t="str">
            <v>SAN JUAN DE MIRAFLORES</v>
          </cell>
          <cell r="G11710" t="str">
            <v>POLIDOCENTE COMPLETO</v>
          </cell>
          <cell r="H11710" t="str">
            <v>ESTATAL</v>
          </cell>
        </row>
        <row r="11711">
          <cell r="E11711" t="str">
            <v>0870931</v>
          </cell>
          <cell r="F11711" t="str">
            <v>SAN JUAN DE MIRAFLORES</v>
          </cell>
          <cell r="G11711" t="str">
            <v>POLIDOCENTE COMPLETO</v>
          </cell>
          <cell r="H11711" t="str">
            <v>ESTATAL</v>
          </cell>
        </row>
        <row r="11712">
          <cell r="E11712" t="str">
            <v>0870931</v>
          </cell>
          <cell r="F11712" t="str">
            <v>SAN JUAN DE MIRAFLORES</v>
          </cell>
          <cell r="G11712" t="str">
            <v>POLIDOCENTE COMPLETO</v>
          </cell>
          <cell r="H11712" t="str">
            <v>ESTATAL</v>
          </cell>
        </row>
        <row r="11713">
          <cell r="E11713" t="str">
            <v>0870931</v>
          </cell>
          <cell r="F11713" t="str">
            <v>SAN JUAN DE MIRAFLORES</v>
          </cell>
          <cell r="G11713" t="str">
            <v>POLIDOCENTE COMPLETO</v>
          </cell>
          <cell r="H11713" t="str">
            <v>ESTATAL</v>
          </cell>
        </row>
        <row r="11714">
          <cell r="E11714" t="str">
            <v>0870931</v>
          </cell>
          <cell r="F11714" t="str">
            <v>SAN JUAN DE MIRAFLORES</v>
          </cell>
          <cell r="G11714" t="str">
            <v>POLIDOCENTE COMPLETO</v>
          </cell>
          <cell r="H11714" t="str">
            <v>ESTATAL</v>
          </cell>
        </row>
        <row r="11715">
          <cell r="E11715" t="str">
            <v>0870931</v>
          </cell>
          <cell r="F11715" t="str">
            <v>SAN JUAN DE MIRAFLORES</v>
          </cell>
          <cell r="G11715" t="str">
            <v>POLIDOCENTE COMPLETO</v>
          </cell>
          <cell r="H11715" t="str">
            <v>ESTATAL</v>
          </cell>
        </row>
        <row r="11716">
          <cell r="E11716" t="str">
            <v>0870931</v>
          </cell>
          <cell r="F11716" t="str">
            <v>SAN JUAN DE MIRAFLORES</v>
          </cell>
          <cell r="G11716" t="str">
            <v>POLIDOCENTE COMPLETO</v>
          </cell>
          <cell r="H11716" t="str">
            <v>ESTATAL</v>
          </cell>
        </row>
        <row r="11717">
          <cell r="E11717" t="str">
            <v>0870931</v>
          </cell>
          <cell r="F11717" t="str">
            <v>SAN JUAN DE MIRAFLORES</v>
          </cell>
          <cell r="G11717" t="str">
            <v>POLIDOCENTE COMPLETO</v>
          </cell>
          <cell r="H11717" t="str">
            <v>ESTATAL</v>
          </cell>
        </row>
        <row r="11718">
          <cell r="E11718" t="str">
            <v>0870931</v>
          </cell>
          <cell r="F11718" t="str">
            <v>SAN JUAN DE MIRAFLORES</v>
          </cell>
          <cell r="G11718" t="str">
            <v>POLIDOCENTE COMPLETO</v>
          </cell>
          <cell r="H11718" t="str">
            <v>ESTATAL</v>
          </cell>
        </row>
        <row r="11719">
          <cell r="E11719" t="str">
            <v>0870931</v>
          </cell>
          <cell r="F11719" t="str">
            <v>SAN JUAN DE MIRAFLORES</v>
          </cell>
          <cell r="G11719" t="str">
            <v>POLIDOCENTE COMPLETO</v>
          </cell>
          <cell r="H11719" t="str">
            <v>ESTATAL</v>
          </cell>
        </row>
        <row r="11720">
          <cell r="E11720" t="str">
            <v>0870931</v>
          </cell>
          <cell r="F11720" t="str">
            <v>SAN JUAN DE MIRAFLORES</v>
          </cell>
          <cell r="G11720" t="str">
            <v>POLIDOCENTE COMPLETO</v>
          </cell>
          <cell r="H11720" t="str">
            <v>ESTATAL</v>
          </cell>
        </row>
        <row r="11721">
          <cell r="E11721" t="str">
            <v>0870931</v>
          </cell>
          <cell r="F11721" t="str">
            <v>SAN JUAN DE MIRAFLORES</v>
          </cell>
          <cell r="G11721" t="str">
            <v>POLIDOCENTE COMPLETO</v>
          </cell>
          <cell r="H11721" t="str">
            <v>ESTATAL</v>
          </cell>
        </row>
        <row r="11722">
          <cell r="E11722" t="str">
            <v>0870931</v>
          </cell>
          <cell r="F11722" t="str">
            <v>SAN JUAN DE MIRAFLORES</v>
          </cell>
          <cell r="G11722" t="str">
            <v>POLIDOCENTE COMPLETO</v>
          </cell>
          <cell r="H11722" t="str">
            <v>ESTATAL</v>
          </cell>
        </row>
        <row r="11723">
          <cell r="E11723" t="str">
            <v>0870931</v>
          </cell>
          <cell r="F11723" t="str">
            <v>SAN JUAN DE MIRAFLORES</v>
          </cell>
          <cell r="G11723" t="str">
            <v>POLIDOCENTE COMPLETO</v>
          </cell>
          <cell r="H11723" t="str">
            <v>ESTATAL</v>
          </cell>
        </row>
        <row r="11724">
          <cell r="E11724" t="str">
            <v>0870931</v>
          </cell>
          <cell r="F11724" t="str">
            <v>SAN JUAN DE MIRAFLORES</v>
          </cell>
          <cell r="G11724" t="str">
            <v>POLIDOCENTE COMPLETO</v>
          </cell>
          <cell r="H11724" t="str">
            <v>ESTATAL</v>
          </cell>
        </row>
        <row r="11725">
          <cell r="E11725" t="str">
            <v>0870931</v>
          </cell>
          <cell r="F11725" t="str">
            <v>SAN JUAN DE MIRAFLORES</v>
          </cell>
          <cell r="G11725" t="str">
            <v>POLIDOCENTE COMPLETO</v>
          </cell>
          <cell r="H11725" t="str">
            <v>ESTATAL</v>
          </cell>
        </row>
        <row r="11726">
          <cell r="E11726" t="str">
            <v>0870931</v>
          </cell>
          <cell r="F11726" t="str">
            <v>SAN JUAN DE MIRAFLORES</v>
          </cell>
          <cell r="G11726" t="str">
            <v>POLIDOCENTE COMPLETO</v>
          </cell>
          <cell r="H11726" t="str">
            <v>ESTATAL</v>
          </cell>
        </row>
        <row r="11727">
          <cell r="E11727" t="str">
            <v>0870931</v>
          </cell>
          <cell r="F11727" t="str">
            <v>SAN JUAN DE MIRAFLORES</v>
          </cell>
          <cell r="G11727" t="str">
            <v>POLIDOCENTE COMPLETO</v>
          </cell>
          <cell r="H11727" t="str">
            <v>ESTATAL</v>
          </cell>
        </row>
        <row r="11728">
          <cell r="E11728" t="str">
            <v>0870931</v>
          </cell>
          <cell r="F11728" t="str">
            <v>SAN JUAN DE MIRAFLORES</v>
          </cell>
          <cell r="G11728" t="str">
            <v>POLIDOCENTE COMPLETO</v>
          </cell>
          <cell r="H11728" t="str">
            <v>ESTATAL</v>
          </cell>
        </row>
        <row r="11729">
          <cell r="E11729" t="str">
            <v>0870931</v>
          </cell>
          <cell r="F11729" t="str">
            <v>SAN JUAN DE MIRAFLORES</v>
          </cell>
          <cell r="G11729" t="str">
            <v>POLIDOCENTE COMPLETO</v>
          </cell>
          <cell r="H11729" t="str">
            <v>ESTATAL</v>
          </cell>
        </row>
        <row r="11730">
          <cell r="E11730" t="str">
            <v>0870931</v>
          </cell>
          <cell r="F11730" t="str">
            <v>SAN JUAN DE MIRAFLORES</v>
          </cell>
          <cell r="G11730" t="str">
            <v>POLIDOCENTE COMPLETO</v>
          </cell>
          <cell r="H11730" t="str">
            <v>ESTATAL</v>
          </cell>
        </row>
        <row r="11731">
          <cell r="E11731" t="str">
            <v>0870931</v>
          </cell>
          <cell r="F11731" t="str">
            <v>SAN JUAN DE MIRAFLORES</v>
          </cell>
          <cell r="G11731" t="str">
            <v>POLIDOCENTE COMPLETO</v>
          </cell>
          <cell r="H11731" t="str">
            <v>ESTATAL</v>
          </cell>
        </row>
        <row r="11732">
          <cell r="E11732" t="str">
            <v>0870931</v>
          </cell>
          <cell r="F11732" t="str">
            <v>SAN JUAN DE MIRAFLORES</v>
          </cell>
          <cell r="G11732" t="str">
            <v>POLIDOCENTE COMPLETO</v>
          </cell>
          <cell r="H11732" t="str">
            <v>ESTATAL</v>
          </cell>
        </row>
        <row r="11733">
          <cell r="E11733" t="str">
            <v>0870931</v>
          </cell>
          <cell r="F11733" t="str">
            <v>SAN JUAN DE MIRAFLORES</v>
          </cell>
          <cell r="G11733" t="str">
            <v>POLIDOCENTE COMPLETO</v>
          </cell>
          <cell r="H11733" t="str">
            <v>ESTATAL</v>
          </cell>
        </row>
        <row r="11734">
          <cell r="E11734" t="str">
            <v>0870931</v>
          </cell>
          <cell r="F11734" t="str">
            <v>SAN JUAN DE MIRAFLORES</v>
          </cell>
          <cell r="G11734" t="str">
            <v>POLIDOCENTE COMPLETO</v>
          </cell>
          <cell r="H11734" t="str">
            <v>ESTATAL</v>
          </cell>
        </row>
        <row r="11735">
          <cell r="E11735" t="str">
            <v>0870931</v>
          </cell>
          <cell r="F11735" t="str">
            <v>SAN JUAN DE MIRAFLORES</v>
          </cell>
          <cell r="G11735" t="str">
            <v>POLIDOCENTE COMPLETO</v>
          </cell>
          <cell r="H11735" t="str">
            <v>ESTATAL</v>
          </cell>
        </row>
        <row r="11736">
          <cell r="E11736" t="str">
            <v>0870931</v>
          </cell>
          <cell r="F11736" t="str">
            <v>SAN JUAN DE MIRAFLORES</v>
          </cell>
          <cell r="G11736" t="str">
            <v>POLIDOCENTE COMPLETO</v>
          </cell>
          <cell r="H11736" t="str">
            <v>ESTATAL</v>
          </cell>
        </row>
        <row r="11737">
          <cell r="E11737" t="str">
            <v>0870931</v>
          </cell>
          <cell r="F11737" t="str">
            <v>SAN JUAN DE MIRAFLORES</v>
          </cell>
          <cell r="G11737" t="str">
            <v>POLIDOCENTE COMPLETO</v>
          </cell>
          <cell r="H11737" t="str">
            <v>ESTATAL</v>
          </cell>
        </row>
        <row r="11738">
          <cell r="E11738" t="str">
            <v>0870931</v>
          </cell>
          <cell r="F11738" t="str">
            <v>SAN JUAN DE MIRAFLORES</v>
          </cell>
          <cell r="G11738" t="str">
            <v>POLIDOCENTE COMPLETO</v>
          </cell>
          <cell r="H11738" t="str">
            <v>ESTATAL</v>
          </cell>
        </row>
        <row r="11739">
          <cell r="E11739" t="str">
            <v>0870931</v>
          </cell>
          <cell r="F11739" t="str">
            <v>SAN JUAN DE MIRAFLORES</v>
          </cell>
          <cell r="G11739" t="str">
            <v>POLIDOCENTE COMPLETO</v>
          </cell>
          <cell r="H11739" t="str">
            <v>ESTATAL</v>
          </cell>
        </row>
        <row r="11740">
          <cell r="E11740" t="str">
            <v>0870931</v>
          </cell>
          <cell r="F11740" t="str">
            <v>SAN JUAN DE MIRAFLORES</v>
          </cell>
          <cell r="G11740" t="str">
            <v>POLIDOCENTE COMPLETO</v>
          </cell>
          <cell r="H11740" t="str">
            <v>ESTATAL</v>
          </cell>
        </row>
        <row r="11741">
          <cell r="E11741" t="str">
            <v>0870931</v>
          </cell>
          <cell r="F11741" t="str">
            <v>SAN JUAN DE MIRAFLORES</v>
          </cell>
          <cell r="G11741" t="str">
            <v>POLIDOCENTE COMPLETO</v>
          </cell>
          <cell r="H11741" t="str">
            <v>ESTATAL</v>
          </cell>
        </row>
        <row r="11742">
          <cell r="E11742" t="str">
            <v>0870931</v>
          </cell>
          <cell r="F11742" t="str">
            <v>SAN JUAN DE MIRAFLORES</v>
          </cell>
          <cell r="G11742" t="str">
            <v>POLIDOCENTE COMPLETO</v>
          </cell>
          <cell r="H11742" t="str">
            <v>ESTATAL</v>
          </cell>
        </row>
        <row r="11743">
          <cell r="E11743" t="str">
            <v>0870931</v>
          </cell>
          <cell r="F11743" t="str">
            <v>SAN JUAN DE MIRAFLORES</v>
          </cell>
          <cell r="G11743" t="str">
            <v>POLIDOCENTE COMPLETO</v>
          </cell>
          <cell r="H11743" t="str">
            <v>ESTATAL</v>
          </cell>
        </row>
        <row r="11744">
          <cell r="E11744" t="str">
            <v>0870931</v>
          </cell>
          <cell r="F11744" t="str">
            <v>SAN JUAN DE MIRAFLORES</v>
          </cell>
          <cell r="G11744" t="str">
            <v>POLIDOCENTE COMPLETO</v>
          </cell>
          <cell r="H11744" t="str">
            <v>ESTATAL</v>
          </cell>
        </row>
        <row r="11745">
          <cell r="E11745" t="str">
            <v>0870931</v>
          </cell>
          <cell r="F11745" t="str">
            <v>SAN JUAN DE MIRAFLORES</v>
          </cell>
          <cell r="G11745" t="str">
            <v>POLIDOCENTE COMPLETO</v>
          </cell>
          <cell r="H11745" t="str">
            <v>ESTATAL</v>
          </cell>
        </row>
        <row r="11746">
          <cell r="E11746" t="str">
            <v>0870931</v>
          </cell>
          <cell r="F11746" t="str">
            <v>SAN JUAN DE MIRAFLORES</v>
          </cell>
          <cell r="G11746" t="str">
            <v>POLIDOCENTE COMPLETO</v>
          </cell>
          <cell r="H11746" t="str">
            <v>ESTATAL</v>
          </cell>
        </row>
        <row r="11747">
          <cell r="E11747" t="str">
            <v>0870931</v>
          </cell>
          <cell r="F11747" t="str">
            <v>SAN JUAN DE MIRAFLORES</v>
          </cell>
          <cell r="G11747" t="str">
            <v>POLIDOCENTE COMPLETO</v>
          </cell>
          <cell r="H11747" t="str">
            <v>ESTATAL</v>
          </cell>
        </row>
        <row r="11748">
          <cell r="E11748" t="str">
            <v>0870931</v>
          </cell>
          <cell r="F11748" t="str">
            <v>SAN JUAN DE MIRAFLORES</v>
          </cell>
          <cell r="G11748" t="str">
            <v>POLIDOCENTE COMPLETO</v>
          </cell>
          <cell r="H11748" t="str">
            <v>ESTATAL</v>
          </cell>
        </row>
        <row r="11749">
          <cell r="E11749" t="str">
            <v>0520486</v>
          </cell>
          <cell r="F11749" t="str">
            <v>SAN JUAN DE MIRAFLORES</v>
          </cell>
          <cell r="G11749" t="str">
            <v>POLIDOCENTE COMPLETO</v>
          </cell>
          <cell r="H11749" t="str">
            <v>ESTATAL</v>
          </cell>
        </row>
        <row r="11750">
          <cell r="E11750" t="str">
            <v>0520486</v>
          </cell>
          <cell r="F11750" t="str">
            <v>SAN JUAN DE MIRAFLORES</v>
          </cell>
          <cell r="G11750" t="str">
            <v>POLIDOCENTE COMPLETO</v>
          </cell>
          <cell r="H11750" t="str">
            <v>ESTATAL</v>
          </cell>
        </row>
        <row r="11751">
          <cell r="E11751" t="str">
            <v>0520486</v>
          </cell>
          <cell r="F11751" t="str">
            <v>SAN JUAN DE MIRAFLORES</v>
          </cell>
          <cell r="G11751" t="str">
            <v>POLIDOCENTE COMPLETO</v>
          </cell>
          <cell r="H11751" t="str">
            <v>ESTATAL</v>
          </cell>
        </row>
        <row r="11752">
          <cell r="E11752" t="str">
            <v>0520486</v>
          </cell>
          <cell r="F11752" t="str">
            <v>SAN JUAN DE MIRAFLORES</v>
          </cell>
          <cell r="G11752" t="str">
            <v>POLIDOCENTE COMPLETO</v>
          </cell>
          <cell r="H11752" t="str">
            <v>ESTATAL</v>
          </cell>
        </row>
        <row r="11753">
          <cell r="E11753" t="str">
            <v>0520486</v>
          </cell>
          <cell r="F11753" t="str">
            <v>SAN JUAN DE MIRAFLORES</v>
          </cell>
          <cell r="G11753" t="str">
            <v>POLIDOCENTE COMPLETO</v>
          </cell>
          <cell r="H11753" t="str">
            <v>ESTATAL</v>
          </cell>
        </row>
        <row r="11754">
          <cell r="E11754" t="str">
            <v>0520486</v>
          </cell>
          <cell r="F11754" t="str">
            <v>SAN JUAN DE MIRAFLORES</v>
          </cell>
          <cell r="G11754" t="str">
            <v>POLIDOCENTE COMPLETO</v>
          </cell>
          <cell r="H11754" t="str">
            <v>ESTATAL</v>
          </cell>
        </row>
        <row r="11755">
          <cell r="E11755" t="str">
            <v>0520486</v>
          </cell>
          <cell r="F11755" t="str">
            <v>SAN JUAN DE MIRAFLORES</v>
          </cell>
          <cell r="G11755" t="str">
            <v>POLIDOCENTE COMPLETO</v>
          </cell>
          <cell r="H11755" t="str">
            <v>ESTATAL</v>
          </cell>
        </row>
        <row r="11756">
          <cell r="E11756" t="str">
            <v>0520486</v>
          </cell>
          <cell r="F11756" t="str">
            <v>SAN JUAN DE MIRAFLORES</v>
          </cell>
          <cell r="G11756" t="str">
            <v>POLIDOCENTE COMPLETO</v>
          </cell>
          <cell r="H11756" t="str">
            <v>ESTATAL</v>
          </cell>
        </row>
        <row r="11757">
          <cell r="E11757" t="str">
            <v>0520486</v>
          </cell>
          <cell r="F11757" t="str">
            <v>SAN JUAN DE MIRAFLORES</v>
          </cell>
          <cell r="G11757" t="str">
            <v>POLIDOCENTE COMPLETO</v>
          </cell>
          <cell r="H11757" t="str">
            <v>ESTATAL</v>
          </cell>
        </row>
        <row r="11758">
          <cell r="E11758" t="str">
            <v>0520486</v>
          </cell>
          <cell r="F11758" t="str">
            <v>SAN JUAN DE MIRAFLORES</v>
          </cell>
          <cell r="G11758" t="str">
            <v>POLIDOCENTE COMPLETO</v>
          </cell>
          <cell r="H11758" t="str">
            <v>ESTATAL</v>
          </cell>
        </row>
        <row r="11759">
          <cell r="E11759" t="str">
            <v>0520486</v>
          </cell>
          <cell r="F11759" t="str">
            <v>SAN JUAN DE MIRAFLORES</v>
          </cell>
          <cell r="G11759" t="str">
            <v>POLIDOCENTE COMPLETO</v>
          </cell>
          <cell r="H11759" t="str">
            <v>ESTATAL</v>
          </cell>
        </row>
        <row r="11760">
          <cell r="E11760" t="str">
            <v>0520486</v>
          </cell>
          <cell r="F11760" t="str">
            <v>SAN JUAN DE MIRAFLORES</v>
          </cell>
          <cell r="G11760" t="str">
            <v>POLIDOCENTE COMPLETO</v>
          </cell>
          <cell r="H11760" t="str">
            <v>ESTATAL</v>
          </cell>
        </row>
        <row r="11761">
          <cell r="E11761" t="str">
            <v>0520486</v>
          </cell>
          <cell r="F11761" t="str">
            <v>SAN JUAN DE MIRAFLORES</v>
          </cell>
          <cell r="G11761" t="str">
            <v>POLIDOCENTE COMPLETO</v>
          </cell>
          <cell r="H11761" t="str">
            <v>ESTATAL</v>
          </cell>
        </row>
        <row r="11762">
          <cell r="E11762" t="str">
            <v>0520486</v>
          </cell>
          <cell r="F11762" t="str">
            <v>SAN JUAN DE MIRAFLORES</v>
          </cell>
          <cell r="G11762" t="str">
            <v>POLIDOCENTE COMPLETO</v>
          </cell>
          <cell r="H11762" t="str">
            <v>ESTATAL</v>
          </cell>
        </row>
        <row r="11763">
          <cell r="E11763" t="str">
            <v>0520486</v>
          </cell>
          <cell r="F11763" t="str">
            <v>SAN JUAN DE MIRAFLORES</v>
          </cell>
          <cell r="G11763" t="str">
            <v>POLIDOCENTE COMPLETO</v>
          </cell>
          <cell r="H11763" t="str">
            <v>ESTATAL</v>
          </cell>
        </row>
        <row r="11764">
          <cell r="E11764" t="str">
            <v>0520486</v>
          </cell>
          <cell r="F11764" t="str">
            <v>SAN JUAN DE MIRAFLORES</v>
          </cell>
          <cell r="G11764" t="str">
            <v>POLIDOCENTE COMPLETO</v>
          </cell>
          <cell r="H11764" t="str">
            <v>ESTATAL</v>
          </cell>
        </row>
        <row r="11765">
          <cell r="E11765" t="str">
            <v>0520486</v>
          </cell>
          <cell r="F11765" t="str">
            <v>SAN JUAN DE MIRAFLORES</v>
          </cell>
          <cell r="G11765" t="str">
            <v>POLIDOCENTE COMPLETO</v>
          </cell>
          <cell r="H11765" t="str">
            <v>ESTATAL</v>
          </cell>
        </row>
        <row r="11766">
          <cell r="E11766" t="str">
            <v>0520486</v>
          </cell>
          <cell r="F11766" t="str">
            <v>SAN JUAN DE MIRAFLORES</v>
          </cell>
          <cell r="G11766" t="str">
            <v>POLIDOCENTE COMPLETO</v>
          </cell>
          <cell r="H11766" t="str">
            <v>ESTATAL</v>
          </cell>
        </row>
        <row r="11767">
          <cell r="E11767" t="str">
            <v>0520486</v>
          </cell>
          <cell r="F11767" t="str">
            <v>SAN JUAN DE MIRAFLORES</v>
          </cell>
          <cell r="G11767" t="str">
            <v>POLIDOCENTE COMPLETO</v>
          </cell>
          <cell r="H11767" t="str">
            <v>ESTATAL</v>
          </cell>
        </row>
        <row r="11768">
          <cell r="E11768" t="str">
            <v>0520486</v>
          </cell>
          <cell r="F11768" t="str">
            <v>SAN JUAN DE MIRAFLORES</v>
          </cell>
          <cell r="G11768" t="str">
            <v>POLIDOCENTE COMPLETO</v>
          </cell>
          <cell r="H11768" t="str">
            <v>ESTATAL</v>
          </cell>
        </row>
        <row r="11769">
          <cell r="E11769" t="str">
            <v>0520486</v>
          </cell>
          <cell r="F11769" t="str">
            <v>SAN JUAN DE MIRAFLORES</v>
          </cell>
          <cell r="G11769" t="str">
            <v>POLIDOCENTE COMPLETO</v>
          </cell>
          <cell r="H11769" t="str">
            <v>ESTATAL</v>
          </cell>
        </row>
        <row r="11770">
          <cell r="E11770" t="str">
            <v>0520486</v>
          </cell>
          <cell r="F11770" t="str">
            <v>SAN JUAN DE MIRAFLORES</v>
          </cell>
          <cell r="G11770" t="str">
            <v>POLIDOCENTE COMPLETO</v>
          </cell>
          <cell r="H11770" t="str">
            <v>ESTATAL</v>
          </cell>
        </row>
        <row r="11771">
          <cell r="E11771" t="str">
            <v>0520486</v>
          </cell>
          <cell r="F11771" t="str">
            <v>SAN JUAN DE MIRAFLORES</v>
          </cell>
          <cell r="G11771" t="str">
            <v>POLIDOCENTE COMPLETO</v>
          </cell>
          <cell r="H11771" t="str">
            <v>ESTATAL</v>
          </cell>
        </row>
        <row r="11772">
          <cell r="E11772" t="str">
            <v>0520486</v>
          </cell>
          <cell r="F11772" t="str">
            <v>SAN JUAN DE MIRAFLORES</v>
          </cell>
          <cell r="G11772" t="str">
            <v>POLIDOCENTE COMPLETO</v>
          </cell>
          <cell r="H11772" t="str">
            <v>ESTATAL</v>
          </cell>
        </row>
        <row r="11773">
          <cell r="E11773" t="str">
            <v>0520486</v>
          </cell>
          <cell r="F11773" t="str">
            <v>SAN JUAN DE MIRAFLORES</v>
          </cell>
          <cell r="G11773" t="str">
            <v>POLIDOCENTE COMPLETO</v>
          </cell>
          <cell r="H11773" t="str">
            <v>ESTATAL</v>
          </cell>
        </row>
        <row r="11774">
          <cell r="E11774" t="str">
            <v>0520486</v>
          </cell>
          <cell r="F11774" t="str">
            <v>SAN JUAN DE MIRAFLORES</v>
          </cell>
          <cell r="G11774" t="str">
            <v>POLIDOCENTE COMPLETO</v>
          </cell>
          <cell r="H11774" t="str">
            <v>ESTATAL</v>
          </cell>
        </row>
        <row r="11775">
          <cell r="E11775" t="str">
            <v>0520486</v>
          </cell>
          <cell r="F11775" t="str">
            <v>SAN JUAN DE MIRAFLORES</v>
          </cell>
          <cell r="G11775" t="str">
            <v>POLIDOCENTE COMPLETO</v>
          </cell>
          <cell r="H11775" t="str">
            <v>ESTATAL</v>
          </cell>
        </row>
        <row r="11776">
          <cell r="E11776" t="str">
            <v>0520486</v>
          </cell>
          <cell r="F11776" t="str">
            <v>SAN JUAN DE MIRAFLORES</v>
          </cell>
          <cell r="G11776" t="str">
            <v>POLIDOCENTE COMPLETO</v>
          </cell>
          <cell r="H11776" t="str">
            <v>ESTATAL</v>
          </cell>
        </row>
        <row r="11777">
          <cell r="E11777" t="str">
            <v>0520486</v>
          </cell>
          <cell r="F11777" t="str">
            <v>SAN JUAN DE MIRAFLORES</v>
          </cell>
          <cell r="G11777" t="str">
            <v>POLIDOCENTE COMPLETO</v>
          </cell>
          <cell r="H11777" t="str">
            <v>ESTATAL</v>
          </cell>
        </row>
        <row r="11778">
          <cell r="E11778" t="str">
            <v>0520486</v>
          </cell>
          <cell r="F11778" t="str">
            <v>SAN JUAN DE MIRAFLORES</v>
          </cell>
          <cell r="G11778" t="str">
            <v>POLIDOCENTE COMPLETO</v>
          </cell>
          <cell r="H11778" t="str">
            <v>ESTATAL</v>
          </cell>
        </row>
        <row r="11779">
          <cell r="E11779" t="str">
            <v>0520486</v>
          </cell>
          <cell r="F11779" t="str">
            <v>SAN JUAN DE MIRAFLORES</v>
          </cell>
          <cell r="G11779" t="str">
            <v>POLIDOCENTE COMPLETO</v>
          </cell>
          <cell r="H11779" t="str">
            <v>ESTATAL</v>
          </cell>
        </row>
        <row r="11780">
          <cell r="E11780" t="str">
            <v>0520486</v>
          </cell>
          <cell r="F11780" t="str">
            <v>SAN JUAN DE MIRAFLORES</v>
          </cell>
          <cell r="G11780" t="str">
            <v>POLIDOCENTE COMPLETO</v>
          </cell>
          <cell r="H11780" t="str">
            <v>ESTATAL</v>
          </cell>
        </row>
        <row r="11781">
          <cell r="E11781" t="str">
            <v>0520486</v>
          </cell>
          <cell r="F11781" t="str">
            <v>SAN JUAN DE MIRAFLORES</v>
          </cell>
          <cell r="G11781" t="str">
            <v>POLIDOCENTE COMPLETO</v>
          </cell>
          <cell r="H11781" t="str">
            <v>ESTATAL</v>
          </cell>
        </row>
        <row r="11782">
          <cell r="E11782" t="str">
            <v>0520486</v>
          </cell>
          <cell r="F11782" t="str">
            <v>SAN JUAN DE MIRAFLORES</v>
          </cell>
          <cell r="G11782" t="str">
            <v>POLIDOCENTE COMPLETO</v>
          </cell>
          <cell r="H11782" t="str">
            <v>ESTATAL</v>
          </cell>
        </row>
        <row r="11783">
          <cell r="E11783" t="str">
            <v>0520486</v>
          </cell>
          <cell r="F11783" t="str">
            <v>SAN JUAN DE MIRAFLORES</v>
          </cell>
          <cell r="G11783" t="str">
            <v>POLIDOCENTE COMPLETO</v>
          </cell>
          <cell r="H11783" t="str">
            <v>ESTATAL</v>
          </cell>
        </row>
        <row r="11784">
          <cell r="E11784" t="str">
            <v>0520486</v>
          </cell>
          <cell r="F11784" t="str">
            <v>SAN JUAN DE MIRAFLORES</v>
          </cell>
          <cell r="G11784" t="str">
            <v>POLIDOCENTE COMPLETO</v>
          </cell>
          <cell r="H11784" t="str">
            <v>ESTATAL</v>
          </cell>
        </row>
        <row r="11785">
          <cell r="E11785" t="str">
            <v>0520486</v>
          </cell>
          <cell r="F11785" t="str">
            <v>SAN JUAN DE MIRAFLORES</v>
          </cell>
          <cell r="G11785" t="str">
            <v>POLIDOCENTE COMPLETO</v>
          </cell>
          <cell r="H11785" t="str">
            <v>ESTATAL</v>
          </cell>
        </row>
        <row r="11786">
          <cell r="E11786" t="str">
            <v>0520486</v>
          </cell>
          <cell r="F11786" t="str">
            <v>SAN JUAN DE MIRAFLORES</v>
          </cell>
          <cell r="G11786" t="str">
            <v>POLIDOCENTE COMPLETO</v>
          </cell>
          <cell r="H11786" t="str">
            <v>ESTATAL</v>
          </cell>
        </row>
        <row r="11787">
          <cell r="E11787" t="str">
            <v>0520486</v>
          </cell>
          <cell r="F11787" t="str">
            <v>SAN JUAN DE MIRAFLORES</v>
          </cell>
          <cell r="G11787" t="str">
            <v>POLIDOCENTE COMPLETO</v>
          </cell>
          <cell r="H11787" t="str">
            <v>ESTATAL</v>
          </cell>
        </row>
        <row r="11788">
          <cell r="E11788" t="str">
            <v>0520486</v>
          </cell>
          <cell r="F11788" t="str">
            <v>SAN JUAN DE MIRAFLORES</v>
          </cell>
          <cell r="G11788" t="str">
            <v>POLIDOCENTE COMPLETO</v>
          </cell>
          <cell r="H11788" t="str">
            <v>ESTATAL</v>
          </cell>
        </row>
        <row r="11789">
          <cell r="E11789" t="str">
            <v>0520486</v>
          </cell>
          <cell r="F11789" t="str">
            <v>SAN JUAN DE MIRAFLORES</v>
          </cell>
          <cell r="G11789" t="str">
            <v>POLIDOCENTE COMPLETO</v>
          </cell>
          <cell r="H11789" t="str">
            <v>ESTATAL</v>
          </cell>
        </row>
        <row r="11790">
          <cell r="E11790" t="str">
            <v>0520486</v>
          </cell>
          <cell r="F11790" t="str">
            <v>SAN JUAN DE MIRAFLORES</v>
          </cell>
          <cell r="G11790" t="str">
            <v>POLIDOCENTE COMPLETO</v>
          </cell>
          <cell r="H11790" t="str">
            <v>ESTATAL</v>
          </cell>
        </row>
        <row r="11791">
          <cell r="E11791" t="str">
            <v>0520486</v>
          </cell>
          <cell r="F11791" t="str">
            <v>SAN JUAN DE MIRAFLORES</v>
          </cell>
          <cell r="G11791" t="str">
            <v>POLIDOCENTE COMPLETO</v>
          </cell>
          <cell r="H11791" t="str">
            <v>ESTATAL</v>
          </cell>
        </row>
        <row r="11792">
          <cell r="E11792" t="str">
            <v>0520486</v>
          </cell>
          <cell r="F11792" t="str">
            <v>SAN JUAN DE MIRAFLORES</v>
          </cell>
          <cell r="G11792" t="str">
            <v>POLIDOCENTE COMPLETO</v>
          </cell>
          <cell r="H11792" t="str">
            <v>ESTATAL</v>
          </cell>
        </row>
        <row r="11793">
          <cell r="E11793" t="str">
            <v>0520486</v>
          </cell>
          <cell r="F11793" t="str">
            <v>SAN JUAN DE MIRAFLORES</v>
          </cell>
          <cell r="G11793" t="str">
            <v>POLIDOCENTE COMPLETO</v>
          </cell>
          <cell r="H11793" t="str">
            <v>ESTATAL</v>
          </cell>
        </row>
        <row r="11794">
          <cell r="E11794" t="str">
            <v>0520486</v>
          </cell>
          <cell r="F11794" t="str">
            <v>SAN JUAN DE MIRAFLORES</v>
          </cell>
          <cell r="G11794" t="str">
            <v>POLIDOCENTE COMPLETO</v>
          </cell>
          <cell r="H11794" t="str">
            <v>ESTATAL</v>
          </cell>
        </row>
        <row r="11795">
          <cell r="E11795" t="str">
            <v>0520486</v>
          </cell>
          <cell r="F11795" t="str">
            <v>SAN JUAN DE MIRAFLORES</v>
          </cell>
          <cell r="G11795" t="str">
            <v>POLIDOCENTE COMPLETO</v>
          </cell>
          <cell r="H11795" t="str">
            <v>ESTATAL</v>
          </cell>
        </row>
        <row r="11796">
          <cell r="E11796" t="str">
            <v>0520486</v>
          </cell>
          <cell r="F11796" t="str">
            <v>SAN JUAN DE MIRAFLORES</v>
          </cell>
          <cell r="G11796" t="str">
            <v>POLIDOCENTE COMPLETO</v>
          </cell>
          <cell r="H11796" t="str">
            <v>ESTATAL</v>
          </cell>
        </row>
        <row r="11797">
          <cell r="E11797" t="str">
            <v>0520486</v>
          </cell>
          <cell r="F11797" t="str">
            <v>SAN JUAN DE MIRAFLORES</v>
          </cell>
          <cell r="G11797" t="str">
            <v>POLIDOCENTE COMPLETO</v>
          </cell>
          <cell r="H11797" t="str">
            <v>ESTATAL</v>
          </cell>
        </row>
        <row r="11798">
          <cell r="E11798" t="str">
            <v>0520486</v>
          </cell>
          <cell r="F11798" t="str">
            <v>SAN JUAN DE MIRAFLORES</v>
          </cell>
          <cell r="G11798" t="str">
            <v>POLIDOCENTE COMPLETO</v>
          </cell>
          <cell r="H11798" t="str">
            <v>ESTATAL</v>
          </cell>
        </row>
        <row r="11799">
          <cell r="E11799" t="str">
            <v>0520486</v>
          </cell>
          <cell r="F11799" t="str">
            <v>SAN JUAN DE MIRAFLORES</v>
          </cell>
          <cell r="G11799" t="str">
            <v>POLIDOCENTE COMPLETO</v>
          </cell>
          <cell r="H11799" t="str">
            <v>ESTATAL</v>
          </cell>
        </row>
        <row r="11800">
          <cell r="E11800" t="str">
            <v>0520486</v>
          </cell>
          <cell r="F11800" t="str">
            <v>SAN JUAN DE MIRAFLORES</v>
          </cell>
          <cell r="G11800" t="str">
            <v>POLIDOCENTE COMPLETO</v>
          </cell>
          <cell r="H11800" t="str">
            <v>ESTATAL</v>
          </cell>
        </row>
        <row r="11801">
          <cell r="E11801" t="str">
            <v>0520486</v>
          </cell>
          <cell r="F11801" t="str">
            <v>SAN JUAN DE MIRAFLORES</v>
          </cell>
          <cell r="G11801" t="str">
            <v>POLIDOCENTE COMPLETO</v>
          </cell>
          <cell r="H11801" t="str">
            <v>ESTATAL</v>
          </cell>
        </row>
        <row r="11802">
          <cell r="E11802" t="str">
            <v>0520486</v>
          </cell>
          <cell r="F11802" t="str">
            <v>SAN JUAN DE MIRAFLORES</v>
          </cell>
          <cell r="G11802" t="str">
            <v>POLIDOCENTE COMPLETO</v>
          </cell>
          <cell r="H11802" t="str">
            <v>ESTATAL</v>
          </cell>
        </row>
        <row r="11803">
          <cell r="E11803" t="str">
            <v>0520486</v>
          </cell>
          <cell r="F11803" t="str">
            <v>SAN JUAN DE MIRAFLORES</v>
          </cell>
          <cell r="G11803" t="str">
            <v>POLIDOCENTE COMPLETO</v>
          </cell>
          <cell r="H11803" t="str">
            <v>ESTATAL</v>
          </cell>
        </row>
        <row r="11804">
          <cell r="E11804" t="str">
            <v>0520486</v>
          </cell>
          <cell r="F11804" t="str">
            <v>SAN JUAN DE MIRAFLORES</v>
          </cell>
          <cell r="G11804" t="str">
            <v>POLIDOCENTE COMPLETO</v>
          </cell>
          <cell r="H11804" t="str">
            <v>ESTATAL</v>
          </cell>
        </row>
        <row r="11805">
          <cell r="E11805" t="str">
            <v>0520486</v>
          </cell>
          <cell r="F11805" t="str">
            <v>SAN JUAN DE MIRAFLORES</v>
          </cell>
          <cell r="G11805" t="str">
            <v>POLIDOCENTE COMPLETO</v>
          </cell>
          <cell r="H11805" t="str">
            <v>ESTATAL</v>
          </cell>
        </row>
        <row r="11806">
          <cell r="E11806" t="str">
            <v>0520486</v>
          </cell>
          <cell r="F11806" t="str">
            <v>SAN JUAN DE MIRAFLORES</v>
          </cell>
          <cell r="G11806" t="str">
            <v>POLIDOCENTE COMPLETO</v>
          </cell>
          <cell r="H11806" t="str">
            <v>ESTATAL</v>
          </cell>
        </row>
        <row r="11807">
          <cell r="E11807" t="str">
            <v>0520486</v>
          </cell>
          <cell r="F11807" t="str">
            <v>SAN JUAN DE MIRAFLORES</v>
          </cell>
          <cell r="G11807" t="str">
            <v>POLIDOCENTE COMPLETO</v>
          </cell>
          <cell r="H11807" t="str">
            <v>ESTATAL</v>
          </cell>
        </row>
        <row r="11808">
          <cell r="E11808" t="str">
            <v>0520486</v>
          </cell>
          <cell r="F11808" t="str">
            <v>SAN JUAN DE MIRAFLORES</v>
          </cell>
          <cell r="G11808" t="str">
            <v>POLIDOCENTE COMPLETO</v>
          </cell>
          <cell r="H11808" t="str">
            <v>ESTATAL</v>
          </cell>
        </row>
        <row r="11809">
          <cell r="E11809" t="str">
            <v>0520486</v>
          </cell>
          <cell r="F11809" t="str">
            <v>SAN JUAN DE MIRAFLORES</v>
          </cell>
          <cell r="G11809" t="str">
            <v>POLIDOCENTE COMPLETO</v>
          </cell>
          <cell r="H11809" t="str">
            <v>ESTATAL</v>
          </cell>
        </row>
        <row r="11810">
          <cell r="E11810" t="str">
            <v>0520486</v>
          </cell>
          <cell r="F11810" t="str">
            <v>SAN JUAN DE MIRAFLORES</v>
          </cell>
          <cell r="G11810" t="str">
            <v>POLIDOCENTE COMPLETO</v>
          </cell>
          <cell r="H11810" t="str">
            <v>ESTATAL</v>
          </cell>
        </row>
        <row r="11811">
          <cell r="E11811" t="str">
            <v>0520486</v>
          </cell>
          <cell r="F11811" t="str">
            <v>SAN JUAN DE MIRAFLORES</v>
          </cell>
          <cell r="G11811" t="str">
            <v>POLIDOCENTE COMPLETO</v>
          </cell>
          <cell r="H11811" t="str">
            <v>ESTATAL</v>
          </cell>
        </row>
        <row r="11812">
          <cell r="E11812" t="str">
            <v>0520486</v>
          </cell>
          <cell r="F11812" t="str">
            <v>SAN JUAN DE MIRAFLORES</v>
          </cell>
          <cell r="G11812" t="str">
            <v>POLIDOCENTE COMPLETO</v>
          </cell>
          <cell r="H11812" t="str">
            <v>ESTATAL</v>
          </cell>
        </row>
        <row r="11813">
          <cell r="E11813" t="str">
            <v>0520486</v>
          </cell>
          <cell r="F11813" t="str">
            <v>SAN JUAN DE MIRAFLORES</v>
          </cell>
          <cell r="G11813" t="str">
            <v>POLIDOCENTE COMPLETO</v>
          </cell>
          <cell r="H11813" t="str">
            <v>ESTATAL</v>
          </cell>
        </row>
        <row r="11814">
          <cell r="E11814" t="str">
            <v>0520486</v>
          </cell>
          <cell r="F11814" t="str">
            <v>SAN JUAN DE MIRAFLORES</v>
          </cell>
          <cell r="G11814" t="str">
            <v>POLIDOCENTE COMPLETO</v>
          </cell>
          <cell r="H11814" t="str">
            <v>ESTATAL</v>
          </cell>
        </row>
        <row r="11815">
          <cell r="E11815" t="str">
            <v>0520486</v>
          </cell>
          <cell r="F11815" t="str">
            <v>SAN JUAN DE MIRAFLORES</v>
          </cell>
          <cell r="G11815" t="str">
            <v>POLIDOCENTE COMPLETO</v>
          </cell>
          <cell r="H11815" t="str">
            <v>ESTATAL</v>
          </cell>
        </row>
        <row r="11816">
          <cell r="E11816" t="str">
            <v>0520486</v>
          </cell>
          <cell r="F11816" t="str">
            <v>SAN JUAN DE MIRAFLORES</v>
          </cell>
          <cell r="G11816" t="str">
            <v>POLIDOCENTE COMPLETO</v>
          </cell>
          <cell r="H11816" t="str">
            <v>ESTATAL</v>
          </cell>
        </row>
        <row r="11817">
          <cell r="E11817" t="str">
            <v>0520486</v>
          </cell>
          <cell r="F11817" t="str">
            <v>SAN JUAN DE MIRAFLORES</v>
          </cell>
          <cell r="G11817" t="str">
            <v>POLIDOCENTE COMPLETO</v>
          </cell>
          <cell r="H11817" t="str">
            <v>ESTATAL</v>
          </cell>
        </row>
        <row r="11818">
          <cell r="E11818" t="str">
            <v>0520486</v>
          </cell>
          <cell r="F11818" t="str">
            <v>SAN JUAN DE MIRAFLORES</v>
          </cell>
          <cell r="G11818" t="str">
            <v>POLIDOCENTE COMPLETO</v>
          </cell>
          <cell r="H11818" t="str">
            <v>ESTATAL</v>
          </cell>
        </row>
        <row r="11819">
          <cell r="E11819" t="str">
            <v>0520486</v>
          </cell>
          <cell r="F11819" t="str">
            <v>SAN JUAN DE MIRAFLORES</v>
          </cell>
          <cell r="G11819" t="str">
            <v>POLIDOCENTE COMPLETO</v>
          </cell>
          <cell r="H11819" t="str">
            <v>ESTATAL</v>
          </cell>
        </row>
        <row r="11820">
          <cell r="E11820" t="str">
            <v>0520486</v>
          </cell>
          <cell r="F11820" t="str">
            <v>SAN JUAN DE MIRAFLORES</v>
          </cell>
          <cell r="G11820" t="str">
            <v>POLIDOCENTE COMPLETO</v>
          </cell>
          <cell r="H11820" t="str">
            <v>ESTATAL</v>
          </cell>
        </row>
        <row r="11821">
          <cell r="E11821" t="str">
            <v>0520486</v>
          </cell>
          <cell r="F11821" t="str">
            <v>SAN JUAN DE MIRAFLORES</v>
          </cell>
          <cell r="G11821" t="str">
            <v>POLIDOCENTE COMPLETO</v>
          </cell>
          <cell r="H11821" t="str">
            <v>ESTATAL</v>
          </cell>
        </row>
        <row r="11822">
          <cell r="E11822" t="str">
            <v>0520486</v>
          </cell>
          <cell r="F11822" t="str">
            <v>SAN JUAN DE MIRAFLORES</v>
          </cell>
          <cell r="G11822" t="str">
            <v>POLIDOCENTE COMPLETO</v>
          </cell>
          <cell r="H11822" t="str">
            <v>ESTATAL</v>
          </cell>
        </row>
        <row r="11823">
          <cell r="E11823" t="str">
            <v>0520486</v>
          </cell>
          <cell r="F11823" t="str">
            <v>SAN JUAN DE MIRAFLORES</v>
          </cell>
          <cell r="G11823" t="str">
            <v>POLIDOCENTE COMPLETO</v>
          </cell>
          <cell r="H11823" t="str">
            <v>ESTATAL</v>
          </cell>
        </row>
        <row r="11824">
          <cell r="E11824" t="str">
            <v>0520486</v>
          </cell>
          <cell r="F11824" t="str">
            <v>SAN JUAN DE MIRAFLORES</v>
          </cell>
          <cell r="G11824" t="str">
            <v>POLIDOCENTE COMPLETO</v>
          </cell>
          <cell r="H11824" t="str">
            <v>ESTATAL</v>
          </cell>
        </row>
        <row r="11825">
          <cell r="E11825" t="str">
            <v>0520486</v>
          </cell>
          <cell r="F11825" t="str">
            <v>SAN JUAN DE MIRAFLORES</v>
          </cell>
          <cell r="G11825" t="str">
            <v>POLIDOCENTE COMPLETO</v>
          </cell>
          <cell r="H11825" t="str">
            <v>ESTATAL</v>
          </cell>
        </row>
        <row r="11826">
          <cell r="E11826" t="str">
            <v>0520486</v>
          </cell>
          <cell r="F11826" t="str">
            <v>SAN JUAN DE MIRAFLORES</v>
          </cell>
          <cell r="G11826" t="str">
            <v>POLIDOCENTE COMPLETO</v>
          </cell>
          <cell r="H11826" t="str">
            <v>ESTATAL</v>
          </cell>
        </row>
        <row r="11827">
          <cell r="E11827" t="str">
            <v>0520486</v>
          </cell>
          <cell r="F11827" t="str">
            <v>SAN JUAN DE MIRAFLORES</v>
          </cell>
          <cell r="G11827" t="str">
            <v>POLIDOCENTE COMPLETO</v>
          </cell>
          <cell r="H11827" t="str">
            <v>ESTATAL</v>
          </cell>
        </row>
        <row r="11828">
          <cell r="E11828" t="str">
            <v>0520486</v>
          </cell>
          <cell r="F11828" t="str">
            <v>SAN JUAN DE MIRAFLORES</v>
          </cell>
          <cell r="G11828" t="str">
            <v>POLIDOCENTE COMPLETO</v>
          </cell>
          <cell r="H11828" t="str">
            <v>ESTATAL</v>
          </cell>
        </row>
        <row r="11829">
          <cell r="E11829" t="str">
            <v>0520486</v>
          </cell>
          <cell r="F11829" t="str">
            <v>SAN JUAN DE MIRAFLORES</v>
          </cell>
          <cell r="G11829" t="str">
            <v>POLIDOCENTE COMPLETO</v>
          </cell>
          <cell r="H11829" t="str">
            <v>ESTATAL</v>
          </cell>
        </row>
        <row r="11830">
          <cell r="E11830" t="str">
            <v>0520486</v>
          </cell>
          <cell r="F11830" t="str">
            <v>SAN JUAN DE MIRAFLORES</v>
          </cell>
          <cell r="G11830" t="str">
            <v>POLIDOCENTE COMPLETO</v>
          </cell>
          <cell r="H11830" t="str">
            <v>ESTATAL</v>
          </cell>
        </row>
        <row r="11831">
          <cell r="E11831" t="str">
            <v>0520486</v>
          </cell>
          <cell r="F11831" t="str">
            <v>SAN JUAN DE MIRAFLORES</v>
          </cell>
          <cell r="G11831" t="str">
            <v>POLIDOCENTE COMPLETO</v>
          </cell>
          <cell r="H11831" t="str">
            <v>ESTATAL</v>
          </cell>
        </row>
        <row r="11832">
          <cell r="E11832" t="str">
            <v>0520486</v>
          </cell>
          <cell r="F11832" t="str">
            <v>SAN JUAN DE MIRAFLORES</v>
          </cell>
          <cell r="G11832" t="str">
            <v>POLIDOCENTE COMPLETO</v>
          </cell>
          <cell r="H11832" t="str">
            <v>ESTATAL</v>
          </cell>
        </row>
        <row r="11833">
          <cell r="E11833" t="str">
            <v>0520486</v>
          </cell>
          <cell r="F11833" t="str">
            <v>SAN JUAN DE MIRAFLORES</v>
          </cell>
          <cell r="G11833" t="str">
            <v>POLIDOCENTE COMPLETO</v>
          </cell>
          <cell r="H11833" t="str">
            <v>ESTATAL</v>
          </cell>
        </row>
        <row r="11834">
          <cell r="E11834" t="str">
            <v>0520486</v>
          </cell>
          <cell r="F11834" t="str">
            <v>SAN JUAN DE MIRAFLORES</v>
          </cell>
          <cell r="G11834" t="str">
            <v>POLIDOCENTE COMPLETO</v>
          </cell>
          <cell r="H11834" t="str">
            <v>ESTATAL</v>
          </cell>
        </row>
        <row r="11835">
          <cell r="E11835" t="str">
            <v>0520486</v>
          </cell>
          <cell r="F11835" t="str">
            <v>SAN JUAN DE MIRAFLORES</v>
          </cell>
          <cell r="G11835" t="str">
            <v>POLIDOCENTE COMPLETO</v>
          </cell>
          <cell r="H11835" t="str">
            <v>ESTATAL</v>
          </cell>
        </row>
        <row r="11836">
          <cell r="E11836" t="str">
            <v>0520486</v>
          </cell>
          <cell r="F11836" t="str">
            <v>SAN JUAN DE MIRAFLORES</v>
          </cell>
          <cell r="G11836" t="str">
            <v>POLIDOCENTE COMPLETO</v>
          </cell>
          <cell r="H11836" t="str">
            <v>ESTATAL</v>
          </cell>
        </row>
        <row r="11837">
          <cell r="E11837" t="str">
            <v>0520486</v>
          </cell>
          <cell r="F11837" t="str">
            <v>SAN JUAN DE MIRAFLORES</v>
          </cell>
          <cell r="G11837" t="str">
            <v>POLIDOCENTE COMPLETO</v>
          </cell>
          <cell r="H11837" t="str">
            <v>ESTATAL</v>
          </cell>
        </row>
        <row r="11838">
          <cell r="E11838" t="str">
            <v>0520486</v>
          </cell>
          <cell r="F11838" t="str">
            <v>SAN JUAN DE MIRAFLORES</v>
          </cell>
          <cell r="G11838" t="str">
            <v>POLIDOCENTE COMPLETO</v>
          </cell>
          <cell r="H11838" t="str">
            <v>ESTATAL</v>
          </cell>
        </row>
        <row r="11839">
          <cell r="E11839" t="str">
            <v>0520486</v>
          </cell>
          <cell r="F11839" t="str">
            <v>SAN JUAN DE MIRAFLORES</v>
          </cell>
          <cell r="G11839" t="str">
            <v>POLIDOCENTE COMPLETO</v>
          </cell>
          <cell r="H11839" t="str">
            <v>ESTATAL</v>
          </cell>
        </row>
        <row r="11840">
          <cell r="E11840" t="str">
            <v>0520486</v>
          </cell>
          <cell r="F11840" t="str">
            <v>SAN JUAN DE MIRAFLORES</v>
          </cell>
          <cell r="G11840" t="str">
            <v>POLIDOCENTE COMPLETO</v>
          </cell>
          <cell r="H11840" t="str">
            <v>ESTATAL</v>
          </cell>
        </row>
        <row r="11841">
          <cell r="E11841" t="str">
            <v>0520486</v>
          </cell>
          <cell r="F11841" t="str">
            <v>SAN JUAN DE MIRAFLORES</v>
          </cell>
          <cell r="G11841" t="str">
            <v>POLIDOCENTE COMPLETO</v>
          </cell>
          <cell r="H11841" t="str">
            <v>ESTATAL</v>
          </cell>
        </row>
        <row r="11842">
          <cell r="E11842" t="str">
            <v>0520486</v>
          </cell>
          <cell r="F11842" t="str">
            <v>SAN JUAN DE MIRAFLORES</v>
          </cell>
          <cell r="G11842" t="str">
            <v>POLIDOCENTE COMPLETO</v>
          </cell>
          <cell r="H11842" t="str">
            <v>ESTATAL</v>
          </cell>
        </row>
        <row r="11843">
          <cell r="E11843" t="str">
            <v>0520486</v>
          </cell>
          <cell r="F11843" t="str">
            <v>SAN JUAN DE MIRAFLORES</v>
          </cell>
          <cell r="G11843" t="str">
            <v>POLIDOCENTE COMPLETO</v>
          </cell>
          <cell r="H11843" t="str">
            <v>ESTATAL</v>
          </cell>
        </row>
        <row r="11844">
          <cell r="E11844" t="str">
            <v>0520486</v>
          </cell>
          <cell r="F11844" t="str">
            <v>SAN JUAN DE MIRAFLORES</v>
          </cell>
          <cell r="G11844" t="str">
            <v>POLIDOCENTE COMPLETO</v>
          </cell>
          <cell r="H11844" t="str">
            <v>ESTATAL</v>
          </cell>
        </row>
        <row r="11845">
          <cell r="E11845" t="str">
            <v>0520486</v>
          </cell>
          <cell r="F11845" t="str">
            <v>SAN JUAN DE MIRAFLORES</v>
          </cell>
          <cell r="G11845" t="str">
            <v>POLIDOCENTE COMPLETO</v>
          </cell>
          <cell r="H11845" t="str">
            <v>ESTATAL</v>
          </cell>
        </row>
        <row r="11846">
          <cell r="E11846" t="str">
            <v>0520486</v>
          </cell>
          <cell r="F11846" t="str">
            <v>SAN JUAN DE MIRAFLORES</v>
          </cell>
          <cell r="G11846" t="str">
            <v>POLIDOCENTE COMPLETO</v>
          </cell>
          <cell r="H11846" t="str">
            <v>ESTATAL</v>
          </cell>
        </row>
        <row r="11847">
          <cell r="E11847" t="str">
            <v>0520486</v>
          </cell>
          <cell r="F11847" t="str">
            <v>SAN JUAN DE MIRAFLORES</v>
          </cell>
          <cell r="G11847" t="str">
            <v>POLIDOCENTE COMPLETO</v>
          </cell>
          <cell r="H11847" t="str">
            <v>ESTATAL</v>
          </cell>
        </row>
        <row r="11848">
          <cell r="E11848" t="str">
            <v>0520486</v>
          </cell>
          <cell r="F11848" t="str">
            <v>SAN JUAN DE MIRAFLORES</v>
          </cell>
          <cell r="G11848" t="str">
            <v>POLIDOCENTE COMPLETO</v>
          </cell>
          <cell r="H11848" t="str">
            <v>ESTATAL</v>
          </cell>
        </row>
        <row r="11849">
          <cell r="E11849" t="str">
            <v>0520486</v>
          </cell>
          <cell r="F11849" t="str">
            <v>SAN JUAN DE MIRAFLORES</v>
          </cell>
          <cell r="G11849" t="str">
            <v>POLIDOCENTE COMPLETO</v>
          </cell>
          <cell r="H11849" t="str">
            <v>ESTATAL</v>
          </cell>
        </row>
        <row r="11850">
          <cell r="E11850" t="str">
            <v>0520486</v>
          </cell>
          <cell r="F11850" t="str">
            <v>SAN JUAN DE MIRAFLORES</v>
          </cell>
          <cell r="G11850" t="str">
            <v>POLIDOCENTE COMPLETO</v>
          </cell>
          <cell r="H11850" t="str">
            <v>ESTATAL</v>
          </cell>
        </row>
        <row r="11851">
          <cell r="E11851" t="str">
            <v>0520486</v>
          </cell>
          <cell r="F11851" t="str">
            <v>SAN JUAN DE MIRAFLORES</v>
          </cell>
          <cell r="G11851" t="str">
            <v>POLIDOCENTE COMPLETO</v>
          </cell>
          <cell r="H11851" t="str">
            <v>ESTATAL</v>
          </cell>
        </row>
        <row r="11852">
          <cell r="E11852" t="str">
            <v>0520486</v>
          </cell>
          <cell r="F11852" t="str">
            <v>SAN JUAN DE MIRAFLORES</v>
          </cell>
          <cell r="G11852" t="str">
            <v>POLIDOCENTE COMPLETO</v>
          </cell>
          <cell r="H11852" t="str">
            <v>ESTATAL</v>
          </cell>
        </row>
        <row r="11853">
          <cell r="E11853" t="str">
            <v>0520486</v>
          </cell>
          <cell r="F11853" t="str">
            <v>SAN JUAN DE MIRAFLORES</v>
          </cell>
          <cell r="G11853" t="str">
            <v>POLIDOCENTE COMPLETO</v>
          </cell>
          <cell r="H11853" t="str">
            <v>ESTATAL</v>
          </cell>
        </row>
        <row r="11854">
          <cell r="E11854" t="str">
            <v>0520486</v>
          </cell>
          <cell r="F11854" t="str">
            <v>SAN JUAN DE MIRAFLORES</v>
          </cell>
          <cell r="G11854" t="str">
            <v>POLIDOCENTE COMPLETO</v>
          </cell>
          <cell r="H11854" t="str">
            <v>ESTATAL</v>
          </cell>
        </row>
        <row r="11855">
          <cell r="E11855" t="str">
            <v>0520486</v>
          </cell>
          <cell r="F11855" t="str">
            <v>SAN JUAN DE MIRAFLORES</v>
          </cell>
          <cell r="G11855" t="str">
            <v>POLIDOCENTE COMPLETO</v>
          </cell>
          <cell r="H11855" t="str">
            <v>ESTATAL</v>
          </cell>
        </row>
        <row r="11856">
          <cell r="E11856" t="str">
            <v>0520486</v>
          </cell>
          <cell r="F11856" t="str">
            <v>SAN JUAN DE MIRAFLORES</v>
          </cell>
          <cell r="G11856" t="str">
            <v>POLIDOCENTE COMPLETO</v>
          </cell>
          <cell r="H11856" t="str">
            <v>ESTATAL</v>
          </cell>
        </row>
        <row r="11857">
          <cell r="E11857" t="str">
            <v>0520486</v>
          </cell>
          <cell r="F11857" t="str">
            <v>SAN JUAN DE MIRAFLORES</v>
          </cell>
          <cell r="G11857" t="str">
            <v>POLIDOCENTE COMPLETO</v>
          </cell>
          <cell r="H11857" t="str">
            <v>ESTATAL</v>
          </cell>
        </row>
        <row r="11858">
          <cell r="E11858" t="str">
            <v>0520486</v>
          </cell>
          <cell r="F11858" t="str">
            <v>SAN JUAN DE MIRAFLORES</v>
          </cell>
          <cell r="G11858" t="str">
            <v>POLIDOCENTE COMPLETO</v>
          </cell>
          <cell r="H11858" t="str">
            <v>ESTATAL</v>
          </cell>
        </row>
        <row r="11859">
          <cell r="E11859" t="str">
            <v>0520486</v>
          </cell>
          <cell r="F11859" t="str">
            <v>SAN JUAN DE MIRAFLORES</v>
          </cell>
          <cell r="G11859" t="str">
            <v>POLIDOCENTE COMPLETO</v>
          </cell>
          <cell r="H11859" t="str">
            <v>ESTATAL</v>
          </cell>
        </row>
        <row r="11860">
          <cell r="E11860" t="str">
            <v>0520486</v>
          </cell>
          <cell r="F11860" t="str">
            <v>SAN JUAN DE MIRAFLORES</v>
          </cell>
          <cell r="G11860" t="str">
            <v>POLIDOCENTE COMPLETO</v>
          </cell>
          <cell r="H11860" t="str">
            <v>ESTATAL</v>
          </cell>
        </row>
        <row r="11861">
          <cell r="E11861" t="str">
            <v>0520486</v>
          </cell>
          <cell r="F11861" t="str">
            <v>SAN JUAN DE MIRAFLORES</v>
          </cell>
          <cell r="G11861" t="str">
            <v>POLIDOCENTE COMPLETO</v>
          </cell>
          <cell r="H11861" t="str">
            <v>ESTATAL</v>
          </cell>
        </row>
        <row r="11862">
          <cell r="E11862" t="str">
            <v>0520486</v>
          </cell>
          <cell r="F11862" t="str">
            <v>SAN JUAN DE MIRAFLORES</v>
          </cell>
          <cell r="G11862" t="str">
            <v>POLIDOCENTE COMPLETO</v>
          </cell>
          <cell r="H11862" t="str">
            <v>ESTATAL</v>
          </cell>
        </row>
        <row r="11863">
          <cell r="E11863" t="str">
            <v>0520486</v>
          </cell>
          <cell r="F11863" t="str">
            <v>SAN JUAN DE MIRAFLORES</v>
          </cell>
          <cell r="G11863" t="str">
            <v>POLIDOCENTE COMPLETO</v>
          </cell>
          <cell r="H11863" t="str">
            <v>ESTATAL</v>
          </cell>
        </row>
        <row r="11864">
          <cell r="E11864" t="str">
            <v>0520486</v>
          </cell>
          <cell r="F11864" t="str">
            <v>SAN JUAN DE MIRAFLORES</v>
          </cell>
          <cell r="G11864" t="str">
            <v>POLIDOCENTE COMPLETO</v>
          </cell>
          <cell r="H11864" t="str">
            <v>ESTATAL</v>
          </cell>
        </row>
        <row r="11865">
          <cell r="E11865" t="str">
            <v>0520486</v>
          </cell>
          <cell r="F11865" t="str">
            <v>SAN JUAN DE MIRAFLORES</v>
          </cell>
          <cell r="G11865" t="str">
            <v>POLIDOCENTE COMPLETO</v>
          </cell>
          <cell r="H11865" t="str">
            <v>ESTATAL</v>
          </cell>
        </row>
        <row r="11866">
          <cell r="E11866" t="str">
            <v>0520486</v>
          </cell>
          <cell r="F11866" t="str">
            <v>SAN JUAN DE MIRAFLORES</v>
          </cell>
          <cell r="G11866" t="str">
            <v>POLIDOCENTE COMPLETO</v>
          </cell>
          <cell r="H11866" t="str">
            <v>ESTATAL</v>
          </cell>
        </row>
        <row r="11867">
          <cell r="E11867" t="str">
            <v>0520486</v>
          </cell>
          <cell r="F11867" t="str">
            <v>SAN JUAN DE MIRAFLORES</v>
          </cell>
          <cell r="G11867" t="str">
            <v>POLIDOCENTE COMPLETO</v>
          </cell>
          <cell r="H11867" t="str">
            <v>ESTATAL</v>
          </cell>
        </row>
        <row r="11868">
          <cell r="E11868" t="str">
            <v>0520486</v>
          </cell>
          <cell r="F11868" t="str">
            <v>SAN JUAN DE MIRAFLORES</v>
          </cell>
          <cell r="G11868" t="str">
            <v>POLIDOCENTE COMPLETO</v>
          </cell>
          <cell r="H11868" t="str">
            <v>ESTATAL</v>
          </cell>
        </row>
        <row r="11869">
          <cell r="E11869" t="str">
            <v>0520486</v>
          </cell>
          <cell r="F11869" t="str">
            <v>SAN JUAN DE MIRAFLORES</v>
          </cell>
          <cell r="G11869" t="str">
            <v>POLIDOCENTE COMPLETO</v>
          </cell>
          <cell r="H11869" t="str">
            <v>ESTATAL</v>
          </cell>
        </row>
        <row r="11870">
          <cell r="E11870" t="str">
            <v>0520486</v>
          </cell>
          <cell r="F11870" t="str">
            <v>SAN JUAN DE MIRAFLORES</v>
          </cell>
          <cell r="G11870" t="str">
            <v>POLIDOCENTE COMPLETO</v>
          </cell>
          <cell r="H11870" t="str">
            <v>ESTATAL</v>
          </cell>
        </row>
        <row r="11871">
          <cell r="E11871" t="str">
            <v>0520486</v>
          </cell>
          <cell r="F11871" t="str">
            <v>SAN JUAN DE MIRAFLORES</v>
          </cell>
          <cell r="G11871" t="str">
            <v>POLIDOCENTE COMPLETO</v>
          </cell>
          <cell r="H11871" t="str">
            <v>ESTATAL</v>
          </cell>
        </row>
        <row r="11872">
          <cell r="E11872" t="str">
            <v>0520486</v>
          </cell>
          <cell r="F11872" t="str">
            <v>SAN JUAN DE MIRAFLORES</v>
          </cell>
          <cell r="G11872" t="str">
            <v>POLIDOCENTE COMPLETO</v>
          </cell>
          <cell r="H11872" t="str">
            <v>ESTATAL</v>
          </cell>
        </row>
        <row r="11873">
          <cell r="E11873" t="str">
            <v>0520486</v>
          </cell>
          <cell r="F11873" t="str">
            <v>SAN JUAN DE MIRAFLORES</v>
          </cell>
          <cell r="G11873" t="str">
            <v>POLIDOCENTE COMPLETO</v>
          </cell>
          <cell r="H11873" t="str">
            <v>ESTATAL</v>
          </cell>
        </row>
        <row r="11874">
          <cell r="E11874" t="str">
            <v>0520486</v>
          </cell>
          <cell r="F11874" t="str">
            <v>SAN JUAN DE MIRAFLORES</v>
          </cell>
          <cell r="G11874" t="str">
            <v>POLIDOCENTE COMPLETO</v>
          </cell>
          <cell r="H11874" t="str">
            <v>ESTATAL</v>
          </cell>
        </row>
        <row r="11875">
          <cell r="E11875" t="str">
            <v>0520486</v>
          </cell>
          <cell r="F11875" t="str">
            <v>SAN JUAN DE MIRAFLORES</v>
          </cell>
          <cell r="G11875" t="str">
            <v>POLIDOCENTE COMPLETO</v>
          </cell>
          <cell r="H11875" t="str">
            <v>ESTATAL</v>
          </cell>
        </row>
        <row r="11876">
          <cell r="E11876" t="str">
            <v>0520486</v>
          </cell>
          <cell r="F11876" t="str">
            <v>SAN JUAN DE MIRAFLORES</v>
          </cell>
          <cell r="G11876" t="str">
            <v>POLIDOCENTE COMPLETO</v>
          </cell>
          <cell r="H11876" t="str">
            <v>ESTATAL</v>
          </cell>
        </row>
        <row r="11877">
          <cell r="E11877" t="str">
            <v>0520486</v>
          </cell>
          <cell r="F11877" t="str">
            <v>SAN JUAN DE MIRAFLORES</v>
          </cell>
          <cell r="G11877" t="str">
            <v>POLIDOCENTE COMPLETO</v>
          </cell>
          <cell r="H11877" t="str">
            <v>ESTATAL</v>
          </cell>
        </row>
        <row r="11878">
          <cell r="E11878" t="str">
            <v>0520486</v>
          </cell>
          <cell r="F11878" t="str">
            <v>SAN JUAN DE MIRAFLORES</v>
          </cell>
          <cell r="G11878" t="str">
            <v>POLIDOCENTE COMPLETO</v>
          </cell>
          <cell r="H11878" t="str">
            <v>ESTATAL</v>
          </cell>
        </row>
        <row r="11879">
          <cell r="E11879" t="str">
            <v>0520486</v>
          </cell>
          <cell r="F11879" t="str">
            <v>SAN JUAN DE MIRAFLORES</v>
          </cell>
          <cell r="G11879" t="str">
            <v>POLIDOCENTE COMPLETO</v>
          </cell>
          <cell r="H11879" t="str">
            <v>ESTATAL</v>
          </cell>
        </row>
        <row r="11880">
          <cell r="E11880" t="str">
            <v>0520486</v>
          </cell>
          <cell r="F11880" t="str">
            <v>SAN JUAN DE MIRAFLORES</v>
          </cell>
          <cell r="G11880" t="str">
            <v>POLIDOCENTE COMPLETO</v>
          </cell>
          <cell r="H11880" t="str">
            <v>ESTATAL</v>
          </cell>
        </row>
        <row r="11881">
          <cell r="E11881" t="str">
            <v>0520486</v>
          </cell>
          <cell r="F11881" t="str">
            <v>SAN JUAN DE MIRAFLORES</v>
          </cell>
          <cell r="G11881" t="str">
            <v>POLIDOCENTE COMPLETO</v>
          </cell>
          <cell r="H11881" t="str">
            <v>ESTATAL</v>
          </cell>
        </row>
        <row r="11882">
          <cell r="E11882" t="str">
            <v>0520486</v>
          </cell>
          <cell r="F11882" t="str">
            <v>SAN JUAN DE MIRAFLORES</v>
          </cell>
          <cell r="G11882" t="str">
            <v>POLIDOCENTE COMPLETO</v>
          </cell>
          <cell r="H11882" t="str">
            <v>ESTATAL</v>
          </cell>
        </row>
        <row r="11883">
          <cell r="E11883" t="str">
            <v>0520486</v>
          </cell>
          <cell r="F11883" t="str">
            <v>SAN JUAN DE MIRAFLORES</v>
          </cell>
          <cell r="G11883" t="str">
            <v>POLIDOCENTE COMPLETO</v>
          </cell>
          <cell r="H11883" t="str">
            <v>ESTATAL</v>
          </cell>
        </row>
        <row r="11884">
          <cell r="E11884" t="str">
            <v>0325589</v>
          </cell>
          <cell r="F11884" t="str">
            <v>VILLA MARIA DEL TRIUNFO</v>
          </cell>
          <cell r="G11884" t="str">
            <v>POLIDOCENTE COMPLETO</v>
          </cell>
          <cell r="H11884" t="str">
            <v>ESTATAL</v>
          </cell>
        </row>
        <row r="11885">
          <cell r="E11885" t="str">
            <v>0325589</v>
          </cell>
          <cell r="F11885" t="str">
            <v>VILLA MARIA DEL TRIUNFO</v>
          </cell>
          <cell r="G11885" t="str">
            <v>POLIDOCENTE COMPLETO</v>
          </cell>
          <cell r="H11885" t="str">
            <v>ESTATAL</v>
          </cell>
        </row>
        <row r="11886">
          <cell r="E11886" t="str">
            <v>0325589</v>
          </cell>
          <cell r="F11886" t="str">
            <v>VILLA MARIA DEL TRIUNFO</v>
          </cell>
          <cell r="G11886" t="str">
            <v>POLIDOCENTE COMPLETO</v>
          </cell>
          <cell r="H11886" t="str">
            <v>ESTATAL</v>
          </cell>
        </row>
        <row r="11887">
          <cell r="E11887" t="str">
            <v>0325589</v>
          </cell>
          <cell r="F11887" t="str">
            <v>VILLA MARIA DEL TRIUNFO</v>
          </cell>
          <cell r="G11887" t="str">
            <v>POLIDOCENTE COMPLETO</v>
          </cell>
          <cell r="H11887" t="str">
            <v>ESTATAL</v>
          </cell>
        </row>
        <row r="11888">
          <cell r="E11888" t="str">
            <v>0325589</v>
          </cell>
          <cell r="F11888" t="str">
            <v>VILLA MARIA DEL TRIUNFO</v>
          </cell>
          <cell r="G11888" t="str">
            <v>POLIDOCENTE COMPLETO</v>
          </cell>
          <cell r="H11888" t="str">
            <v>ESTATAL</v>
          </cell>
        </row>
        <row r="11889">
          <cell r="E11889" t="str">
            <v>0325589</v>
          </cell>
          <cell r="F11889" t="str">
            <v>VILLA MARIA DEL TRIUNFO</v>
          </cell>
          <cell r="G11889" t="str">
            <v>POLIDOCENTE COMPLETO</v>
          </cell>
          <cell r="H11889" t="str">
            <v>ESTATAL</v>
          </cell>
        </row>
        <row r="11890">
          <cell r="E11890" t="str">
            <v>0325589</v>
          </cell>
          <cell r="F11890" t="str">
            <v>VILLA MARIA DEL TRIUNFO</v>
          </cell>
          <cell r="G11890" t="str">
            <v>POLIDOCENTE COMPLETO</v>
          </cell>
          <cell r="H11890" t="str">
            <v>ESTATAL</v>
          </cell>
        </row>
        <row r="11891">
          <cell r="E11891" t="str">
            <v>0325589</v>
          </cell>
          <cell r="F11891" t="str">
            <v>VILLA MARIA DEL TRIUNFO</v>
          </cell>
          <cell r="G11891" t="str">
            <v>POLIDOCENTE COMPLETO</v>
          </cell>
          <cell r="H11891" t="str">
            <v>ESTATAL</v>
          </cell>
        </row>
        <row r="11892">
          <cell r="E11892" t="str">
            <v>0325589</v>
          </cell>
          <cell r="F11892" t="str">
            <v>VILLA MARIA DEL TRIUNFO</v>
          </cell>
          <cell r="G11892" t="str">
            <v>POLIDOCENTE COMPLETO</v>
          </cell>
          <cell r="H11892" t="str">
            <v>ESTATAL</v>
          </cell>
        </row>
        <row r="11893">
          <cell r="E11893" t="str">
            <v>0325589</v>
          </cell>
          <cell r="F11893" t="str">
            <v>VILLA MARIA DEL TRIUNFO</v>
          </cell>
          <cell r="G11893" t="str">
            <v>POLIDOCENTE COMPLETO</v>
          </cell>
          <cell r="H11893" t="str">
            <v>ESTATAL</v>
          </cell>
        </row>
        <row r="11894">
          <cell r="E11894" t="str">
            <v>0325589</v>
          </cell>
          <cell r="F11894" t="str">
            <v>VILLA MARIA DEL TRIUNFO</v>
          </cell>
          <cell r="G11894" t="str">
            <v>POLIDOCENTE COMPLETO</v>
          </cell>
          <cell r="H11894" t="str">
            <v>ESTATAL</v>
          </cell>
        </row>
        <row r="11895">
          <cell r="E11895" t="str">
            <v>0325589</v>
          </cell>
          <cell r="F11895" t="str">
            <v>VILLA MARIA DEL TRIUNFO</v>
          </cell>
          <cell r="G11895" t="str">
            <v>POLIDOCENTE COMPLETO</v>
          </cell>
          <cell r="H11895" t="str">
            <v>ESTATAL</v>
          </cell>
        </row>
        <row r="11896">
          <cell r="E11896" t="str">
            <v>0325589</v>
          </cell>
          <cell r="F11896" t="str">
            <v>VILLA MARIA DEL TRIUNFO</v>
          </cell>
          <cell r="G11896" t="str">
            <v>POLIDOCENTE COMPLETO</v>
          </cell>
          <cell r="H11896" t="str">
            <v>ESTATAL</v>
          </cell>
        </row>
        <row r="11897">
          <cell r="E11897" t="str">
            <v>0325589</v>
          </cell>
          <cell r="F11897" t="str">
            <v>VILLA MARIA DEL TRIUNFO</v>
          </cell>
          <cell r="G11897" t="str">
            <v>POLIDOCENTE COMPLETO</v>
          </cell>
          <cell r="H11897" t="str">
            <v>ESTATAL</v>
          </cell>
        </row>
        <row r="11898">
          <cell r="E11898" t="str">
            <v>0325589</v>
          </cell>
          <cell r="F11898" t="str">
            <v>VILLA MARIA DEL TRIUNFO</v>
          </cell>
          <cell r="G11898" t="str">
            <v>POLIDOCENTE COMPLETO</v>
          </cell>
          <cell r="H11898" t="str">
            <v>ESTATAL</v>
          </cell>
        </row>
        <row r="11899">
          <cell r="E11899" t="str">
            <v>0325589</v>
          </cell>
          <cell r="F11899" t="str">
            <v>VILLA MARIA DEL TRIUNFO</v>
          </cell>
          <cell r="G11899" t="str">
            <v>POLIDOCENTE COMPLETO</v>
          </cell>
          <cell r="H11899" t="str">
            <v>ESTATAL</v>
          </cell>
        </row>
        <row r="11900">
          <cell r="E11900" t="str">
            <v>0325589</v>
          </cell>
          <cell r="F11900" t="str">
            <v>VILLA MARIA DEL TRIUNFO</v>
          </cell>
          <cell r="G11900" t="str">
            <v>POLIDOCENTE COMPLETO</v>
          </cell>
          <cell r="H11900" t="str">
            <v>ESTATAL</v>
          </cell>
        </row>
        <row r="11901">
          <cell r="E11901" t="str">
            <v>0325589</v>
          </cell>
          <cell r="F11901" t="str">
            <v>VILLA MARIA DEL TRIUNFO</v>
          </cell>
          <cell r="G11901" t="str">
            <v>POLIDOCENTE COMPLETO</v>
          </cell>
          <cell r="H11901" t="str">
            <v>ESTATAL</v>
          </cell>
        </row>
        <row r="11902">
          <cell r="E11902" t="str">
            <v>0325589</v>
          </cell>
          <cell r="F11902" t="str">
            <v>VILLA MARIA DEL TRIUNFO</v>
          </cell>
          <cell r="G11902" t="str">
            <v>POLIDOCENTE COMPLETO</v>
          </cell>
          <cell r="H11902" t="str">
            <v>ESTATAL</v>
          </cell>
        </row>
        <row r="11903">
          <cell r="E11903" t="str">
            <v>0325589</v>
          </cell>
          <cell r="F11903" t="str">
            <v>VILLA MARIA DEL TRIUNFO</v>
          </cell>
          <cell r="G11903" t="str">
            <v>POLIDOCENTE COMPLETO</v>
          </cell>
          <cell r="H11903" t="str">
            <v>ESTATAL</v>
          </cell>
        </row>
        <row r="11904">
          <cell r="E11904" t="str">
            <v>0325589</v>
          </cell>
          <cell r="F11904" t="str">
            <v>VILLA MARIA DEL TRIUNFO</v>
          </cell>
          <cell r="G11904" t="str">
            <v>POLIDOCENTE COMPLETO</v>
          </cell>
          <cell r="H11904" t="str">
            <v>ESTATAL</v>
          </cell>
        </row>
        <row r="11905">
          <cell r="E11905" t="str">
            <v>0325589</v>
          </cell>
          <cell r="F11905" t="str">
            <v>VILLA MARIA DEL TRIUNFO</v>
          </cell>
          <cell r="G11905" t="str">
            <v>POLIDOCENTE COMPLETO</v>
          </cell>
          <cell r="H11905" t="str">
            <v>ESTATAL</v>
          </cell>
        </row>
        <row r="11906">
          <cell r="E11906" t="str">
            <v>0325589</v>
          </cell>
          <cell r="F11906" t="str">
            <v>VILLA MARIA DEL TRIUNFO</v>
          </cell>
          <cell r="G11906" t="str">
            <v>POLIDOCENTE COMPLETO</v>
          </cell>
          <cell r="H11906" t="str">
            <v>ESTATAL</v>
          </cell>
        </row>
        <row r="11907">
          <cell r="E11907" t="str">
            <v>0325589</v>
          </cell>
          <cell r="F11907" t="str">
            <v>VILLA MARIA DEL TRIUNFO</v>
          </cell>
          <cell r="G11907" t="str">
            <v>POLIDOCENTE COMPLETO</v>
          </cell>
          <cell r="H11907" t="str">
            <v>ESTATAL</v>
          </cell>
        </row>
        <row r="11908">
          <cell r="E11908" t="str">
            <v>0325589</v>
          </cell>
          <cell r="F11908" t="str">
            <v>VILLA MARIA DEL TRIUNFO</v>
          </cell>
          <cell r="G11908" t="str">
            <v>POLIDOCENTE COMPLETO</v>
          </cell>
          <cell r="H11908" t="str">
            <v>ESTATAL</v>
          </cell>
        </row>
        <row r="11909">
          <cell r="E11909" t="str">
            <v>0325589</v>
          </cell>
          <cell r="F11909" t="str">
            <v>VILLA MARIA DEL TRIUNFO</v>
          </cell>
          <cell r="G11909" t="str">
            <v>POLIDOCENTE COMPLETO</v>
          </cell>
          <cell r="H11909" t="str">
            <v>ESTATAL</v>
          </cell>
        </row>
        <row r="11910">
          <cell r="E11910" t="str">
            <v>0325589</v>
          </cell>
          <cell r="F11910" t="str">
            <v>VILLA MARIA DEL TRIUNFO</v>
          </cell>
          <cell r="G11910" t="str">
            <v>POLIDOCENTE COMPLETO</v>
          </cell>
          <cell r="H11910" t="str">
            <v>ESTATAL</v>
          </cell>
        </row>
        <row r="11911">
          <cell r="E11911" t="str">
            <v>0325589</v>
          </cell>
          <cell r="F11911" t="str">
            <v>VILLA MARIA DEL TRIUNFO</v>
          </cell>
          <cell r="G11911" t="str">
            <v>POLIDOCENTE COMPLETO</v>
          </cell>
          <cell r="H11911" t="str">
            <v>ESTATAL</v>
          </cell>
        </row>
        <row r="11912">
          <cell r="E11912" t="str">
            <v>0325589</v>
          </cell>
          <cell r="F11912" t="str">
            <v>VILLA MARIA DEL TRIUNFO</v>
          </cell>
          <cell r="G11912" t="str">
            <v>POLIDOCENTE COMPLETO</v>
          </cell>
          <cell r="H11912" t="str">
            <v>ESTATAL</v>
          </cell>
        </row>
        <row r="11913">
          <cell r="E11913" t="str">
            <v>0325589</v>
          </cell>
          <cell r="F11913" t="str">
            <v>VILLA MARIA DEL TRIUNFO</v>
          </cell>
          <cell r="G11913" t="str">
            <v>POLIDOCENTE COMPLETO</v>
          </cell>
          <cell r="H11913" t="str">
            <v>ESTATAL</v>
          </cell>
        </row>
        <row r="11914">
          <cell r="E11914" t="str">
            <v>0325589</v>
          </cell>
          <cell r="F11914" t="str">
            <v>VILLA MARIA DEL TRIUNFO</v>
          </cell>
          <cell r="G11914" t="str">
            <v>POLIDOCENTE COMPLETO</v>
          </cell>
          <cell r="H11914" t="str">
            <v>ESTATAL</v>
          </cell>
        </row>
        <row r="11915">
          <cell r="E11915" t="str">
            <v>0325589</v>
          </cell>
          <cell r="F11915" t="str">
            <v>VILLA MARIA DEL TRIUNFO</v>
          </cell>
          <cell r="G11915" t="str">
            <v>POLIDOCENTE COMPLETO</v>
          </cell>
          <cell r="H11915" t="str">
            <v>ESTATAL</v>
          </cell>
        </row>
        <row r="11916">
          <cell r="E11916" t="str">
            <v>0325589</v>
          </cell>
          <cell r="F11916" t="str">
            <v>VILLA MARIA DEL TRIUNFO</v>
          </cell>
          <cell r="G11916" t="str">
            <v>POLIDOCENTE COMPLETO</v>
          </cell>
          <cell r="H11916" t="str">
            <v>ESTATAL</v>
          </cell>
        </row>
        <row r="11917">
          <cell r="E11917" t="str">
            <v>0325589</v>
          </cell>
          <cell r="F11917" t="str">
            <v>VILLA MARIA DEL TRIUNFO</v>
          </cell>
          <cell r="G11917" t="str">
            <v>POLIDOCENTE COMPLETO</v>
          </cell>
          <cell r="H11917" t="str">
            <v>ESTATAL</v>
          </cell>
        </row>
        <row r="11918">
          <cell r="E11918" t="str">
            <v>0325589</v>
          </cell>
          <cell r="F11918" t="str">
            <v>VILLA MARIA DEL TRIUNFO</v>
          </cell>
          <cell r="G11918" t="str">
            <v>POLIDOCENTE COMPLETO</v>
          </cell>
          <cell r="H11918" t="str">
            <v>ESTATAL</v>
          </cell>
        </row>
        <row r="11919">
          <cell r="E11919" t="str">
            <v>0325589</v>
          </cell>
          <cell r="F11919" t="str">
            <v>VILLA MARIA DEL TRIUNFO</v>
          </cell>
          <cell r="G11919" t="str">
            <v>POLIDOCENTE COMPLETO</v>
          </cell>
          <cell r="H11919" t="str">
            <v>ESTATAL</v>
          </cell>
        </row>
        <row r="11920">
          <cell r="E11920" t="str">
            <v>0325589</v>
          </cell>
          <cell r="F11920" t="str">
            <v>VILLA MARIA DEL TRIUNFO</v>
          </cell>
          <cell r="G11920" t="str">
            <v>POLIDOCENTE COMPLETO</v>
          </cell>
          <cell r="H11920" t="str">
            <v>ESTATAL</v>
          </cell>
        </row>
        <row r="11921">
          <cell r="E11921" t="str">
            <v>0325589</v>
          </cell>
          <cell r="F11921" t="str">
            <v>VILLA MARIA DEL TRIUNFO</v>
          </cell>
          <cell r="G11921" t="str">
            <v>POLIDOCENTE COMPLETO</v>
          </cell>
          <cell r="H11921" t="str">
            <v>ESTATAL</v>
          </cell>
        </row>
        <row r="11922">
          <cell r="E11922" t="str">
            <v>0325589</v>
          </cell>
          <cell r="F11922" t="str">
            <v>VILLA MARIA DEL TRIUNFO</v>
          </cell>
          <cell r="G11922" t="str">
            <v>POLIDOCENTE COMPLETO</v>
          </cell>
          <cell r="H11922" t="str">
            <v>ESTATAL</v>
          </cell>
        </row>
        <row r="11923">
          <cell r="E11923" t="str">
            <v>0325589</v>
          </cell>
          <cell r="F11923" t="str">
            <v>VILLA MARIA DEL TRIUNFO</v>
          </cell>
          <cell r="G11923" t="str">
            <v>POLIDOCENTE COMPLETO</v>
          </cell>
          <cell r="H11923" t="str">
            <v>ESTATAL</v>
          </cell>
        </row>
        <row r="11924">
          <cell r="E11924" t="str">
            <v>0325589</v>
          </cell>
          <cell r="F11924" t="str">
            <v>VILLA MARIA DEL TRIUNFO</v>
          </cell>
          <cell r="G11924" t="str">
            <v>POLIDOCENTE COMPLETO</v>
          </cell>
          <cell r="H11924" t="str">
            <v>ESTATAL</v>
          </cell>
        </row>
        <row r="11925">
          <cell r="E11925" t="str">
            <v>0325589</v>
          </cell>
          <cell r="F11925" t="str">
            <v>VILLA MARIA DEL TRIUNFO</v>
          </cell>
          <cell r="G11925" t="str">
            <v>POLIDOCENTE COMPLETO</v>
          </cell>
          <cell r="H11925" t="str">
            <v>ESTATAL</v>
          </cell>
        </row>
        <row r="11926">
          <cell r="E11926" t="str">
            <v>0325589</v>
          </cell>
          <cell r="F11926" t="str">
            <v>VILLA MARIA DEL TRIUNFO</v>
          </cell>
          <cell r="G11926" t="str">
            <v>POLIDOCENTE COMPLETO</v>
          </cell>
          <cell r="H11926" t="str">
            <v>ESTATAL</v>
          </cell>
        </row>
        <row r="11927">
          <cell r="E11927" t="str">
            <v>0325589</v>
          </cell>
          <cell r="F11927" t="str">
            <v>VILLA MARIA DEL TRIUNFO</v>
          </cell>
          <cell r="G11927" t="str">
            <v>POLIDOCENTE COMPLETO</v>
          </cell>
          <cell r="H11927" t="str">
            <v>ESTATAL</v>
          </cell>
        </row>
        <row r="11928">
          <cell r="E11928" t="str">
            <v>0325589</v>
          </cell>
          <cell r="F11928" t="str">
            <v>VILLA MARIA DEL TRIUNFO</v>
          </cell>
          <cell r="G11928" t="str">
            <v>POLIDOCENTE COMPLETO</v>
          </cell>
          <cell r="H11928" t="str">
            <v>ESTATAL</v>
          </cell>
        </row>
        <row r="11929">
          <cell r="E11929" t="str">
            <v>0325589</v>
          </cell>
          <cell r="F11929" t="str">
            <v>VILLA MARIA DEL TRIUNFO</v>
          </cell>
          <cell r="G11929" t="str">
            <v>POLIDOCENTE COMPLETO</v>
          </cell>
          <cell r="H11929" t="str">
            <v>ESTATAL</v>
          </cell>
        </row>
        <row r="11930">
          <cell r="E11930" t="str">
            <v>0325589</v>
          </cell>
          <cell r="F11930" t="str">
            <v>VILLA MARIA DEL TRIUNFO</v>
          </cell>
          <cell r="G11930" t="str">
            <v>POLIDOCENTE COMPLETO</v>
          </cell>
          <cell r="H11930" t="str">
            <v>ESTATAL</v>
          </cell>
        </row>
        <row r="11931">
          <cell r="E11931" t="str">
            <v>0325589</v>
          </cell>
          <cell r="F11931" t="str">
            <v>VILLA MARIA DEL TRIUNFO</v>
          </cell>
          <cell r="G11931" t="str">
            <v>POLIDOCENTE COMPLETO</v>
          </cell>
          <cell r="H11931" t="str">
            <v>ESTATAL</v>
          </cell>
        </row>
        <row r="11932">
          <cell r="E11932" t="str">
            <v>0325589</v>
          </cell>
          <cell r="F11932" t="str">
            <v>VILLA MARIA DEL TRIUNFO</v>
          </cell>
          <cell r="G11932" t="str">
            <v>POLIDOCENTE COMPLETO</v>
          </cell>
          <cell r="H11932" t="str">
            <v>ESTATAL</v>
          </cell>
        </row>
        <row r="11933">
          <cell r="E11933" t="str">
            <v>0325589</v>
          </cell>
          <cell r="F11933" t="str">
            <v>VILLA MARIA DEL TRIUNFO</v>
          </cell>
          <cell r="G11933" t="str">
            <v>POLIDOCENTE COMPLETO</v>
          </cell>
          <cell r="H11933" t="str">
            <v>ESTATAL</v>
          </cell>
        </row>
        <row r="11934">
          <cell r="E11934" t="str">
            <v>0325589</v>
          </cell>
          <cell r="F11934" t="str">
            <v>VILLA MARIA DEL TRIUNFO</v>
          </cell>
          <cell r="G11934" t="str">
            <v>POLIDOCENTE COMPLETO</v>
          </cell>
          <cell r="H11934" t="str">
            <v>ESTATAL</v>
          </cell>
        </row>
        <row r="11935">
          <cell r="E11935" t="str">
            <v>0325589</v>
          </cell>
          <cell r="F11935" t="str">
            <v>VILLA MARIA DEL TRIUNFO</v>
          </cell>
          <cell r="G11935" t="str">
            <v>POLIDOCENTE COMPLETO</v>
          </cell>
          <cell r="H11935" t="str">
            <v>ESTATAL</v>
          </cell>
        </row>
        <row r="11936">
          <cell r="E11936" t="str">
            <v>0325589</v>
          </cell>
          <cell r="F11936" t="str">
            <v>VILLA MARIA DEL TRIUNFO</v>
          </cell>
          <cell r="G11936" t="str">
            <v>POLIDOCENTE COMPLETO</v>
          </cell>
          <cell r="H11936" t="str">
            <v>ESTATAL</v>
          </cell>
        </row>
        <row r="11937">
          <cell r="E11937" t="str">
            <v>0325589</v>
          </cell>
          <cell r="F11937" t="str">
            <v>VILLA MARIA DEL TRIUNFO</v>
          </cell>
          <cell r="G11937" t="str">
            <v>POLIDOCENTE COMPLETO</v>
          </cell>
          <cell r="H11937" t="str">
            <v>ESTATAL</v>
          </cell>
        </row>
        <row r="11938">
          <cell r="E11938" t="str">
            <v>0325589</v>
          </cell>
          <cell r="F11938" t="str">
            <v>VILLA MARIA DEL TRIUNFO</v>
          </cell>
          <cell r="G11938" t="str">
            <v>POLIDOCENTE COMPLETO</v>
          </cell>
          <cell r="H11938" t="str">
            <v>ESTATAL</v>
          </cell>
        </row>
        <row r="11939">
          <cell r="E11939" t="str">
            <v>0325589</v>
          </cell>
          <cell r="F11939" t="str">
            <v>VILLA MARIA DEL TRIUNFO</v>
          </cell>
          <cell r="G11939" t="str">
            <v>POLIDOCENTE COMPLETO</v>
          </cell>
          <cell r="H11939" t="str">
            <v>ESTATAL</v>
          </cell>
        </row>
        <row r="11940">
          <cell r="E11940" t="str">
            <v>0325589</v>
          </cell>
          <cell r="F11940" t="str">
            <v>VILLA MARIA DEL TRIUNFO</v>
          </cell>
          <cell r="G11940" t="str">
            <v>POLIDOCENTE COMPLETO</v>
          </cell>
          <cell r="H11940" t="str">
            <v>ESTATAL</v>
          </cell>
        </row>
        <row r="11941">
          <cell r="E11941" t="str">
            <v>0325589</v>
          </cell>
          <cell r="F11941" t="str">
            <v>VILLA MARIA DEL TRIUNFO</v>
          </cell>
          <cell r="G11941" t="str">
            <v>POLIDOCENTE COMPLETO</v>
          </cell>
          <cell r="H11941" t="str">
            <v>ESTATAL</v>
          </cell>
        </row>
        <row r="11942">
          <cell r="E11942" t="str">
            <v>0325589</v>
          </cell>
          <cell r="F11942" t="str">
            <v>VILLA MARIA DEL TRIUNFO</v>
          </cell>
          <cell r="G11942" t="str">
            <v>POLIDOCENTE COMPLETO</v>
          </cell>
          <cell r="H11942" t="str">
            <v>ESTATAL</v>
          </cell>
        </row>
        <row r="11943">
          <cell r="E11943" t="str">
            <v>0325589</v>
          </cell>
          <cell r="F11943" t="str">
            <v>VILLA MARIA DEL TRIUNFO</v>
          </cell>
          <cell r="G11943" t="str">
            <v>POLIDOCENTE COMPLETO</v>
          </cell>
          <cell r="H11943" t="str">
            <v>ESTATAL</v>
          </cell>
        </row>
        <row r="11944">
          <cell r="E11944" t="str">
            <v>0705053</v>
          </cell>
          <cell r="F11944" t="str">
            <v>LURIN</v>
          </cell>
          <cell r="G11944" t="str">
            <v>POLIDOCENTE COMPLETO</v>
          </cell>
          <cell r="H11944" t="str">
            <v>ESTATAL</v>
          </cell>
        </row>
        <row r="11945">
          <cell r="E11945" t="str">
            <v>0705053</v>
          </cell>
          <cell r="F11945" t="str">
            <v>LURIN</v>
          </cell>
          <cell r="G11945" t="str">
            <v>POLIDOCENTE COMPLETO</v>
          </cell>
          <cell r="H11945" t="str">
            <v>ESTATAL</v>
          </cell>
        </row>
        <row r="11946">
          <cell r="E11946" t="str">
            <v>0705053</v>
          </cell>
          <cell r="F11946" t="str">
            <v>LURIN</v>
          </cell>
          <cell r="G11946" t="str">
            <v>POLIDOCENTE COMPLETO</v>
          </cell>
          <cell r="H11946" t="str">
            <v>ESTATAL</v>
          </cell>
        </row>
        <row r="11947">
          <cell r="E11947" t="str">
            <v>0705053</v>
          </cell>
          <cell r="F11947" t="str">
            <v>LURIN</v>
          </cell>
          <cell r="G11947" t="str">
            <v>POLIDOCENTE COMPLETO</v>
          </cell>
          <cell r="H11947" t="str">
            <v>ESTATAL</v>
          </cell>
        </row>
        <row r="11948">
          <cell r="E11948" t="str">
            <v>0705053</v>
          </cell>
          <cell r="F11948" t="str">
            <v>LURIN</v>
          </cell>
          <cell r="G11948" t="str">
            <v>POLIDOCENTE COMPLETO</v>
          </cell>
          <cell r="H11948" t="str">
            <v>ESTATAL</v>
          </cell>
        </row>
        <row r="11949">
          <cell r="E11949" t="str">
            <v>0705053</v>
          </cell>
          <cell r="F11949" t="str">
            <v>LURIN</v>
          </cell>
          <cell r="G11949" t="str">
            <v>POLIDOCENTE COMPLETO</v>
          </cell>
          <cell r="H11949" t="str">
            <v>ESTATAL</v>
          </cell>
        </row>
        <row r="11950">
          <cell r="E11950" t="str">
            <v>0705053</v>
          </cell>
          <cell r="F11950" t="str">
            <v>LURIN</v>
          </cell>
          <cell r="G11950" t="str">
            <v>POLIDOCENTE COMPLETO</v>
          </cell>
          <cell r="H11950" t="str">
            <v>ESTATAL</v>
          </cell>
        </row>
        <row r="11951">
          <cell r="E11951" t="str">
            <v>0705053</v>
          </cell>
          <cell r="F11951" t="str">
            <v>LURIN</v>
          </cell>
          <cell r="G11951" t="str">
            <v>POLIDOCENTE COMPLETO</v>
          </cell>
          <cell r="H11951" t="str">
            <v>ESTATAL</v>
          </cell>
        </row>
        <row r="11952">
          <cell r="E11952" t="str">
            <v>0705053</v>
          </cell>
          <cell r="F11952" t="str">
            <v>LURIN</v>
          </cell>
          <cell r="G11952" t="str">
            <v>POLIDOCENTE COMPLETO</v>
          </cell>
          <cell r="H11952" t="str">
            <v>ESTATAL</v>
          </cell>
        </row>
        <row r="11953">
          <cell r="E11953" t="str">
            <v>0705053</v>
          </cell>
          <cell r="F11953" t="str">
            <v>LURIN</v>
          </cell>
          <cell r="G11953" t="str">
            <v>POLIDOCENTE COMPLETO</v>
          </cell>
          <cell r="H11953" t="str">
            <v>ESTATAL</v>
          </cell>
        </row>
        <row r="11954">
          <cell r="E11954" t="str">
            <v>0705053</v>
          </cell>
          <cell r="F11954" t="str">
            <v>LURIN</v>
          </cell>
          <cell r="G11954" t="str">
            <v>POLIDOCENTE COMPLETO</v>
          </cell>
          <cell r="H11954" t="str">
            <v>ESTATAL</v>
          </cell>
        </row>
        <row r="11955">
          <cell r="E11955" t="str">
            <v>0705053</v>
          </cell>
          <cell r="F11955" t="str">
            <v>LURIN</v>
          </cell>
          <cell r="G11955" t="str">
            <v>POLIDOCENTE COMPLETO</v>
          </cell>
          <cell r="H11955" t="str">
            <v>ESTATAL</v>
          </cell>
        </row>
        <row r="11956">
          <cell r="E11956" t="str">
            <v>0705053</v>
          </cell>
          <cell r="F11956" t="str">
            <v>LURIN</v>
          </cell>
          <cell r="G11956" t="str">
            <v>POLIDOCENTE COMPLETO</v>
          </cell>
          <cell r="H11956" t="str">
            <v>ESTATAL</v>
          </cell>
        </row>
        <row r="11957">
          <cell r="E11957" t="str">
            <v>0705053</v>
          </cell>
          <cell r="F11957" t="str">
            <v>LURIN</v>
          </cell>
          <cell r="G11957" t="str">
            <v>POLIDOCENTE COMPLETO</v>
          </cell>
          <cell r="H11957" t="str">
            <v>ESTATAL</v>
          </cell>
        </row>
        <row r="11958">
          <cell r="E11958" t="str">
            <v>0705053</v>
          </cell>
          <cell r="F11958" t="str">
            <v>LURIN</v>
          </cell>
          <cell r="G11958" t="str">
            <v>POLIDOCENTE COMPLETO</v>
          </cell>
          <cell r="H11958" t="str">
            <v>ESTATAL</v>
          </cell>
        </row>
        <row r="11959">
          <cell r="E11959" t="str">
            <v>0705053</v>
          </cell>
          <cell r="F11959" t="str">
            <v>LURIN</v>
          </cell>
          <cell r="G11959" t="str">
            <v>POLIDOCENTE COMPLETO</v>
          </cell>
          <cell r="H11959" t="str">
            <v>ESTATAL</v>
          </cell>
        </row>
        <row r="11960">
          <cell r="E11960" t="str">
            <v>0705053</v>
          </cell>
          <cell r="F11960" t="str">
            <v>LURIN</v>
          </cell>
          <cell r="G11960" t="str">
            <v>POLIDOCENTE COMPLETO</v>
          </cell>
          <cell r="H11960" t="str">
            <v>ESTATAL</v>
          </cell>
        </row>
        <row r="11961">
          <cell r="E11961" t="str">
            <v>0705053</v>
          </cell>
          <cell r="F11961" t="str">
            <v>LURIN</v>
          </cell>
          <cell r="G11961" t="str">
            <v>POLIDOCENTE COMPLETO</v>
          </cell>
          <cell r="H11961" t="str">
            <v>ESTATAL</v>
          </cell>
        </row>
        <row r="11962">
          <cell r="E11962" t="str">
            <v>0705053</v>
          </cell>
          <cell r="F11962" t="str">
            <v>LURIN</v>
          </cell>
          <cell r="G11962" t="str">
            <v>POLIDOCENTE COMPLETO</v>
          </cell>
          <cell r="H11962" t="str">
            <v>ESTATAL</v>
          </cell>
        </row>
        <row r="11963">
          <cell r="E11963" t="str">
            <v>0705053</v>
          </cell>
          <cell r="F11963" t="str">
            <v>LURIN</v>
          </cell>
          <cell r="G11963" t="str">
            <v>POLIDOCENTE COMPLETO</v>
          </cell>
          <cell r="H11963" t="str">
            <v>ESTATAL</v>
          </cell>
        </row>
        <row r="11964">
          <cell r="E11964" t="str">
            <v>0705053</v>
          </cell>
          <cell r="F11964" t="str">
            <v>LURIN</v>
          </cell>
          <cell r="G11964" t="str">
            <v>POLIDOCENTE COMPLETO</v>
          </cell>
          <cell r="H11964" t="str">
            <v>ESTATAL</v>
          </cell>
        </row>
        <row r="11965">
          <cell r="E11965" t="str">
            <v>0705053</v>
          </cell>
          <cell r="F11965" t="str">
            <v>LURIN</v>
          </cell>
          <cell r="G11965" t="str">
            <v>POLIDOCENTE COMPLETO</v>
          </cell>
          <cell r="H11965" t="str">
            <v>ESTATAL</v>
          </cell>
        </row>
        <row r="11966">
          <cell r="E11966" t="str">
            <v>0705053</v>
          </cell>
          <cell r="F11966" t="str">
            <v>LURIN</v>
          </cell>
          <cell r="G11966" t="str">
            <v>POLIDOCENTE COMPLETO</v>
          </cell>
          <cell r="H11966" t="str">
            <v>ESTATAL</v>
          </cell>
        </row>
        <row r="11967">
          <cell r="E11967" t="str">
            <v>0705053</v>
          </cell>
          <cell r="F11967" t="str">
            <v>LURIN</v>
          </cell>
          <cell r="G11967" t="str">
            <v>POLIDOCENTE COMPLETO</v>
          </cell>
          <cell r="H11967" t="str">
            <v>ESTATAL</v>
          </cell>
        </row>
        <row r="11968">
          <cell r="E11968" t="str">
            <v>0705053</v>
          </cell>
          <cell r="F11968" t="str">
            <v>LURIN</v>
          </cell>
          <cell r="G11968" t="str">
            <v>POLIDOCENTE COMPLETO</v>
          </cell>
          <cell r="H11968" t="str">
            <v>ESTATAL</v>
          </cell>
        </row>
        <row r="11969">
          <cell r="E11969" t="str">
            <v>0705053</v>
          </cell>
          <cell r="F11969" t="str">
            <v>LURIN</v>
          </cell>
          <cell r="G11969" t="str">
            <v>POLIDOCENTE COMPLETO</v>
          </cell>
          <cell r="H11969" t="str">
            <v>ESTATAL</v>
          </cell>
        </row>
        <row r="11970">
          <cell r="E11970" t="str">
            <v>0705053</v>
          </cell>
          <cell r="F11970" t="str">
            <v>LURIN</v>
          </cell>
          <cell r="G11970" t="str">
            <v>POLIDOCENTE COMPLETO</v>
          </cell>
          <cell r="H11970" t="str">
            <v>ESTATAL</v>
          </cell>
        </row>
        <row r="11971">
          <cell r="E11971" t="str">
            <v>0705053</v>
          </cell>
          <cell r="F11971" t="str">
            <v>LURIN</v>
          </cell>
          <cell r="G11971" t="str">
            <v>POLIDOCENTE COMPLETO</v>
          </cell>
          <cell r="H11971" t="str">
            <v>ESTATAL</v>
          </cell>
        </row>
        <row r="11972">
          <cell r="E11972" t="str">
            <v>0705053</v>
          </cell>
          <cell r="F11972" t="str">
            <v>LURIN</v>
          </cell>
          <cell r="G11972" t="str">
            <v>POLIDOCENTE COMPLETO</v>
          </cell>
          <cell r="H11972" t="str">
            <v>ESTATAL</v>
          </cell>
        </row>
        <row r="11973">
          <cell r="E11973" t="str">
            <v>0705053</v>
          </cell>
          <cell r="F11973" t="str">
            <v>LURIN</v>
          </cell>
          <cell r="G11973" t="str">
            <v>POLIDOCENTE COMPLETO</v>
          </cell>
          <cell r="H11973" t="str">
            <v>ESTATAL</v>
          </cell>
        </row>
        <row r="11974">
          <cell r="E11974" t="str">
            <v>0705053</v>
          </cell>
          <cell r="F11974" t="str">
            <v>LURIN</v>
          </cell>
          <cell r="G11974" t="str">
            <v>POLIDOCENTE COMPLETO</v>
          </cell>
          <cell r="H11974" t="str">
            <v>ESTATAL</v>
          </cell>
        </row>
        <row r="11975">
          <cell r="E11975" t="str">
            <v>0705053</v>
          </cell>
          <cell r="F11975" t="str">
            <v>LURIN</v>
          </cell>
          <cell r="G11975" t="str">
            <v>POLIDOCENTE COMPLETO</v>
          </cell>
          <cell r="H11975" t="str">
            <v>ESTATAL</v>
          </cell>
        </row>
        <row r="11976">
          <cell r="E11976" t="str">
            <v>0705053</v>
          </cell>
          <cell r="F11976" t="str">
            <v>LURIN</v>
          </cell>
          <cell r="G11976" t="str">
            <v>POLIDOCENTE COMPLETO</v>
          </cell>
          <cell r="H11976" t="str">
            <v>ESTATAL</v>
          </cell>
        </row>
        <row r="11977">
          <cell r="E11977" t="str">
            <v>0705053</v>
          </cell>
          <cell r="F11977" t="str">
            <v>LURIN</v>
          </cell>
          <cell r="G11977" t="str">
            <v>POLIDOCENTE COMPLETO</v>
          </cell>
          <cell r="H11977" t="str">
            <v>ESTATAL</v>
          </cell>
        </row>
        <row r="11978">
          <cell r="E11978" t="str">
            <v>0705053</v>
          </cell>
          <cell r="F11978" t="str">
            <v>LURIN</v>
          </cell>
          <cell r="G11978" t="str">
            <v>POLIDOCENTE COMPLETO</v>
          </cell>
          <cell r="H11978" t="str">
            <v>ESTATAL</v>
          </cell>
        </row>
        <row r="11979">
          <cell r="E11979" t="str">
            <v>0325597</v>
          </cell>
          <cell r="F11979" t="str">
            <v>PACHACAMAC</v>
          </cell>
          <cell r="G11979" t="str">
            <v>POLIDOCENTE COMPLETO</v>
          </cell>
          <cell r="H11979" t="str">
            <v>ESTATAL</v>
          </cell>
        </row>
        <row r="11980">
          <cell r="E11980" t="str">
            <v>0325597</v>
          </cell>
          <cell r="F11980" t="str">
            <v>PACHACAMAC</v>
          </cell>
          <cell r="G11980" t="str">
            <v>POLIDOCENTE COMPLETO</v>
          </cell>
          <cell r="H11980" t="str">
            <v>ESTATAL</v>
          </cell>
        </row>
        <row r="11981">
          <cell r="E11981" t="str">
            <v>0325597</v>
          </cell>
          <cell r="F11981" t="str">
            <v>PACHACAMAC</v>
          </cell>
          <cell r="G11981" t="str">
            <v>POLIDOCENTE COMPLETO</v>
          </cell>
          <cell r="H11981" t="str">
            <v>ESTATAL</v>
          </cell>
        </row>
        <row r="11982">
          <cell r="E11982" t="str">
            <v>0325597</v>
          </cell>
          <cell r="F11982" t="str">
            <v>PACHACAMAC</v>
          </cell>
          <cell r="G11982" t="str">
            <v>POLIDOCENTE COMPLETO</v>
          </cell>
          <cell r="H11982" t="str">
            <v>ESTATAL</v>
          </cell>
        </row>
        <row r="11983">
          <cell r="E11983" t="str">
            <v>0325597</v>
          </cell>
          <cell r="F11983" t="str">
            <v>PACHACAMAC</v>
          </cell>
          <cell r="G11983" t="str">
            <v>POLIDOCENTE COMPLETO</v>
          </cell>
          <cell r="H11983" t="str">
            <v>ESTATAL</v>
          </cell>
        </row>
        <row r="11984">
          <cell r="E11984" t="str">
            <v>0325597</v>
          </cell>
          <cell r="F11984" t="str">
            <v>PACHACAMAC</v>
          </cell>
          <cell r="G11984" t="str">
            <v>POLIDOCENTE COMPLETO</v>
          </cell>
          <cell r="H11984" t="str">
            <v>ESTATAL</v>
          </cell>
        </row>
        <row r="11985">
          <cell r="E11985" t="str">
            <v>0325597</v>
          </cell>
          <cell r="F11985" t="str">
            <v>PACHACAMAC</v>
          </cell>
          <cell r="G11985" t="str">
            <v>POLIDOCENTE COMPLETO</v>
          </cell>
          <cell r="H11985" t="str">
            <v>ESTATAL</v>
          </cell>
        </row>
        <row r="11986">
          <cell r="E11986" t="str">
            <v>0325597</v>
          </cell>
          <cell r="F11986" t="str">
            <v>PACHACAMAC</v>
          </cell>
          <cell r="G11986" t="str">
            <v>POLIDOCENTE COMPLETO</v>
          </cell>
          <cell r="H11986" t="str">
            <v>ESTATAL</v>
          </cell>
        </row>
        <row r="11987">
          <cell r="E11987" t="str">
            <v>0325597</v>
          </cell>
          <cell r="F11987" t="str">
            <v>PACHACAMAC</v>
          </cell>
          <cell r="G11987" t="str">
            <v>POLIDOCENTE COMPLETO</v>
          </cell>
          <cell r="H11987" t="str">
            <v>ESTATAL</v>
          </cell>
        </row>
        <row r="11988">
          <cell r="E11988" t="str">
            <v>0325597</v>
          </cell>
          <cell r="F11988" t="str">
            <v>PACHACAMAC</v>
          </cell>
          <cell r="G11988" t="str">
            <v>POLIDOCENTE COMPLETO</v>
          </cell>
          <cell r="H11988" t="str">
            <v>ESTATAL</v>
          </cell>
        </row>
        <row r="11989">
          <cell r="E11989" t="str">
            <v>0325597</v>
          </cell>
          <cell r="F11989" t="str">
            <v>PACHACAMAC</v>
          </cell>
          <cell r="G11989" t="str">
            <v>POLIDOCENTE COMPLETO</v>
          </cell>
          <cell r="H11989" t="str">
            <v>ESTATAL</v>
          </cell>
        </row>
        <row r="11990">
          <cell r="E11990" t="str">
            <v>0325597</v>
          </cell>
          <cell r="F11990" t="str">
            <v>PACHACAMAC</v>
          </cell>
          <cell r="G11990" t="str">
            <v>POLIDOCENTE COMPLETO</v>
          </cell>
          <cell r="H11990" t="str">
            <v>ESTATAL</v>
          </cell>
        </row>
        <row r="11991">
          <cell r="E11991" t="str">
            <v>0325597</v>
          </cell>
          <cell r="F11991" t="str">
            <v>PACHACAMAC</v>
          </cell>
          <cell r="G11991" t="str">
            <v>POLIDOCENTE COMPLETO</v>
          </cell>
          <cell r="H11991" t="str">
            <v>ESTATAL</v>
          </cell>
        </row>
        <row r="11992">
          <cell r="E11992" t="str">
            <v>0325597</v>
          </cell>
          <cell r="F11992" t="str">
            <v>PACHACAMAC</v>
          </cell>
          <cell r="G11992" t="str">
            <v>POLIDOCENTE COMPLETO</v>
          </cell>
          <cell r="H11992" t="str">
            <v>ESTATAL</v>
          </cell>
        </row>
        <row r="11993">
          <cell r="E11993" t="str">
            <v>0325597</v>
          </cell>
          <cell r="F11993" t="str">
            <v>PACHACAMAC</v>
          </cell>
          <cell r="G11993" t="str">
            <v>POLIDOCENTE COMPLETO</v>
          </cell>
          <cell r="H11993" t="str">
            <v>ESTATAL</v>
          </cell>
        </row>
        <row r="11994">
          <cell r="E11994" t="str">
            <v>0325597</v>
          </cell>
          <cell r="F11994" t="str">
            <v>PACHACAMAC</v>
          </cell>
          <cell r="G11994" t="str">
            <v>POLIDOCENTE COMPLETO</v>
          </cell>
          <cell r="H11994" t="str">
            <v>ESTATAL</v>
          </cell>
        </row>
        <row r="11995">
          <cell r="E11995" t="str">
            <v>0325597</v>
          </cell>
          <cell r="F11995" t="str">
            <v>PACHACAMAC</v>
          </cell>
          <cell r="G11995" t="str">
            <v>POLIDOCENTE COMPLETO</v>
          </cell>
          <cell r="H11995" t="str">
            <v>ESTATAL</v>
          </cell>
        </row>
        <row r="11996">
          <cell r="E11996" t="str">
            <v>0325597</v>
          </cell>
          <cell r="F11996" t="str">
            <v>PACHACAMAC</v>
          </cell>
          <cell r="G11996" t="str">
            <v>POLIDOCENTE COMPLETO</v>
          </cell>
          <cell r="H11996" t="str">
            <v>ESTATAL</v>
          </cell>
        </row>
        <row r="11997">
          <cell r="E11997" t="str">
            <v>0325597</v>
          </cell>
          <cell r="F11997" t="str">
            <v>PACHACAMAC</v>
          </cell>
          <cell r="G11997" t="str">
            <v>POLIDOCENTE COMPLETO</v>
          </cell>
          <cell r="H11997" t="str">
            <v>ESTATAL</v>
          </cell>
        </row>
        <row r="11998">
          <cell r="E11998" t="str">
            <v>0325597</v>
          </cell>
          <cell r="F11998" t="str">
            <v>PACHACAMAC</v>
          </cell>
          <cell r="G11998" t="str">
            <v>POLIDOCENTE COMPLETO</v>
          </cell>
          <cell r="H11998" t="str">
            <v>ESTATAL</v>
          </cell>
        </row>
        <row r="11999">
          <cell r="E11999" t="str">
            <v>0325597</v>
          </cell>
          <cell r="F11999" t="str">
            <v>PACHACAMAC</v>
          </cell>
          <cell r="G11999" t="str">
            <v>POLIDOCENTE COMPLETO</v>
          </cell>
          <cell r="H11999" t="str">
            <v>ESTATAL</v>
          </cell>
        </row>
        <row r="12000">
          <cell r="E12000" t="str">
            <v>0325597</v>
          </cell>
          <cell r="F12000" t="str">
            <v>PACHACAMAC</v>
          </cell>
          <cell r="G12000" t="str">
            <v>POLIDOCENTE COMPLETO</v>
          </cell>
          <cell r="H12000" t="str">
            <v>ESTATAL</v>
          </cell>
        </row>
        <row r="12001">
          <cell r="E12001" t="str">
            <v>0325597</v>
          </cell>
          <cell r="F12001" t="str">
            <v>PACHACAMAC</v>
          </cell>
          <cell r="G12001" t="str">
            <v>POLIDOCENTE COMPLETO</v>
          </cell>
          <cell r="H12001" t="str">
            <v>ESTATAL</v>
          </cell>
        </row>
        <row r="12002">
          <cell r="E12002" t="str">
            <v>0325597</v>
          </cell>
          <cell r="F12002" t="str">
            <v>PACHACAMAC</v>
          </cell>
          <cell r="G12002" t="str">
            <v>POLIDOCENTE COMPLETO</v>
          </cell>
          <cell r="H12002" t="str">
            <v>ESTATAL</v>
          </cell>
        </row>
        <row r="12003">
          <cell r="E12003" t="str">
            <v>0325597</v>
          </cell>
          <cell r="F12003" t="str">
            <v>PACHACAMAC</v>
          </cell>
          <cell r="G12003" t="str">
            <v>POLIDOCENTE COMPLETO</v>
          </cell>
          <cell r="H12003" t="str">
            <v>ESTATAL</v>
          </cell>
        </row>
        <row r="12004">
          <cell r="E12004" t="str">
            <v>0325597</v>
          </cell>
          <cell r="F12004" t="str">
            <v>PACHACAMAC</v>
          </cell>
          <cell r="G12004" t="str">
            <v>POLIDOCENTE COMPLETO</v>
          </cell>
          <cell r="H12004" t="str">
            <v>ESTATAL</v>
          </cell>
        </row>
        <row r="12005">
          <cell r="E12005" t="str">
            <v>0325597</v>
          </cell>
          <cell r="F12005" t="str">
            <v>PACHACAMAC</v>
          </cell>
          <cell r="G12005" t="str">
            <v>POLIDOCENTE COMPLETO</v>
          </cell>
          <cell r="H12005" t="str">
            <v>ESTATAL</v>
          </cell>
        </row>
        <row r="12006">
          <cell r="E12006" t="str">
            <v>0325597</v>
          </cell>
          <cell r="F12006" t="str">
            <v>PACHACAMAC</v>
          </cell>
          <cell r="G12006" t="str">
            <v>POLIDOCENTE COMPLETO</v>
          </cell>
          <cell r="H12006" t="str">
            <v>ESTATAL</v>
          </cell>
        </row>
        <row r="12007">
          <cell r="E12007" t="str">
            <v>0325597</v>
          </cell>
          <cell r="F12007" t="str">
            <v>PACHACAMAC</v>
          </cell>
          <cell r="G12007" t="str">
            <v>POLIDOCENTE COMPLETO</v>
          </cell>
          <cell r="H12007" t="str">
            <v>ESTATAL</v>
          </cell>
        </row>
        <row r="12008">
          <cell r="E12008" t="str">
            <v>0325597</v>
          </cell>
          <cell r="F12008" t="str">
            <v>PACHACAMAC</v>
          </cell>
          <cell r="G12008" t="str">
            <v>POLIDOCENTE COMPLETO</v>
          </cell>
          <cell r="H12008" t="str">
            <v>ESTATAL</v>
          </cell>
        </row>
        <row r="12009">
          <cell r="E12009" t="str">
            <v>0325597</v>
          </cell>
          <cell r="F12009" t="str">
            <v>PACHACAMAC</v>
          </cell>
          <cell r="G12009" t="str">
            <v>POLIDOCENTE COMPLETO</v>
          </cell>
          <cell r="H12009" t="str">
            <v>ESTATAL</v>
          </cell>
        </row>
        <row r="12010">
          <cell r="E12010" t="str">
            <v>0325597</v>
          </cell>
          <cell r="F12010" t="str">
            <v>PACHACAMAC</v>
          </cell>
          <cell r="G12010" t="str">
            <v>POLIDOCENTE COMPLETO</v>
          </cell>
          <cell r="H12010" t="str">
            <v>ESTATAL</v>
          </cell>
        </row>
        <row r="12011">
          <cell r="E12011" t="str">
            <v>0325597</v>
          </cell>
          <cell r="F12011" t="str">
            <v>PACHACAMAC</v>
          </cell>
          <cell r="G12011" t="str">
            <v>POLIDOCENTE COMPLETO</v>
          </cell>
          <cell r="H12011" t="str">
            <v>ESTATAL</v>
          </cell>
        </row>
        <row r="12012">
          <cell r="E12012" t="str">
            <v>0325597</v>
          </cell>
          <cell r="F12012" t="str">
            <v>PACHACAMAC</v>
          </cell>
          <cell r="G12012" t="str">
            <v>POLIDOCENTE COMPLETO</v>
          </cell>
          <cell r="H12012" t="str">
            <v>ESTATAL</v>
          </cell>
        </row>
        <row r="12013">
          <cell r="E12013" t="str">
            <v>0325597</v>
          </cell>
          <cell r="F12013" t="str">
            <v>PACHACAMAC</v>
          </cell>
          <cell r="G12013" t="str">
            <v>POLIDOCENTE COMPLETO</v>
          </cell>
          <cell r="H12013" t="str">
            <v>ESTATAL</v>
          </cell>
        </row>
        <row r="12014">
          <cell r="E12014" t="str">
            <v>0325597</v>
          </cell>
          <cell r="F12014" t="str">
            <v>PACHACAMAC</v>
          </cell>
          <cell r="G12014" t="str">
            <v>POLIDOCENTE COMPLETO</v>
          </cell>
          <cell r="H12014" t="str">
            <v>ESTATAL</v>
          </cell>
        </row>
        <row r="12015">
          <cell r="E12015" t="str">
            <v>0325597</v>
          </cell>
          <cell r="F12015" t="str">
            <v>PACHACAMAC</v>
          </cell>
          <cell r="G12015" t="str">
            <v>POLIDOCENTE COMPLETO</v>
          </cell>
          <cell r="H12015" t="str">
            <v>ESTATAL</v>
          </cell>
        </row>
        <row r="12016">
          <cell r="E12016" t="str">
            <v>0325597</v>
          </cell>
          <cell r="F12016" t="str">
            <v>PACHACAMAC</v>
          </cell>
          <cell r="G12016" t="str">
            <v>POLIDOCENTE COMPLETO</v>
          </cell>
          <cell r="H12016" t="str">
            <v>ESTATAL</v>
          </cell>
        </row>
        <row r="12017">
          <cell r="E12017" t="str">
            <v>0325597</v>
          </cell>
          <cell r="F12017" t="str">
            <v>PACHACAMAC</v>
          </cell>
          <cell r="G12017" t="str">
            <v>POLIDOCENTE COMPLETO</v>
          </cell>
          <cell r="H12017" t="str">
            <v>ESTATAL</v>
          </cell>
        </row>
        <row r="12018">
          <cell r="E12018" t="str">
            <v>0325597</v>
          </cell>
          <cell r="F12018" t="str">
            <v>PACHACAMAC</v>
          </cell>
          <cell r="G12018" t="str">
            <v>POLIDOCENTE COMPLETO</v>
          </cell>
          <cell r="H12018" t="str">
            <v>ESTATAL</v>
          </cell>
        </row>
        <row r="12019">
          <cell r="E12019" t="str">
            <v>0325597</v>
          </cell>
          <cell r="F12019" t="str">
            <v>PACHACAMAC</v>
          </cell>
          <cell r="G12019" t="str">
            <v>POLIDOCENTE COMPLETO</v>
          </cell>
          <cell r="H12019" t="str">
            <v>ESTATAL</v>
          </cell>
        </row>
        <row r="12020">
          <cell r="E12020" t="str">
            <v>0325597</v>
          </cell>
          <cell r="F12020" t="str">
            <v>PACHACAMAC</v>
          </cell>
          <cell r="G12020" t="str">
            <v>POLIDOCENTE COMPLETO</v>
          </cell>
          <cell r="H12020" t="str">
            <v>ESTATAL</v>
          </cell>
        </row>
        <row r="12021">
          <cell r="E12021" t="str">
            <v>0325597</v>
          </cell>
          <cell r="F12021" t="str">
            <v>PACHACAMAC</v>
          </cell>
          <cell r="G12021" t="str">
            <v>POLIDOCENTE COMPLETO</v>
          </cell>
          <cell r="H12021" t="str">
            <v>ESTATAL</v>
          </cell>
        </row>
        <row r="12022">
          <cell r="E12022" t="str">
            <v>0325597</v>
          </cell>
          <cell r="F12022" t="str">
            <v>PACHACAMAC</v>
          </cell>
          <cell r="G12022" t="str">
            <v>POLIDOCENTE COMPLETO</v>
          </cell>
          <cell r="H12022" t="str">
            <v>ESTATAL</v>
          </cell>
        </row>
        <row r="12023">
          <cell r="E12023" t="str">
            <v>0325597</v>
          </cell>
          <cell r="F12023" t="str">
            <v>PACHACAMAC</v>
          </cell>
          <cell r="G12023" t="str">
            <v>POLIDOCENTE COMPLETO</v>
          </cell>
          <cell r="H12023" t="str">
            <v>ESTATAL</v>
          </cell>
        </row>
        <row r="12024">
          <cell r="E12024" t="str">
            <v>0325597</v>
          </cell>
          <cell r="F12024" t="str">
            <v>PACHACAMAC</v>
          </cell>
          <cell r="G12024" t="str">
            <v>POLIDOCENTE COMPLETO</v>
          </cell>
          <cell r="H12024" t="str">
            <v>ESTATAL</v>
          </cell>
        </row>
        <row r="12025">
          <cell r="E12025" t="str">
            <v>0325597</v>
          </cell>
          <cell r="F12025" t="str">
            <v>PACHACAMAC</v>
          </cell>
          <cell r="G12025" t="str">
            <v>POLIDOCENTE COMPLETO</v>
          </cell>
          <cell r="H12025" t="str">
            <v>ESTATAL</v>
          </cell>
        </row>
        <row r="12026">
          <cell r="E12026" t="str">
            <v>0325597</v>
          </cell>
          <cell r="F12026" t="str">
            <v>PACHACAMAC</v>
          </cell>
          <cell r="G12026" t="str">
            <v>POLIDOCENTE COMPLETO</v>
          </cell>
          <cell r="H12026" t="str">
            <v>ESTATAL</v>
          </cell>
        </row>
        <row r="12027">
          <cell r="E12027" t="str">
            <v>0325597</v>
          </cell>
          <cell r="F12027" t="str">
            <v>PACHACAMAC</v>
          </cell>
          <cell r="G12027" t="str">
            <v>POLIDOCENTE COMPLETO</v>
          </cell>
          <cell r="H12027" t="str">
            <v>ESTATAL</v>
          </cell>
        </row>
        <row r="12028">
          <cell r="E12028" t="str">
            <v>0325597</v>
          </cell>
          <cell r="F12028" t="str">
            <v>PACHACAMAC</v>
          </cell>
          <cell r="G12028" t="str">
            <v>POLIDOCENTE COMPLETO</v>
          </cell>
          <cell r="H12028" t="str">
            <v>ESTATAL</v>
          </cell>
        </row>
        <row r="12029">
          <cell r="E12029" t="str">
            <v>0325597</v>
          </cell>
          <cell r="F12029" t="str">
            <v>PACHACAMAC</v>
          </cell>
          <cell r="G12029" t="str">
            <v>POLIDOCENTE COMPLETO</v>
          </cell>
          <cell r="H12029" t="str">
            <v>ESTATAL</v>
          </cell>
        </row>
        <row r="12030">
          <cell r="E12030" t="str">
            <v>0325597</v>
          </cell>
          <cell r="F12030" t="str">
            <v>PACHACAMAC</v>
          </cell>
          <cell r="G12030" t="str">
            <v>POLIDOCENTE COMPLETO</v>
          </cell>
          <cell r="H12030" t="str">
            <v>ESTATAL</v>
          </cell>
        </row>
        <row r="12031">
          <cell r="E12031" t="str">
            <v>0325597</v>
          </cell>
          <cell r="F12031" t="str">
            <v>PACHACAMAC</v>
          </cell>
          <cell r="G12031" t="str">
            <v>POLIDOCENTE COMPLETO</v>
          </cell>
          <cell r="H12031" t="str">
            <v>ESTATAL</v>
          </cell>
        </row>
        <row r="12032">
          <cell r="E12032" t="str">
            <v>0325597</v>
          </cell>
          <cell r="F12032" t="str">
            <v>PACHACAMAC</v>
          </cell>
          <cell r="G12032" t="str">
            <v>POLIDOCENTE COMPLETO</v>
          </cell>
          <cell r="H12032" t="str">
            <v>ESTATAL</v>
          </cell>
        </row>
        <row r="12033">
          <cell r="E12033" t="str">
            <v>0325597</v>
          </cell>
          <cell r="F12033" t="str">
            <v>PACHACAMAC</v>
          </cell>
          <cell r="G12033" t="str">
            <v>POLIDOCENTE COMPLETO</v>
          </cell>
          <cell r="H12033" t="str">
            <v>ESTATAL</v>
          </cell>
        </row>
        <row r="12034">
          <cell r="E12034" t="str">
            <v>0325597</v>
          </cell>
          <cell r="F12034" t="str">
            <v>PACHACAMAC</v>
          </cell>
          <cell r="G12034" t="str">
            <v>POLIDOCENTE COMPLETO</v>
          </cell>
          <cell r="H12034" t="str">
            <v>ESTATAL</v>
          </cell>
        </row>
        <row r="12035">
          <cell r="E12035" t="str">
            <v>0325597</v>
          </cell>
          <cell r="F12035" t="str">
            <v>PACHACAMAC</v>
          </cell>
          <cell r="G12035" t="str">
            <v>POLIDOCENTE COMPLETO</v>
          </cell>
          <cell r="H12035" t="str">
            <v>ESTATAL</v>
          </cell>
        </row>
        <row r="12036">
          <cell r="E12036" t="str">
            <v>0325597</v>
          </cell>
          <cell r="F12036" t="str">
            <v>PACHACAMAC</v>
          </cell>
          <cell r="G12036" t="str">
            <v>POLIDOCENTE COMPLETO</v>
          </cell>
          <cell r="H12036" t="str">
            <v>ESTATAL</v>
          </cell>
        </row>
        <row r="12037">
          <cell r="E12037" t="str">
            <v>0325613</v>
          </cell>
          <cell r="F12037" t="str">
            <v>LURIN</v>
          </cell>
          <cell r="G12037" t="str">
            <v>POLIDOCENTE COMPLETO</v>
          </cell>
          <cell r="H12037" t="str">
            <v>ESTATAL</v>
          </cell>
        </row>
        <row r="12038">
          <cell r="E12038" t="str">
            <v>0325613</v>
          </cell>
          <cell r="F12038" t="str">
            <v>LURIN</v>
          </cell>
          <cell r="G12038" t="str">
            <v>POLIDOCENTE COMPLETO</v>
          </cell>
          <cell r="H12038" t="str">
            <v>ESTATAL</v>
          </cell>
        </row>
        <row r="12039">
          <cell r="E12039" t="str">
            <v>0325613</v>
          </cell>
          <cell r="F12039" t="str">
            <v>LURIN</v>
          </cell>
          <cell r="G12039" t="str">
            <v>POLIDOCENTE COMPLETO</v>
          </cell>
          <cell r="H12039" t="str">
            <v>ESTATAL</v>
          </cell>
        </row>
        <row r="12040">
          <cell r="E12040" t="str">
            <v>0325613</v>
          </cell>
          <cell r="F12040" t="str">
            <v>LURIN</v>
          </cell>
          <cell r="G12040" t="str">
            <v>POLIDOCENTE COMPLETO</v>
          </cell>
          <cell r="H12040" t="str">
            <v>ESTATAL</v>
          </cell>
        </row>
        <row r="12041">
          <cell r="E12041" t="str">
            <v>0325613</v>
          </cell>
          <cell r="F12041" t="str">
            <v>LURIN</v>
          </cell>
          <cell r="G12041" t="str">
            <v>POLIDOCENTE COMPLETO</v>
          </cell>
          <cell r="H12041" t="str">
            <v>ESTATAL</v>
          </cell>
        </row>
        <row r="12042">
          <cell r="E12042" t="str">
            <v>0325613</v>
          </cell>
          <cell r="F12042" t="str">
            <v>LURIN</v>
          </cell>
          <cell r="G12042" t="str">
            <v>POLIDOCENTE COMPLETO</v>
          </cell>
          <cell r="H12042" t="str">
            <v>ESTATAL</v>
          </cell>
        </row>
        <row r="12043">
          <cell r="E12043" t="str">
            <v>0325613</v>
          </cell>
          <cell r="F12043" t="str">
            <v>LURIN</v>
          </cell>
          <cell r="G12043" t="str">
            <v>POLIDOCENTE COMPLETO</v>
          </cell>
          <cell r="H12043" t="str">
            <v>ESTATAL</v>
          </cell>
        </row>
        <row r="12044">
          <cell r="E12044" t="str">
            <v>0325613</v>
          </cell>
          <cell r="F12044" t="str">
            <v>LURIN</v>
          </cell>
          <cell r="G12044" t="str">
            <v>POLIDOCENTE COMPLETO</v>
          </cell>
          <cell r="H12044" t="str">
            <v>ESTATAL</v>
          </cell>
        </row>
        <row r="12045">
          <cell r="E12045" t="str">
            <v>0325613</v>
          </cell>
          <cell r="F12045" t="str">
            <v>LURIN</v>
          </cell>
          <cell r="G12045" t="str">
            <v>POLIDOCENTE COMPLETO</v>
          </cell>
          <cell r="H12045" t="str">
            <v>ESTATAL</v>
          </cell>
        </row>
        <row r="12046">
          <cell r="E12046" t="str">
            <v>0325613</v>
          </cell>
          <cell r="F12046" t="str">
            <v>LURIN</v>
          </cell>
          <cell r="G12046" t="str">
            <v>POLIDOCENTE COMPLETO</v>
          </cell>
          <cell r="H12046" t="str">
            <v>ESTATAL</v>
          </cell>
        </row>
        <row r="12047">
          <cell r="E12047" t="str">
            <v>0325613</v>
          </cell>
          <cell r="F12047" t="str">
            <v>LURIN</v>
          </cell>
          <cell r="G12047" t="str">
            <v>POLIDOCENTE COMPLETO</v>
          </cell>
          <cell r="H12047" t="str">
            <v>ESTATAL</v>
          </cell>
        </row>
        <row r="12048">
          <cell r="E12048" t="str">
            <v>0325613</v>
          </cell>
          <cell r="F12048" t="str">
            <v>LURIN</v>
          </cell>
          <cell r="G12048" t="str">
            <v>POLIDOCENTE COMPLETO</v>
          </cell>
          <cell r="H12048" t="str">
            <v>ESTATAL</v>
          </cell>
        </row>
        <row r="12049">
          <cell r="E12049" t="str">
            <v>0325613</v>
          </cell>
          <cell r="F12049" t="str">
            <v>LURIN</v>
          </cell>
          <cell r="G12049" t="str">
            <v>POLIDOCENTE COMPLETO</v>
          </cell>
          <cell r="H12049" t="str">
            <v>ESTATAL</v>
          </cell>
        </row>
        <row r="12050">
          <cell r="E12050" t="str">
            <v>0325613</v>
          </cell>
          <cell r="F12050" t="str">
            <v>LURIN</v>
          </cell>
          <cell r="G12050" t="str">
            <v>POLIDOCENTE COMPLETO</v>
          </cell>
          <cell r="H12050" t="str">
            <v>ESTATAL</v>
          </cell>
        </row>
        <row r="12051">
          <cell r="E12051" t="str">
            <v>0325613</v>
          </cell>
          <cell r="F12051" t="str">
            <v>LURIN</v>
          </cell>
          <cell r="G12051" t="str">
            <v>POLIDOCENTE COMPLETO</v>
          </cell>
          <cell r="H12051" t="str">
            <v>ESTATAL</v>
          </cell>
        </row>
        <row r="12052">
          <cell r="E12052" t="str">
            <v>0325613</v>
          </cell>
          <cell r="F12052" t="str">
            <v>LURIN</v>
          </cell>
          <cell r="G12052" t="str">
            <v>POLIDOCENTE COMPLETO</v>
          </cell>
          <cell r="H12052" t="str">
            <v>ESTATAL</v>
          </cell>
        </row>
        <row r="12053">
          <cell r="E12053" t="str">
            <v>0325613</v>
          </cell>
          <cell r="F12053" t="str">
            <v>LURIN</v>
          </cell>
          <cell r="G12053" t="str">
            <v>POLIDOCENTE COMPLETO</v>
          </cell>
          <cell r="H12053" t="str">
            <v>ESTATAL</v>
          </cell>
        </row>
        <row r="12054">
          <cell r="E12054" t="str">
            <v>0325613</v>
          </cell>
          <cell r="F12054" t="str">
            <v>LURIN</v>
          </cell>
          <cell r="G12054" t="str">
            <v>POLIDOCENTE COMPLETO</v>
          </cell>
          <cell r="H12054" t="str">
            <v>ESTATAL</v>
          </cell>
        </row>
        <row r="12055">
          <cell r="E12055" t="str">
            <v>0325613</v>
          </cell>
          <cell r="F12055" t="str">
            <v>LURIN</v>
          </cell>
          <cell r="G12055" t="str">
            <v>POLIDOCENTE COMPLETO</v>
          </cell>
          <cell r="H12055" t="str">
            <v>ESTATAL</v>
          </cell>
        </row>
        <row r="12056">
          <cell r="E12056" t="str">
            <v>0325613</v>
          </cell>
          <cell r="F12056" t="str">
            <v>LURIN</v>
          </cell>
          <cell r="G12056" t="str">
            <v>POLIDOCENTE COMPLETO</v>
          </cell>
          <cell r="H12056" t="str">
            <v>ESTATAL</v>
          </cell>
        </row>
        <row r="12057">
          <cell r="E12057" t="str">
            <v>0325613</v>
          </cell>
          <cell r="F12057" t="str">
            <v>LURIN</v>
          </cell>
          <cell r="G12057" t="str">
            <v>POLIDOCENTE COMPLETO</v>
          </cell>
          <cell r="H12057" t="str">
            <v>ESTATAL</v>
          </cell>
        </row>
        <row r="12058">
          <cell r="E12058" t="str">
            <v>0325613</v>
          </cell>
          <cell r="F12058" t="str">
            <v>LURIN</v>
          </cell>
          <cell r="G12058" t="str">
            <v>POLIDOCENTE COMPLETO</v>
          </cell>
          <cell r="H12058" t="str">
            <v>ESTATAL</v>
          </cell>
        </row>
        <row r="12059">
          <cell r="E12059" t="str">
            <v>0325613</v>
          </cell>
          <cell r="F12059" t="str">
            <v>LURIN</v>
          </cell>
          <cell r="G12059" t="str">
            <v>POLIDOCENTE COMPLETO</v>
          </cell>
          <cell r="H12059" t="str">
            <v>ESTATAL</v>
          </cell>
        </row>
        <row r="12060">
          <cell r="E12060" t="str">
            <v>0325613</v>
          </cell>
          <cell r="F12060" t="str">
            <v>LURIN</v>
          </cell>
          <cell r="G12060" t="str">
            <v>POLIDOCENTE COMPLETO</v>
          </cell>
          <cell r="H12060" t="str">
            <v>ESTATAL</v>
          </cell>
        </row>
        <row r="12061">
          <cell r="E12061" t="str">
            <v>0325613</v>
          </cell>
          <cell r="F12061" t="str">
            <v>LURIN</v>
          </cell>
          <cell r="G12061" t="str">
            <v>POLIDOCENTE COMPLETO</v>
          </cell>
          <cell r="H12061" t="str">
            <v>ESTATAL</v>
          </cell>
        </row>
        <row r="12062">
          <cell r="E12062" t="str">
            <v>0325613</v>
          </cell>
          <cell r="F12062" t="str">
            <v>LURIN</v>
          </cell>
          <cell r="G12062" t="str">
            <v>POLIDOCENTE COMPLETO</v>
          </cell>
          <cell r="H12062" t="str">
            <v>ESTATAL</v>
          </cell>
        </row>
        <row r="12063">
          <cell r="E12063" t="str">
            <v>0325613</v>
          </cell>
          <cell r="F12063" t="str">
            <v>LURIN</v>
          </cell>
          <cell r="G12063" t="str">
            <v>POLIDOCENTE COMPLETO</v>
          </cell>
          <cell r="H12063" t="str">
            <v>ESTATAL</v>
          </cell>
        </row>
        <row r="12064">
          <cell r="E12064" t="str">
            <v>0325613</v>
          </cell>
          <cell r="F12064" t="str">
            <v>LURIN</v>
          </cell>
          <cell r="G12064" t="str">
            <v>POLIDOCENTE COMPLETO</v>
          </cell>
          <cell r="H12064" t="str">
            <v>ESTATAL</v>
          </cell>
        </row>
        <row r="12065">
          <cell r="E12065" t="str">
            <v>0325613</v>
          </cell>
          <cell r="F12065" t="str">
            <v>LURIN</v>
          </cell>
          <cell r="G12065" t="str">
            <v>POLIDOCENTE COMPLETO</v>
          </cell>
          <cell r="H12065" t="str">
            <v>ESTATAL</v>
          </cell>
        </row>
        <row r="12066">
          <cell r="E12066" t="str">
            <v>0325613</v>
          </cell>
          <cell r="F12066" t="str">
            <v>LURIN</v>
          </cell>
          <cell r="G12066" t="str">
            <v>POLIDOCENTE COMPLETO</v>
          </cell>
          <cell r="H12066" t="str">
            <v>ESTATAL</v>
          </cell>
        </row>
        <row r="12067">
          <cell r="E12067" t="str">
            <v>0325613</v>
          </cell>
          <cell r="F12067" t="str">
            <v>LURIN</v>
          </cell>
          <cell r="G12067" t="str">
            <v>POLIDOCENTE COMPLETO</v>
          </cell>
          <cell r="H12067" t="str">
            <v>ESTATAL</v>
          </cell>
        </row>
        <row r="12068">
          <cell r="E12068" t="str">
            <v>0325613</v>
          </cell>
          <cell r="F12068" t="str">
            <v>LURIN</v>
          </cell>
          <cell r="G12068" t="str">
            <v>POLIDOCENTE COMPLETO</v>
          </cell>
          <cell r="H12068" t="str">
            <v>ESTATAL</v>
          </cell>
        </row>
        <row r="12069">
          <cell r="E12069" t="str">
            <v>0325613</v>
          </cell>
          <cell r="F12069" t="str">
            <v>LURIN</v>
          </cell>
          <cell r="G12069" t="str">
            <v>POLIDOCENTE COMPLETO</v>
          </cell>
          <cell r="H12069" t="str">
            <v>ESTATAL</v>
          </cell>
        </row>
        <row r="12070">
          <cell r="E12070" t="str">
            <v>0325613</v>
          </cell>
          <cell r="F12070" t="str">
            <v>LURIN</v>
          </cell>
          <cell r="G12070" t="str">
            <v>POLIDOCENTE COMPLETO</v>
          </cell>
          <cell r="H12070" t="str">
            <v>ESTATAL</v>
          </cell>
        </row>
        <row r="12071">
          <cell r="E12071" t="str">
            <v>0325613</v>
          </cell>
          <cell r="F12071" t="str">
            <v>LURIN</v>
          </cell>
          <cell r="G12071" t="str">
            <v>POLIDOCENTE COMPLETO</v>
          </cell>
          <cell r="H12071" t="str">
            <v>ESTATAL</v>
          </cell>
        </row>
        <row r="12072">
          <cell r="E12072" t="str">
            <v>0325613</v>
          </cell>
          <cell r="F12072" t="str">
            <v>LURIN</v>
          </cell>
          <cell r="G12072" t="str">
            <v>POLIDOCENTE COMPLETO</v>
          </cell>
          <cell r="H12072" t="str">
            <v>ESTATAL</v>
          </cell>
        </row>
        <row r="12073">
          <cell r="E12073" t="str">
            <v>0325613</v>
          </cell>
          <cell r="F12073" t="str">
            <v>LURIN</v>
          </cell>
          <cell r="G12073" t="str">
            <v>POLIDOCENTE COMPLETO</v>
          </cell>
          <cell r="H12073" t="str">
            <v>ESTATAL</v>
          </cell>
        </row>
        <row r="12074">
          <cell r="E12074" t="str">
            <v>0325613</v>
          </cell>
          <cell r="F12074" t="str">
            <v>LURIN</v>
          </cell>
          <cell r="G12074" t="str">
            <v>POLIDOCENTE COMPLETO</v>
          </cell>
          <cell r="H12074" t="str">
            <v>ESTATAL</v>
          </cell>
        </row>
        <row r="12075">
          <cell r="E12075" t="str">
            <v>0325613</v>
          </cell>
          <cell r="F12075" t="str">
            <v>LURIN</v>
          </cell>
          <cell r="G12075" t="str">
            <v>POLIDOCENTE COMPLETO</v>
          </cell>
          <cell r="H12075" t="str">
            <v>ESTATAL</v>
          </cell>
        </row>
        <row r="12076">
          <cell r="E12076" t="str">
            <v>0325613</v>
          </cell>
          <cell r="F12076" t="str">
            <v>LURIN</v>
          </cell>
          <cell r="G12076" t="str">
            <v>POLIDOCENTE COMPLETO</v>
          </cell>
          <cell r="H12076" t="str">
            <v>ESTATAL</v>
          </cell>
        </row>
        <row r="12077">
          <cell r="E12077" t="str">
            <v>0325613</v>
          </cell>
          <cell r="F12077" t="str">
            <v>LURIN</v>
          </cell>
          <cell r="G12077" t="str">
            <v>POLIDOCENTE COMPLETO</v>
          </cell>
          <cell r="H12077" t="str">
            <v>ESTATAL</v>
          </cell>
        </row>
        <row r="12078">
          <cell r="E12078" t="str">
            <v>0325613</v>
          </cell>
          <cell r="F12078" t="str">
            <v>LURIN</v>
          </cell>
          <cell r="G12078" t="str">
            <v>POLIDOCENTE COMPLETO</v>
          </cell>
          <cell r="H12078" t="str">
            <v>ESTATAL</v>
          </cell>
        </row>
        <row r="12079">
          <cell r="E12079" t="str">
            <v>0325613</v>
          </cell>
          <cell r="F12079" t="str">
            <v>LURIN</v>
          </cell>
          <cell r="G12079" t="str">
            <v>POLIDOCENTE COMPLETO</v>
          </cell>
          <cell r="H12079" t="str">
            <v>ESTATAL</v>
          </cell>
        </row>
        <row r="12080">
          <cell r="E12080" t="str">
            <v>0325613</v>
          </cell>
          <cell r="F12080" t="str">
            <v>LURIN</v>
          </cell>
          <cell r="G12080" t="str">
            <v>POLIDOCENTE COMPLETO</v>
          </cell>
          <cell r="H12080" t="str">
            <v>ESTATAL</v>
          </cell>
        </row>
        <row r="12081">
          <cell r="E12081" t="str">
            <v>0325613</v>
          </cell>
          <cell r="F12081" t="str">
            <v>LURIN</v>
          </cell>
          <cell r="G12081" t="str">
            <v>POLIDOCENTE COMPLETO</v>
          </cell>
          <cell r="H12081" t="str">
            <v>ESTATAL</v>
          </cell>
        </row>
        <row r="12082">
          <cell r="E12082" t="str">
            <v>0325613</v>
          </cell>
          <cell r="F12082" t="str">
            <v>LURIN</v>
          </cell>
          <cell r="G12082" t="str">
            <v>POLIDOCENTE COMPLETO</v>
          </cell>
          <cell r="H12082" t="str">
            <v>ESTATAL</v>
          </cell>
        </row>
        <row r="12083">
          <cell r="E12083" t="str">
            <v>0325613</v>
          </cell>
          <cell r="F12083" t="str">
            <v>LURIN</v>
          </cell>
          <cell r="G12083" t="str">
            <v>POLIDOCENTE COMPLETO</v>
          </cell>
          <cell r="H12083" t="str">
            <v>ESTATAL</v>
          </cell>
        </row>
        <row r="12084">
          <cell r="E12084" t="str">
            <v>0325613</v>
          </cell>
          <cell r="F12084" t="str">
            <v>LURIN</v>
          </cell>
          <cell r="G12084" t="str">
            <v>POLIDOCENTE COMPLETO</v>
          </cell>
          <cell r="H12084" t="str">
            <v>ESTATAL</v>
          </cell>
        </row>
        <row r="12085">
          <cell r="E12085" t="str">
            <v>0325613</v>
          </cell>
          <cell r="F12085" t="str">
            <v>LURIN</v>
          </cell>
          <cell r="G12085" t="str">
            <v>POLIDOCENTE COMPLETO</v>
          </cell>
          <cell r="H12085" t="str">
            <v>ESTATAL</v>
          </cell>
        </row>
        <row r="12086">
          <cell r="E12086" t="str">
            <v>0325613</v>
          </cell>
          <cell r="F12086" t="str">
            <v>LURIN</v>
          </cell>
          <cell r="G12086" t="str">
            <v>POLIDOCENTE COMPLETO</v>
          </cell>
          <cell r="H12086" t="str">
            <v>ESTATAL</v>
          </cell>
        </row>
        <row r="12087">
          <cell r="E12087" t="str">
            <v>0325613</v>
          </cell>
          <cell r="F12087" t="str">
            <v>LURIN</v>
          </cell>
          <cell r="G12087" t="str">
            <v>POLIDOCENTE COMPLETO</v>
          </cell>
          <cell r="H12087" t="str">
            <v>ESTATAL</v>
          </cell>
        </row>
        <row r="12088">
          <cell r="E12088" t="str">
            <v>0325613</v>
          </cell>
          <cell r="F12088" t="str">
            <v>LURIN</v>
          </cell>
          <cell r="G12088" t="str">
            <v>POLIDOCENTE COMPLETO</v>
          </cell>
          <cell r="H12088" t="str">
            <v>ESTATAL</v>
          </cell>
        </row>
        <row r="12089">
          <cell r="E12089" t="str">
            <v>0325613</v>
          </cell>
          <cell r="F12089" t="str">
            <v>LURIN</v>
          </cell>
          <cell r="G12089" t="str">
            <v>POLIDOCENTE COMPLETO</v>
          </cell>
          <cell r="H12089" t="str">
            <v>ESTATAL</v>
          </cell>
        </row>
        <row r="12090">
          <cell r="E12090" t="str">
            <v>0325613</v>
          </cell>
          <cell r="F12090" t="str">
            <v>LURIN</v>
          </cell>
          <cell r="G12090" t="str">
            <v>POLIDOCENTE COMPLETO</v>
          </cell>
          <cell r="H12090" t="str">
            <v>ESTATAL</v>
          </cell>
        </row>
        <row r="12091">
          <cell r="E12091" t="str">
            <v>0325613</v>
          </cell>
          <cell r="F12091" t="str">
            <v>LURIN</v>
          </cell>
          <cell r="G12091" t="str">
            <v>POLIDOCENTE COMPLETO</v>
          </cell>
          <cell r="H12091" t="str">
            <v>ESTATAL</v>
          </cell>
        </row>
        <row r="12092">
          <cell r="E12092" t="str">
            <v>0325613</v>
          </cell>
          <cell r="F12092" t="str">
            <v>LURIN</v>
          </cell>
          <cell r="G12092" t="str">
            <v>POLIDOCENTE COMPLETO</v>
          </cell>
          <cell r="H12092" t="str">
            <v>ESTATAL</v>
          </cell>
        </row>
        <row r="12093">
          <cell r="E12093" t="str">
            <v>0325613</v>
          </cell>
          <cell r="F12093" t="str">
            <v>LURIN</v>
          </cell>
          <cell r="G12093" t="str">
            <v>POLIDOCENTE COMPLETO</v>
          </cell>
          <cell r="H12093" t="str">
            <v>ESTATAL</v>
          </cell>
        </row>
        <row r="12094">
          <cell r="E12094" t="str">
            <v>0325613</v>
          </cell>
          <cell r="F12094" t="str">
            <v>LURIN</v>
          </cell>
          <cell r="G12094" t="str">
            <v>POLIDOCENTE COMPLETO</v>
          </cell>
          <cell r="H12094" t="str">
            <v>ESTATAL</v>
          </cell>
        </row>
        <row r="12095">
          <cell r="E12095" t="str">
            <v>0325613</v>
          </cell>
          <cell r="F12095" t="str">
            <v>LURIN</v>
          </cell>
          <cell r="G12095" t="str">
            <v>POLIDOCENTE COMPLETO</v>
          </cell>
          <cell r="H12095" t="str">
            <v>ESTATAL</v>
          </cell>
        </row>
        <row r="12096">
          <cell r="E12096" t="str">
            <v>0325613</v>
          </cell>
          <cell r="F12096" t="str">
            <v>LURIN</v>
          </cell>
          <cell r="G12096" t="str">
            <v>POLIDOCENTE COMPLETO</v>
          </cell>
          <cell r="H12096" t="str">
            <v>ESTATAL</v>
          </cell>
        </row>
        <row r="12097">
          <cell r="E12097" t="str">
            <v>0325613</v>
          </cell>
          <cell r="F12097" t="str">
            <v>LURIN</v>
          </cell>
          <cell r="G12097" t="str">
            <v>POLIDOCENTE COMPLETO</v>
          </cell>
          <cell r="H12097" t="str">
            <v>ESTATAL</v>
          </cell>
        </row>
        <row r="12098">
          <cell r="E12098" t="str">
            <v>0325613</v>
          </cell>
          <cell r="F12098" t="str">
            <v>LURIN</v>
          </cell>
          <cell r="G12098" t="str">
            <v>POLIDOCENTE COMPLETO</v>
          </cell>
          <cell r="H12098" t="str">
            <v>ESTATAL</v>
          </cell>
        </row>
        <row r="12099">
          <cell r="E12099" t="str">
            <v>0325613</v>
          </cell>
          <cell r="F12099" t="str">
            <v>LURIN</v>
          </cell>
          <cell r="G12099" t="str">
            <v>POLIDOCENTE COMPLETO</v>
          </cell>
          <cell r="H12099" t="str">
            <v>ESTATAL</v>
          </cell>
        </row>
        <row r="12100">
          <cell r="E12100" t="str">
            <v>0325613</v>
          </cell>
          <cell r="F12100" t="str">
            <v>LURIN</v>
          </cell>
          <cell r="G12100" t="str">
            <v>POLIDOCENTE COMPLETO</v>
          </cell>
          <cell r="H12100" t="str">
            <v>ESTATAL</v>
          </cell>
        </row>
        <row r="12101">
          <cell r="E12101" t="str">
            <v>0325613</v>
          </cell>
          <cell r="F12101" t="str">
            <v>LURIN</v>
          </cell>
          <cell r="G12101" t="str">
            <v>POLIDOCENTE COMPLETO</v>
          </cell>
          <cell r="H12101" t="str">
            <v>ESTATAL</v>
          </cell>
        </row>
        <row r="12102">
          <cell r="E12102" t="str">
            <v>0325613</v>
          </cell>
          <cell r="F12102" t="str">
            <v>LURIN</v>
          </cell>
          <cell r="G12102" t="str">
            <v>POLIDOCENTE COMPLETO</v>
          </cell>
          <cell r="H12102" t="str">
            <v>ESTATAL</v>
          </cell>
        </row>
        <row r="12103">
          <cell r="E12103" t="str">
            <v>0325613</v>
          </cell>
          <cell r="F12103" t="str">
            <v>LURIN</v>
          </cell>
          <cell r="G12103" t="str">
            <v>POLIDOCENTE COMPLETO</v>
          </cell>
          <cell r="H12103" t="str">
            <v>ESTATAL</v>
          </cell>
        </row>
        <row r="12104">
          <cell r="E12104" t="str">
            <v>0325613</v>
          </cell>
          <cell r="F12104" t="str">
            <v>LURIN</v>
          </cell>
          <cell r="G12104" t="str">
            <v>POLIDOCENTE COMPLETO</v>
          </cell>
          <cell r="H12104" t="str">
            <v>ESTATAL</v>
          </cell>
        </row>
        <row r="12105">
          <cell r="E12105" t="str">
            <v>0325613</v>
          </cell>
          <cell r="F12105" t="str">
            <v>LURIN</v>
          </cell>
          <cell r="G12105" t="str">
            <v>POLIDOCENTE COMPLETO</v>
          </cell>
          <cell r="H12105" t="str">
            <v>ESTATAL</v>
          </cell>
        </row>
        <row r="12106">
          <cell r="E12106" t="str">
            <v>0325613</v>
          </cell>
          <cell r="F12106" t="str">
            <v>LURIN</v>
          </cell>
          <cell r="G12106" t="str">
            <v>POLIDOCENTE COMPLETO</v>
          </cell>
          <cell r="H12106" t="str">
            <v>ESTATAL</v>
          </cell>
        </row>
        <row r="12107">
          <cell r="E12107" t="str">
            <v>0325613</v>
          </cell>
          <cell r="F12107" t="str">
            <v>LURIN</v>
          </cell>
          <cell r="G12107" t="str">
            <v>POLIDOCENTE COMPLETO</v>
          </cell>
          <cell r="H12107" t="str">
            <v>ESTATAL</v>
          </cell>
        </row>
        <row r="12108">
          <cell r="E12108" t="str">
            <v>0325613</v>
          </cell>
          <cell r="F12108" t="str">
            <v>LURIN</v>
          </cell>
          <cell r="G12108" t="str">
            <v>POLIDOCENTE COMPLETO</v>
          </cell>
          <cell r="H12108" t="str">
            <v>ESTATAL</v>
          </cell>
        </row>
        <row r="12109">
          <cell r="E12109" t="str">
            <v>0325613</v>
          </cell>
          <cell r="F12109" t="str">
            <v>LURIN</v>
          </cell>
          <cell r="G12109" t="str">
            <v>POLIDOCENTE COMPLETO</v>
          </cell>
          <cell r="H12109" t="str">
            <v>ESTATAL</v>
          </cell>
        </row>
        <row r="12110">
          <cell r="E12110" t="str">
            <v>0325613</v>
          </cell>
          <cell r="F12110" t="str">
            <v>LURIN</v>
          </cell>
          <cell r="G12110" t="str">
            <v>POLIDOCENTE COMPLETO</v>
          </cell>
          <cell r="H12110" t="str">
            <v>ESTATAL</v>
          </cell>
        </row>
        <row r="12111">
          <cell r="E12111" t="str">
            <v>0325613</v>
          </cell>
          <cell r="F12111" t="str">
            <v>LURIN</v>
          </cell>
          <cell r="G12111" t="str">
            <v>POLIDOCENTE COMPLETO</v>
          </cell>
          <cell r="H12111" t="str">
            <v>ESTATAL</v>
          </cell>
        </row>
        <row r="12112">
          <cell r="E12112" t="str">
            <v>0325613</v>
          </cell>
          <cell r="F12112" t="str">
            <v>LURIN</v>
          </cell>
          <cell r="G12112" t="str">
            <v>POLIDOCENTE COMPLETO</v>
          </cell>
          <cell r="H12112" t="str">
            <v>ESTATAL</v>
          </cell>
        </row>
        <row r="12113">
          <cell r="E12113" t="str">
            <v>0325613</v>
          </cell>
          <cell r="F12113" t="str">
            <v>LURIN</v>
          </cell>
          <cell r="G12113" t="str">
            <v>POLIDOCENTE COMPLETO</v>
          </cell>
          <cell r="H12113" t="str">
            <v>ESTATAL</v>
          </cell>
        </row>
        <row r="12114">
          <cell r="E12114" t="str">
            <v>0325613</v>
          </cell>
          <cell r="F12114" t="str">
            <v>LURIN</v>
          </cell>
          <cell r="G12114" t="str">
            <v>POLIDOCENTE COMPLETO</v>
          </cell>
          <cell r="H12114" t="str">
            <v>ESTATAL</v>
          </cell>
        </row>
        <row r="12115">
          <cell r="E12115" t="str">
            <v>0325613</v>
          </cell>
          <cell r="F12115" t="str">
            <v>LURIN</v>
          </cell>
          <cell r="G12115" t="str">
            <v>POLIDOCENTE COMPLETO</v>
          </cell>
          <cell r="H12115" t="str">
            <v>ESTATAL</v>
          </cell>
        </row>
        <row r="12116">
          <cell r="E12116" t="str">
            <v>0325613</v>
          </cell>
          <cell r="F12116" t="str">
            <v>LURIN</v>
          </cell>
          <cell r="G12116" t="str">
            <v>POLIDOCENTE COMPLETO</v>
          </cell>
          <cell r="H12116" t="str">
            <v>ESTATAL</v>
          </cell>
        </row>
        <row r="12117">
          <cell r="E12117" t="str">
            <v>0325613</v>
          </cell>
          <cell r="F12117" t="str">
            <v>LURIN</v>
          </cell>
          <cell r="G12117" t="str">
            <v>POLIDOCENTE COMPLETO</v>
          </cell>
          <cell r="H12117" t="str">
            <v>ESTATAL</v>
          </cell>
        </row>
        <row r="12118">
          <cell r="E12118" t="str">
            <v>0325613</v>
          </cell>
          <cell r="F12118" t="str">
            <v>LURIN</v>
          </cell>
          <cell r="G12118" t="str">
            <v>POLIDOCENTE COMPLETO</v>
          </cell>
          <cell r="H12118" t="str">
            <v>ESTATAL</v>
          </cell>
        </row>
        <row r="12119">
          <cell r="E12119" t="str">
            <v>0325613</v>
          </cell>
          <cell r="F12119" t="str">
            <v>LURIN</v>
          </cell>
          <cell r="G12119" t="str">
            <v>POLIDOCENTE COMPLETO</v>
          </cell>
          <cell r="H12119" t="str">
            <v>ESTATAL</v>
          </cell>
        </row>
        <row r="12120">
          <cell r="E12120" t="str">
            <v>0325613</v>
          </cell>
          <cell r="F12120" t="str">
            <v>LURIN</v>
          </cell>
          <cell r="G12120" t="str">
            <v>POLIDOCENTE COMPLETO</v>
          </cell>
          <cell r="H12120" t="str">
            <v>ESTATAL</v>
          </cell>
        </row>
        <row r="12121">
          <cell r="E12121" t="str">
            <v>0325613</v>
          </cell>
          <cell r="F12121" t="str">
            <v>LURIN</v>
          </cell>
          <cell r="G12121" t="str">
            <v>POLIDOCENTE COMPLETO</v>
          </cell>
          <cell r="H12121" t="str">
            <v>ESTATAL</v>
          </cell>
        </row>
        <row r="12122">
          <cell r="E12122" t="str">
            <v>0325613</v>
          </cell>
          <cell r="F12122" t="str">
            <v>LURIN</v>
          </cell>
          <cell r="G12122" t="str">
            <v>POLIDOCENTE COMPLETO</v>
          </cell>
          <cell r="H12122" t="str">
            <v>ESTATAL</v>
          </cell>
        </row>
        <row r="12123">
          <cell r="E12123" t="str">
            <v>0325613</v>
          </cell>
          <cell r="F12123" t="str">
            <v>LURIN</v>
          </cell>
          <cell r="G12123" t="str">
            <v>POLIDOCENTE COMPLETO</v>
          </cell>
          <cell r="H12123" t="str">
            <v>ESTATAL</v>
          </cell>
        </row>
        <row r="12124">
          <cell r="E12124" t="str">
            <v>0325613</v>
          </cell>
          <cell r="F12124" t="str">
            <v>LURIN</v>
          </cell>
          <cell r="G12124" t="str">
            <v>POLIDOCENTE COMPLETO</v>
          </cell>
          <cell r="H12124" t="str">
            <v>ESTATAL</v>
          </cell>
        </row>
        <row r="12125">
          <cell r="E12125" t="str">
            <v>0325613</v>
          </cell>
          <cell r="F12125" t="str">
            <v>LURIN</v>
          </cell>
          <cell r="G12125" t="str">
            <v>POLIDOCENTE COMPLETO</v>
          </cell>
          <cell r="H12125" t="str">
            <v>ESTATAL</v>
          </cell>
        </row>
        <row r="12126">
          <cell r="E12126" t="str">
            <v>0325613</v>
          </cell>
          <cell r="F12126" t="str">
            <v>LURIN</v>
          </cell>
          <cell r="G12126" t="str">
            <v>POLIDOCENTE COMPLETO</v>
          </cell>
          <cell r="H12126" t="str">
            <v>ESTATAL</v>
          </cell>
        </row>
        <row r="12127">
          <cell r="E12127" t="str">
            <v>0325613</v>
          </cell>
          <cell r="F12127" t="str">
            <v>LURIN</v>
          </cell>
          <cell r="G12127" t="str">
            <v>POLIDOCENTE COMPLETO</v>
          </cell>
          <cell r="H12127" t="str">
            <v>ESTATAL</v>
          </cell>
        </row>
        <row r="12128">
          <cell r="E12128" t="str">
            <v>0325613</v>
          </cell>
          <cell r="F12128" t="str">
            <v>LURIN</v>
          </cell>
          <cell r="G12128" t="str">
            <v>POLIDOCENTE COMPLETO</v>
          </cell>
          <cell r="H12128" t="str">
            <v>ESTATAL</v>
          </cell>
        </row>
        <row r="12129">
          <cell r="E12129" t="str">
            <v>0325613</v>
          </cell>
          <cell r="F12129" t="str">
            <v>LURIN</v>
          </cell>
          <cell r="G12129" t="str">
            <v>POLIDOCENTE COMPLETO</v>
          </cell>
          <cell r="H12129" t="str">
            <v>ESTATAL</v>
          </cell>
        </row>
        <row r="12130">
          <cell r="E12130" t="str">
            <v>0325613</v>
          </cell>
          <cell r="F12130" t="str">
            <v>LURIN</v>
          </cell>
          <cell r="G12130" t="str">
            <v>POLIDOCENTE COMPLETO</v>
          </cell>
          <cell r="H12130" t="str">
            <v>ESTATAL</v>
          </cell>
        </row>
        <row r="12131">
          <cell r="E12131" t="str">
            <v>0325613</v>
          </cell>
          <cell r="F12131" t="str">
            <v>LURIN</v>
          </cell>
          <cell r="G12131" t="str">
            <v>POLIDOCENTE COMPLETO</v>
          </cell>
          <cell r="H12131" t="str">
            <v>ESTATAL</v>
          </cell>
        </row>
        <row r="12132">
          <cell r="E12132" t="str">
            <v>0325613</v>
          </cell>
          <cell r="F12132" t="str">
            <v>LURIN</v>
          </cell>
          <cell r="G12132" t="str">
            <v>POLIDOCENTE COMPLETO</v>
          </cell>
          <cell r="H12132" t="str">
            <v>ESTATAL</v>
          </cell>
        </row>
        <row r="12133">
          <cell r="E12133" t="str">
            <v>0325498</v>
          </cell>
          <cell r="F12133" t="str">
            <v>SAN JUAN DE MIRAFLORES</v>
          </cell>
          <cell r="G12133" t="str">
            <v>POLIDOCENTE COMPLETO</v>
          </cell>
          <cell r="H12133" t="str">
            <v>ESTATAL</v>
          </cell>
        </row>
        <row r="12134">
          <cell r="E12134" t="str">
            <v>0325498</v>
          </cell>
          <cell r="F12134" t="str">
            <v>SAN JUAN DE MIRAFLORES</v>
          </cell>
          <cell r="G12134" t="str">
            <v>POLIDOCENTE COMPLETO</v>
          </cell>
          <cell r="H12134" t="str">
            <v>ESTATAL</v>
          </cell>
        </row>
        <row r="12135">
          <cell r="E12135" t="str">
            <v>0325498</v>
          </cell>
          <cell r="F12135" t="str">
            <v>SAN JUAN DE MIRAFLORES</v>
          </cell>
          <cell r="G12135" t="str">
            <v>POLIDOCENTE COMPLETO</v>
          </cell>
          <cell r="H12135" t="str">
            <v>ESTATAL</v>
          </cell>
        </row>
        <row r="12136">
          <cell r="E12136" t="str">
            <v>0325498</v>
          </cell>
          <cell r="F12136" t="str">
            <v>SAN JUAN DE MIRAFLORES</v>
          </cell>
          <cell r="G12136" t="str">
            <v>POLIDOCENTE COMPLETO</v>
          </cell>
          <cell r="H12136" t="str">
            <v>ESTATAL</v>
          </cell>
        </row>
        <row r="12137">
          <cell r="E12137" t="str">
            <v>0325498</v>
          </cell>
          <cell r="F12137" t="str">
            <v>SAN JUAN DE MIRAFLORES</v>
          </cell>
          <cell r="G12137" t="str">
            <v>POLIDOCENTE COMPLETO</v>
          </cell>
          <cell r="H12137" t="str">
            <v>ESTATAL</v>
          </cell>
        </row>
        <row r="12138">
          <cell r="E12138" t="str">
            <v>0325498</v>
          </cell>
          <cell r="F12138" t="str">
            <v>SAN JUAN DE MIRAFLORES</v>
          </cell>
          <cell r="G12138" t="str">
            <v>POLIDOCENTE COMPLETO</v>
          </cell>
          <cell r="H12138" t="str">
            <v>ESTATAL</v>
          </cell>
        </row>
        <row r="12139">
          <cell r="E12139" t="str">
            <v>0325498</v>
          </cell>
          <cell r="F12139" t="str">
            <v>SAN JUAN DE MIRAFLORES</v>
          </cell>
          <cell r="G12139" t="str">
            <v>POLIDOCENTE COMPLETO</v>
          </cell>
          <cell r="H12139" t="str">
            <v>ESTATAL</v>
          </cell>
        </row>
        <row r="12140">
          <cell r="E12140" t="str">
            <v>0325498</v>
          </cell>
          <cell r="F12140" t="str">
            <v>SAN JUAN DE MIRAFLORES</v>
          </cell>
          <cell r="G12140" t="str">
            <v>POLIDOCENTE COMPLETO</v>
          </cell>
          <cell r="H12140" t="str">
            <v>ESTATAL</v>
          </cell>
        </row>
        <row r="12141">
          <cell r="E12141" t="str">
            <v>0325498</v>
          </cell>
          <cell r="F12141" t="str">
            <v>SAN JUAN DE MIRAFLORES</v>
          </cell>
          <cell r="G12141" t="str">
            <v>POLIDOCENTE COMPLETO</v>
          </cell>
          <cell r="H12141" t="str">
            <v>ESTATAL</v>
          </cell>
        </row>
        <row r="12142">
          <cell r="E12142" t="str">
            <v>0325498</v>
          </cell>
          <cell r="F12142" t="str">
            <v>SAN JUAN DE MIRAFLORES</v>
          </cell>
          <cell r="G12142" t="str">
            <v>POLIDOCENTE COMPLETO</v>
          </cell>
          <cell r="H12142" t="str">
            <v>ESTATAL</v>
          </cell>
        </row>
        <row r="12143">
          <cell r="E12143" t="str">
            <v>0325498</v>
          </cell>
          <cell r="F12143" t="str">
            <v>SAN JUAN DE MIRAFLORES</v>
          </cell>
          <cell r="G12143" t="str">
            <v>POLIDOCENTE COMPLETO</v>
          </cell>
          <cell r="H12143" t="str">
            <v>ESTATAL</v>
          </cell>
        </row>
        <row r="12144">
          <cell r="E12144" t="str">
            <v>0325498</v>
          </cell>
          <cell r="F12144" t="str">
            <v>SAN JUAN DE MIRAFLORES</v>
          </cell>
          <cell r="G12144" t="str">
            <v>POLIDOCENTE COMPLETO</v>
          </cell>
          <cell r="H12144" t="str">
            <v>ESTATAL</v>
          </cell>
        </row>
        <row r="12145">
          <cell r="E12145" t="str">
            <v>0325498</v>
          </cell>
          <cell r="F12145" t="str">
            <v>SAN JUAN DE MIRAFLORES</v>
          </cell>
          <cell r="G12145" t="str">
            <v>POLIDOCENTE COMPLETO</v>
          </cell>
          <cell r="H12145" t="str">
            <v>ESTATAL</v>
          </cell>
        </row>
        <row r="12146">
          <cell r="E12146" t="str">
            <v>0325498</v>
          </cell>
          <cell r="F12146" t="str">
            <v>SAN JUAN DE MIRAFLORES</v>
          </cell>
          <cell r="G12146" t="str">
            <v>POLIDOCENTE COMPLETO</v>
          </cell>
          <cell r="H12146" t="str">
            <v>ESTATAL</v>
          </cell>
        </row>
        <row r="12147">
          <cell r="E12147" t="str">
            <v>0325498</v>
          </cell>
          <cell r="F12147" t="str">
            <v>SAN JUAN DE MIRAFLORES</v>
          </cell>
          <cell r="G12147" t="str">
            <v>POLIDOCENTE COMPLETO</v>
          </cell>
          <cell r="H12147" t="str">
            <v>ESTATAL</v>
          </cell>
        </row>
        <row r="12148">
          <cell r="E12148" t="str">
            <v>0325498</v>
          </cell>
          <cell r="F12148" t="str">
            <v>SAN JUAN DE MIRAFLORES</v>
          </cell>
          <cell r="G12148" t="str">
            <v>POLIDOCENTE COMPLETO</v>
          </cell>
          <cell r="H12148" t="str">
            <v>ESTATAL</v>
          </cell>
        </row>
        <row r="12149">
          <cell r="E12149" t="str">
            <v>0325498</v>
          </cell>
          <cell r="F12149" t="str">
            <v>SAN JUAN DE MIRAFLORES</v>
          </cell>
          <cell r="G12149" t="str">
            <v>POLIDOCENTE COMPLETO</v>
          </cell>
          <cell r="H12149" t="str">
            <v>ESTATAL</v>
          </cell>
        </row>
        <row r="12150">
          <cell r="E12150" t="str">
            <v>0325498</v>
          </cell>
          <cell r="F12150" t="str">
            <v>SAN JUAN DE MIRAFLORES</v>
          </cell>
          <cell r="G12150" t="str">
            <v>POLIDOCENTE COMPLETO</v>
          </cell>
          <cell r="H12150" t="str">
            <v>ESTATAL</v>
          </cell>
        </row>
        <row r="12151">
          <cell r="E12151" t="str">
            <v>0325498</v>
          </cell>
          <cell r="F12151" t="str">
            <v>SAN JUAN DE MIRAFLORES</v>
          </cell>
          <cell r="G12151" t="str">
            <v>POLIDOCENTE COMPLETO</v>
          </cell>
          <cell r="H12151" t="str">
            <v>ESTATAL</v>
          </cell>
        </row>
        <row r="12152">
          <cell r="E12152" t="str">
            <v>0325498</v>
          </cell>
          <cell r="F12152" t="str">
            <v>SAN JUAN DE MIRAFLORES</v>
          </cell>
          <cell r="G12152" t="str">
            <v>POLIDOCENTE COMPLETO</v>
          </cell>
          <cell r="H12152" t="str">
            <v>ESTATAL</v>
          </cell>
        </row>
        <row r="12153">
          <cell r="E12153" t="str">
            <v>0325498</v>
          </cell>
          <cell r="F12153" t="str">
            <v>SAN JUAN DE MIRAFLORES</v>
          </cell>
          <cell r="G12153" t="str">
            <v>POLIDOCENTE COMPLETO</v>
          </cell>
          <cell r="H12153" t="str">
            <v>ESTATAL</v>
          </cell>
        </row>
        <row r="12154">
          <cell r="E12154" t="str">
            <v>0325498</v>
          </cell>
          <cell r="F12154" t="str">
            <v>SAN JUAN DE MIRAFLORES</v>
          </cell>
          <cell r="G12154" t="str">
            <v>POLIDOCENTE COMPLETO</v>
          </cell>
          <cell r="H12154" t="str">
            <v>ESTATAL</v>
          </cell>
        </row>
        <row r="12155">
          <cell r="E12155" t="str">
            <v>0325498</v>
          </cell>
          <cell r="F12155" t="str">
            <v>SAN JUAN DE MIRAFLORES</v>
          </cell>
          <cell r="G12155" t="str">
            <v>POLIDOCENTE COMPLETO</v>
          </cell>
          <cell r="H12155" t="str">
            <v>ESTATAL</v>
          </cell>
        </row>
        <row r="12156">
          <cell r="E12156" t="str">
            <v>0325498</v>
          </cell>
          <cell r="F12156" t="str">
            <v>SAN JUAN DE MIRAFLORES</v>
          </cell>
          <cell r="G12156" t="str">
            <v>POLIDOCENTE COMPLETO</v>
          </cell>
          <cell r="H12156" t="str">
            <v>ESTATAL</v>
          </cell>
        </row>
        <row r="12157">
          <cell r="E12157" t="str">
            <v>0325498</v>
          </cell>
          <cell r="F12157" t="str">
            <v>SAN JUAN DE MIRAFLORES</v>
          </cell>
          <cell r="G12157" t="str">
            <v>POLIDOCENTE COMPLETO</v>
          </cell>
          <cell r="H12157" t="str">
            <v>ESTATAL</v>
          </cell>
        </row>
        <row r="12158">
          <cell r="E12158" t="str">
            <v>0325498</v>
          </cell>
          <cell r="F12158" t="str">
            <v>SAN JUAN DE MIRAFLORES</v>
          </cell>
          <cell r="G12158" t="str">
            <v>POLIDOCENTE COMPLETO</v>
          </cell>
          <cell r="H12158" t="str">
            <v>ESTATAL</v>
          </cell>
        </row>
        <row r="12159">
          <cell r="E12159" t="str">
            <v>0325498</v>
          </cell>
          <cell r="F12159" t="str">
            <v>SAN JUAN DE MIRAFLORES</v>
          </cell>
          <cell r="G12159" t="str">
            <v>POLIDOCENTE COMPLETO</v>
          </cell>
          <cell r="H12159" t="str">
            <v>ESTATAL</v>
          </cell>
        </row>
        <row r="12160">
          <cell r="E12160" t="str">
            <v>0325498</v>
          </cell>
          <cell r="F12160" t="str">
            <v>SAN JUAN DE MIRAFLORES</v>
          </cell>
          <cell r="G12160" t="str">
            <v>POLIDOCENTE COMPLETO</v>
          </cell>
          <cell r="H12160" t="str">
            <v>ESTATAL</v>
          </cell>
        </row>
        <row r="12161">
          <cell r="E12161" t="str">
            <v>0325498</v>
          </cell>
          <cell r="F12161" t="str">
            <v>SAN JUAN DE MIRAFLORES</v>
          </cell>
          <cell r="G12161" t="str">
            <v>POLIDOCENTE COMPLETO</v>
          </cell>
          <cell r="H12161" t="str">
            <v>ESTATAL</v>
          </cell>
        </row>
        <row r="12162">
          <cell r="E12162" t="str">
            <v>0325498</v>
          </cell>
          <cell r="F12162" t="str">
            <v>SAN JUAN DE MIRAFLORES</v>
          </cell>
          <cell r="G12162" t="str">
            <v>POLIDOCENTE COMPLETO</v>
          </cell>
          <cell r="H12162" t="str">
            <v>ESTATAL</v>
          </cell>
        </row>
        <row r="12163">
          <cell r="E12163" t="str">
            <v>0325498</v>
          </cell>
          <cell r="F12163" t="str">
            <v>SAN JUAN DE MIRAFLORES</v>
          </cell>
          <cell r="G12163" t="str">
            <v>POLIDOCENTE COMPLETO</v>
          </cell>
          <cell r="H12163" t="str">
            <v>ESTATAL</v>
          </cell>
        </row>
        <row r="12164">
          <cell r="E12164" t="str">
            <v>0325498</v>
          </cell>
          <cell r="F12164" t="str">
            <v>SAN JUAN DE MIRAFLORES</v>
          </cell>
          <cell r="G12164" t="str">
            <v>POLIDOCENTE COMPLETO</v>
          </cell>
          <cell r="H12164" t="str">
            <v>ESTATAL</v>
          </cell>
        </row>
        <row r="12165">
          <cell r="E12165" t="str">
            <v>0325498</v>
          </cell>
          <cell r="F12165" t="str">
            <v>SAN JUAN DE MIRAFLORES</v>
          </cell>
          <cell r="G12165" t="str">
            <v>POLIDOCENTE COMPLETO</v>
          </cell>
          <cell r="H12165" t="str">
            <v>ESTATAL</v>
          </cell>
        </row>
        <row r="12166">
          <cell r="E12166" t="str">
            <v>0325498</v>
          </cell>
          <cell r="F12166" t="str">
            <v>SAN JUAN DE MIRAFLORES</v>
          </cell>
          <cell r="G12166" t="str">
            <v>POLIDOCENTE COMPLETO</v>
          </cell>
          <cell r="H12166" t="str">
            <v>ESTATAL</v>
          </cell>
        </row>
        <row r="12167">
          <cell r="E12167" t="str">
            <v>0325498</v>
          </cell>
          <cell r="F12167" t="str">
            <v>SAN JUAN DE MIRAFLORES</v>
          </cell>
          <cell r="G12167" t="str">
            <v>POLIDOCENTE COMPLETO</v>
          </cell>
          <cell r="H12167" t="str">
            <v>ESTATAL</v>
          </cell>
        </row>
        <row r="12168">
          <cell r="E12168" t="str">
            <v>0325498</v>
          </cell>
          <cell r="F12168" t="str">
            <v>SAN JUAN DE MIRAFLORES</v>
          </cell>
          <cell r="G12168" t="str">
            <v>POLIDOCENTE COMPLETO</v>
          </cell>
          <cell r="H12168" t="str">
            <v>ESTATAL</v>
          </cell>
        </row>
        <row r="12169">
          <cell r="E12169" t="str">
            <v>0325498</v>
          </cell>
          <cell r="F12169" t="str">
            <v>SAN JUAN DE MIRAFLORES</v>
          </cell>
          <cell r="G12169" t="str">
            <v>POLIDOCENTE COMPLETO</v>
          </cell>
          <cell r="H12169" t="str">
            <v>ESTATAL</v>
          </cell>
        </row>
        <row r="12170">
          <cell r="E12170" t="str">
            <v>0325498</v>
          </cell>
          <cell r="F12170" t="str">
            <v>SAN JUAN DE MIRAFLORES</v>
          </cell>
          <cell r="G12170" t="str">
            <v>POLIDOCENTE COMPLETO</v>
          </cell>
          <cell r="H12170" t="str">
            <v>ESTATAL</v>
          </cell>
        </row>
        <row r="12171">
          <cell r="E12171" t="str">
            <v>0325498</v>
          </cell>
          <cell r="F12171" t="str">
            <v>SAN JUAN DE MIRAFLORES</v>
          </cell>
          <cell r="G12171" t="str">
            <v>POLIDOCENTE COMPLETO</v>
          </cell>
          <cell r="H12171" t="str">
            <v>ESTATAL</v>
          </cell>
        </row>
        <row r="12172">
          <cell r="E12172" t="str">
            <v>0325498</v>
          </cell>
          <cell r="F12172" t="str">
            <v>SAN JUAN DE MIRAFLORES</v>
          </cell>
          <cell r="G12172" t="str">
            <v>POLIDOCENTE COMPLETO</v>
          </cell>
          <cell r="H12172" t="str">
            <v>ESTATAL</v>
          </cell>
        </row>
        <row r="12173">
          <cell r="E12173" t="str">
            <v>0325498</v>
          </cell>
          <cell r="F12173" t="str">
            <v>SAN JUAN DE MIRAFLORES</v>
          </cell>
          <cell r="G12173" t="str">
            <v>POLIDOCENTE COMPLETO</v>
          </cell>
          <cell r="H12173" t="str">
            <v>ESTATAL</v>
          </cell>
        </row>
        <row r="12174">
          <cell r="E12174" t="str">
            <v>0325498</v>
          </cell>
          <cell r="F12174" t="str">
            <v>SAN JUAN DE MIRAFLORES</v>
          </cell>
          <cell r="G12174" t="str">
            <v>POLIDOCENTE COMPLETO</v>
          </cell>
          <cell r="H12174" t="str">
            <v>ESTATAL</v>
          </cell>
        </row>
        <row r="12175">
          <cell r="E12175" t="str">
            <v>0325498</v>
          </cell>
          <cell r="F12175" t="str">
            <v>SAN JUAN DE MIRAFLORES</v>
          </cell>
          <cell r="G12175" t="str">
            <v>POLIDOCENTE COMPLETO</v>
          </cell>
          <cell r="H12175" t="str">
            <v>ESTATAL</v>
          </cell>
        </row>
        <row r="12176">
          <cell r="E12176" t="str">
            <v>0325498</v>
          </cell>
          <cell r="F12176" t="str">
            <v>SAN JUAN DE MIRAFLORES</v>
          </cell>
          <cell r="G12176" t="str">
            <v>POLIDOCENTE COMPLETO</v>
          </cell>
          <cell r="H12176" t="str">
            <v>ESTATAL</v>
          </cell>
        </row>
        <row r="12177">
          <cell r="E12177" t="str">
            <v>0325498</v>
          </cell>
          <cell r="F12177" t="str">
            <v>SAN JUAN DE MIRAFLORES</v>
          </cell>
          <cell r="G12177" t="str">
            <v>POLIDOCENTE COMPLETO</v>
          </cell>
          <cell r="H12177" t="str">
            <v>ESTATAL</v>
          </cell>
        </row>
        <row r="12178">
          <cell r="E12178" t="str">
            <v>0325498</v>
          </cell>
          <cell r="F12178" t="str">
            <v>SAN JUAN DE MIRAFLORES</v>
          </cell>
          <cell r="G12178" t="str">
            <v>POLIDOCENTE COMPLETO</v>
          </cell>
          <cell r="H12178" t="str">
            <v>ESTATAL</v>
          </cell>
        </row>
        <row r="12179">
          <cell r="E12179" t="str">
            <v>0325498</v>
          </cell>
          <cell r="F12179" t="str">
            <v>SAN JUAN DE MIRAFLORES</v>
          </cell>
          <cell r="G12179" t="str">
            <v>POLIDOCENTE COMPLETO</v>
          </cell>
          <cell r="H12179" t="str">
            <v>ESTATAL</v>
          </cell>
        </row>
        <row r="12180">
          <cell r="E12180" t="str">
            <v>0325498</v>
          </cell>
          <cell r="F12180" t="str">
            <v>SAN JUAN DE MIRAFLORES</v>
          </cell>
          <cell r="G12180" t="str">
            <v>POLIDOCENTE COMPLETO</v>
          </cell>
          <cell r="H12180" t="str">
            <v>ESTATAL</v>
          </cell>
        </row>
        <row r="12181">
          <cell r="E12181" t="str">
            <v>0325498</v>
          </cell>
          <cell r="F12181" t="str">
            <v>SAN JUAN DE MIRAFLORES</v>
          </cell>
          <cell r="G12181" t="str">
            <v>POLIDOCENTE COMPLETO</v>
          </cell>
          <cell r="H12181" t="str">
            <v>ESTATAL</v>
          </cell>
        </row>
        <row r="12182">
          <cell r="E12182" t="str">
            <v>0325498</v>
          </cell>
          <cell r="F12182" t="str">
            <v>SAN JUAN DE MIRAFLORES</v>
          </cell>
          <cell r="G12182" t="str">
            <v>POLIDOCENTE COMPLETO</v>
          </cell>
          <cell r="H12182" t="str">
            <v>ESTATAL</v>
          </cell>
        </row>
        <row r="12183">
          <cell r="E12183" t="str">
            <v>0325498</v>
          </cell>
          <cell r="F12183" t="str">
            <v>SAN JUAN DE MIRAFLORES</v>
          </cell>
          <cell r="G12183" t="str">
            <v>POLIDOCENTE COMPLETO</v>
          </cell>
          <cell r="H12183" t="str">
            <v>ESTATAL</v>
          </cell>
        </row>
        <row r="12184">
          <cell r="E12184" t="str">
            <v>0325498</v>
          </cell>
          <cell r="F12184" t="str">
            <v>SAN JUAN DE MIRAFLORES</v>
          </cell>
          <cell r="G12184" t="str">
            <v>POLIDOCENTE COMPLETO</v>
          </cell>
          <cell r="H12184" t="str">
            <v>ESTATAL</v>
          </cell>
        </row>
        <row r="12185">
          <cell r="E12185" t="str">
            <v>0325498</v>
          </cell>
          <cell r="F12185" t="str">
            <v>SAN JUAN DE MIRAFLORES</v>
          </cell>
          <cell r="G12185" t="str">
            <v>POLIDOCENTE COMPLETO</v>
          </cell>
          <cell r="H12185" t="str">
            <v>ESTATAL</v>
          </cell>
        </row>
        <row r="12186">
          <cell r="E12186" t="str">
            <v>0325498</v>
          </cell>
          <cell r="F12186" t="str">
            <v>SAN JUAN DE MIRAFLORES</v>
          </cell>
          <cell r="G12186" t="str">
            <v>POLIDOCENTE COMPLETO</v>
          </cell>
          <cell r="H12186" t="str">
            <v>ESTATAL</v>
          </cell>
        </row>
        <row r="12187">
          <cell r="E12187" t="str">
            <v>0325498</v>
          </cell>
          <cell r="F12187" t="str">
            <v>SAN JUAN DE MIRAFLORES</v>
          </cell>
          <cell r="G12187" t="str">
            <v>POLIDOCENTE COMPLETO</v>
          </cell>
          <cell r="H12187" t="str">
            <v>ESTATAL</v>
          </cell>
        </row>
        <row r="12188">
          <cell r="E12188" t="str">
            <v>0325498</v>
          </cell>
          <cell r="F12188" t="str">
            <v>SAN JUAN DE MIRAFLORES</v>
          </cell>
          <cell r="G12188" t="str">
            <v>POLIDOCENTE COMPLETO</v>
          </cell>
          <cell r="H12188" t="str">
            <v>ESTATAL</v>
          </cell>
        </row>
        <row r="12189">
          <cell r="E12189" t="str">
            <v>0325498</v>
          </cell>
          <cell r="F12189" t="str">
            <v>SAN JUAN DE MIRAFLORES</v>
          </cell>
          <cell r="G12189" t="str">
            <v>POLIDOCENTE COMPLETO</v>
          </cell>
          <cell r="H12189" t="str">
            <v>ESTATAL</v>
          </cell>
        </row>
        <row r="12190">
          <cell r="E12190" t="str">
            <v>0325498</v>
          </cell>
          <cell r="F12190" t="str">
            <v>SAN JUAN DE MIRAFLORES</v>
          </cell>
          <cell r="G12190" t="str">
            <v>POLIDOCENTE COMPLETO</v>
          </cell>
          <cell r="H12190" t="str">
            <v>ESTATAL</v>
          </cell>
        </row>
        <row r="12191">
          <cell r="E12191" t="str">
            <v>0325498</v>
          </cell>
          <cell r="F12191" t="str">
            <v>SAN JUAN DE MIRAFLORES</v>
          </cell>
          <cell r="G12191" t="str">
            <v>POLIDOCENTE COMPLETO</v>
          </cell>
          <cell r="H12191" t="str">
            <v>ESTATAL</v>
          </cell>
        </row>
        <row r="12192">
          <cell r="E12192" t="str">
            <v>0325498</v>
          </cell>
          <cell r="F12192" t="str">
            <v>SAN JUAN DE MIRAFLORES</v>
          </cell>
          <cell r="G12192" t="str">
            <v>POLIDOCENTE COMPLETO</v>
          </cell>
          <cell r="H12192" t="str">
            <v>ESTATAL</v>
          </cell>
        </row>
        <row r="12193">
          <cell r="E12193" t="str">
            <v>0325498</v>
          </cell>
          <cell r="F12193" t="str">
            <v>SAN JUAN DE MIRAFLORES</v>
          </cell>
          <cell r="G12193" t="str">
            <v>POLIDOCENTE COMPLETO</v>
          </cell>
          <cell r="H12193" t="str">
            <v>ESTATAL</v>
          </cell>
        </row>
        <row r="12194">
          <cell r="E12194" t="str">
            <v>0325498</v>
          </cell>
          <cell r="F12194" t="str">
            <v>SAN JUAN DE MIRAFLORES</v>
          </cell>
          <cell r="G12194" t="str">
            <v>POLIDOCENTE COMPLETO</v>
          </cell>
          <cell r="H12194" t="str">
            <v>ESTATAL</v>
          </cell>
        </row>
        <row r="12195">
          <cell r="E12195" t="str">
            <v>0325498</v>
          </cell>
          <cell r="F12195" t="str">
            <v>SAN JUAN DE MIRAFLORES</v>
          </cell>
          <cell r="G12195" t="str">
            <v>POLIDOCENTE COMPLETO</v>
          </cell>
          <cell r="H12195" t="str">
            <v>ESTATAL</v>
          </cell>
        </row>
        <row r="12196">
          <cell r="E12196" t="str">
            <v>0325498</v>
          </cell>
          <cell r="F12196" t="str">
            <v>SAN JUAN DE MIRAFLORES</v>
          </cell>
          <cell r="G12196" t="str">
            <v>POLIDOCENTE COMPLETO</v>
          </cell>
          <cell r="H12196" t="str">
            <v>ESTATAL</v>
          </cell>
        </row>
        <row r="12197">
          <cell r="E12197" t="str">
            <v>0325498</v>
          </cell>
          <cell r="F12197" t="str">
            <v>SAN JUAN DE MIRAFLORES</v>
          </cell>
          <cell r="G12197" t="str">
            <v>POLIDOCENTE COMPLETO</v>
          </cell>
          <cell r="H12197" t="str">
            <v>ESTATAL</v>
          </cell>
        </row>
        <row r="12198">
          <cell r="E12198" t="str">
            <v>0325498</v>
          </cell>
          <cell r="F12198" t="str">
            <v>SAN JUAN DE MIRAFLORES</v>
          </cell>
          <cell r="G12198" t="str">
            <v>POLIDOCENTE COMPLETO</v>
          </cell>
          <cell r="H12198" t="str">
            <v>ESTATAL</v>
          </cell>
        </row>
        <row r="12199">
          <cell r="E12199" t="str">
            <v>0325498</v>
          </cell>
          <cell r="F12199" t="str">
            <v>SAN JUAN DE MIRAFLORES</v>
          </cell>
          <cell r="G12199" t="str">
            <v>POLIDOCENTE COMPLETO</v>
          </cell>
          <cell r="H12199" t="str">
            <v>ESTATAL</v>
          </cell>
        </row>
        <row r="12200">
          <cell r="E12200" t="str">
            <v>0325498</v>
          </cell>
          <cell r="F12200" t="str">
            <v>SAN JUAN DE MIRAFLORES</v>
          </cell>
          <cell r="G12200" t="str">
            <v>POLIDOCENTE COMPLETO</v>
          </cell>
          <cell r="H12200" t="str">
            <v>ESTATAL</v>
          </cell>
        </row>
        <row r="12201">
          <cell r="E12201" t="str">
            <v>0325498</v>
          </cell>
          <cell r="F12201" t="str">
            <v>SAN JUAN DE MIRAFLORES</v>
          </cell>
          <cell r="G12201" t="str">
            <v>POLIDOCENTE COMPLETO</v>
          </cell>
          <cell r="H12201" t="str">
            <v>ESTATAL</v>
          </cell>
        </row>
        <row r="12202">
          <cell r="E12202" t="str">
            <v>0325498</v>
          </cell>
          <cell r="F12202" t="str">
            <v>SAN JUAN DE MIRAFLORES</v>
          </cell>
          <cell r="G12202" t="str">
            <v>POLIDOCENTE COMPLETO</v>
          </cell>
          <cell r="H12202" t="str">
            <v>ESTATAL</v>
          </cell>
        </row>
        <row r="12203">
          <cell r="E12203" t="str">
            <v>0325498</v>
          </cell>
          <cell r="F12203" t="str">
            <v>SAN JUAN DE MIRAFLORES</v>
          </cell>
          <cell r="G12203" t="str">
            <v>POLIDOCENTE COMPLETO</v>
          </cell>
          <cell r="H12203" t="str">
            <v>ESTATAL</v>
          </cell>
        </row>
        <row r="12204">
          <cell r="E12204" t="str">
            <v>0325498</v>
          </cell>
          <cell r="F12204" t="str">
            <v>SAN JUAN DE MIRAFLORES</v>
          </cell>
          <cell r="G12204" t="str">
            <v>POLIDOCENTE COMPLETO</v>
          </cell>
          <cell r="H12204" t="str">
            <v>ESTATAL</v>
          </cell>
        </row>
        <row r="12205">
          <cell r="E12205" t="str">
            <v>0325498</v>
          </cell>
          <cell r="F12205" t="str">
            <v>SAN JUAN DE MIRAFLORES</v>
          </cell>
          <cell r="G12205" t="str">
            <v>POLIDOCENTE COMPLETO</v>
          </cell>
          <cell r="H12205" t="str">
            <v>ESTATAL</v>
          </cell>
        </row>
        <row r="12206">
          <cell r="E12206" t="str">
            <v>0325498</v>
          </cell>
          <cell r="F12206" t="str">
            <v>SAN JUAN DE MIRAFLORES</v>
          </cell>
          <cell r="G12206" t="str">
            <v>POLIDOCENTE COMPLETO</v>
          </cell>
          <cell r="H12206" t="str">
            <v>ESTATAL</v>
          </cell>
        </row>
        <row r="12207">
          <cell r="E12207" t="str">
            <v>0325498</v>
          </cell>
          <cell r="F12207" t="str">
            <v>SAN JUAN DE MIRAFLORES</v>
          </cell>
          <cell r="G12207" t="str">
            <v>POLIDOCENTE COMPLETO</v>
          </cell>
          <cell r="H12207" t="str">
            <v>ESTATAL</v>
          </cell>
        </row>
        <row r="12208">
          <cell r="E12208" t="str">
            <v>0325498</v>
          </cell>
          <cell r="F12208" t="str">
            <v>SAN JUAN DE MIRAFLORES</v>
          </cell>
          <cell r="G12208" t="str">
            <v>POLIDOCENTE COMPLETO</v>
          </cell>
          <cell r="H12208" t="str">
            <v>ESTATAL</v>
          </cell>
        </row>
        <row r="12209">
          <cell r="E12209" t="str">
            <v>0325498</v>
          </cell>
          <cell r="F12209" t="str">
            <v>SAN JUAN DE MIRAFLORES</v>
          </cell>
          <cell r="G12209" t="str">
            <v>POLIDOCENTE COMPLETO</v>
          </cell>
          <cell r="H12209" t="str">
            <v>ESTATAL</v>
          </cell>
        </row>
        <row r="12210">
          <cell r="E12210" t="str">
            <v>0325498</v>
          </cell>
          <cell r="F12210" t="str">
            <v>SAN JUAN DE MIRAFLORES</v>
          </cell>
          <cell r="G12210" t="str">
            <v>POLIDOCENTE COMPLETO</v>
          </cell>
          <cell r="H12210" t="str">
            <v>ESTATAL</v>
          </cell>
        </row>
        <row r="12211">
          <cell r="E12211" t="str">
            <v>0325498</v>
          </cell>
          <cell r="F12211" t="str">
            <v>SAN JUAN DE MIRAFLORES</v>
          </cell>
          <cell r="G12211" t="str">
            <v>POLIDOCENTE COMPLETO</v>
          </cell>
          <cell r="H12211" t="str">
            <v>ESTATAL</v>
          </cell>
        </row>
        <row r="12212">
          <cell r="E12212" t="str">
            <v>0325498</v>
          </cell>
          <cell r="F12212" t="str">
            <v>SAN JUAN DE MIRAFLORES</v>
          </cell>
          <cell r="G12212" t="str">
            <v>POLIDOCENTE COMPLETO</v>
          </cell>
          <cell r="H12212" t="str">
            <v>ESTATAL</v>
          </cell>
        </row>
        <row r="12213">
          <cell r="E12213" t="str">
            <v>0325498</v>
          </cell>
          <cell r="F12213" t="str">
            <v>SAN JUAN DE MIRAFLORES</v>
          </cell>
          <cell r="G12213" t="str">
            <v>POLIDOCENTE COMPLETO</v>
          </cell>
          <cell r="H12213" t="str">
            <v>ESTATAL</v>
          </cell>
        </row>
        <row r="12214">
          <cell r="E12214" t="str">
            <v>0325498</v>
          </cell>
          <cell r="F12214" t="str">
            <v>SAN JUAN DE MIRAFLORES</v>
          </cell>
          <cell r="G12214" t="str">
            <v>POLIDOCENTE COMPLETO</v>
          </cell>
          <cell r="H12214" t="str">
            <v>ESTATAL</v>
          </cell>
        </row>
        <row r="12215">
          <cell r="E12215" t="str">
            <v>0325498</v>
          </cell>
          <cell r="F12215" t="str">
            <v>SAN JUAN DE MIRAFLORES</v>
          </cell>
          <cell r="G12215" t="str">
            <v>POLIDOCENTE COMPLETO</v>
          </cell>
          <cell r="H12215" t="str">
            <v>ESTATAL</v>
          </cell>
        </row>
        <row r="12216">
          <cell r="E12216" t="str">
            <v>0325498</v>
          </cell>
          <cell r="F12216" t="str">
            <v>SAN JUAN DE MIRAFLORES</v>
          </cell>
          <cell r="G12216" t="str">
            <v>POLIDOCENTE COMPLETO</v>
          </cell>
          <cell r="H12216" t="str">
            <v>ESTATAL</v>
          </cell>
        </row>
        <row r="12217">
          <cell r="E12217" t="str">
            <v>0325498</v>
          </cell>
          <cell r="F12217" t="str">
            <v>SAN JUAN DE MIRAFLORES</v>
          </cell>
          <cell r="G12217" t="str">
            <v>POLIDOCENTE COMPLETO</v>
          </cell>
          <cell r="H12217" t="str">
            <v>ESTATAL</v>
          </cell>
        </row>
        <row r="12218">
          <cell r="E12218" t="str">
            <v>0325498</v>
          </cell>
          <cell r="F12218" t="str">
            <v>SAN JUAN DE MIRAFLORES</v>
          </cell>
          <cell r="G12218" t="str">
            <v>POLIDOCENTE COMPLETO</v>
          </cell>
          <cell r="H12218" t="str">
            <v>ESTATAL</v>
          </cell>
        </row>
        <row r="12219">
          <cell r="E12219" t="str">
            <v>0325498</v>
          </cell>
          <cell r="F12219" t="str">
            <v>SAN JUAN DE MIRAFLORES</v>
          </cell>
          <cell r="G12219" t="str">
            <v>POLIDOCENTE COMPLETO</v>
          </cell>
          <cell r="H12219" t="str">
            <v>ESTATAL</v>
          </cell>
        </row>
        <row r="12220">
          <cell r="E12220" t="str">
            <v>0325498</v>
          </cell>
          <cell r="F12220" t="str">
            <v>SAN JUAN DE MIRAFLORES</v>
          </cell>
          <cell r="G12220" t="str">
            <v>POLIDOCENTE COMPLETO</v>
          </cell>
          <cell r="H12220" t="str">
            <v>ESTATAL</v>
          </cell>
        </row>
        <row r="12221">
          <cell r="E12221" t="str">
            <v>0325498</v>
          </cell>
          <cell r="F12221" t="str">
            <v>SAN JUAN DE MIRAFLORES</v>
          </cell>
          <cell r="G12221" t="str">
            <v>POLIDOCENTE COMPLETO</v>
          </cell>
          <cell r="H12221" t="str">
            <v>ESTATAL</v>
          </cell>
        </row>
        <row r="12222">
          <cell r="E12222" t="str">
            <v>0325498</v>
          </cell>
          <cell r="F12222" t="str">
            <v>SAN JUAN DE MIRAFLORES</v>
          </cell>
          <cell r="G12222" t="str">
            <v>POLIDOCENTE COMPLETO</v>
          </cell>
          <cell r="H12222" t="str">
            <v>ESTATAL</v>
          </cell>
        </row>
        <row r="12223">
          <cell r="E12223" t="str">
            <v>0325498</v>
          </cell>
          <cell r="F12223" t="str">
            <v>SAN JUAN DE MIRAFLORES</v>
          </cell>
          <cell r="G12223" t="str">
            <v>POLIDOCENTE COMPLETO</v>
          </cell>
          <cell r="H12223" t="str">
            <v>ESTATAL</v>
          </cell>
        </row>
        <row r="12224">
          <cell r="E12224" t="str">
            <v>0325498</v>
          </cell>
          <cell r="F12224" t="str">
            <v>SAN JUAN DE MIRAFLORES</v>
          </cell>
          <cell r="G12224" t="str">
            <v>POLIDOCENTE COMPLETO</v>
          </cell>
          <cell r="H12224" t="str">
            <v>ESTATAL</v>
          </cell>
        </row>
        <row r="12225">
          <cell r="E12225" t="str">
            <v>0325498</v>
          </cell>
          <cell r="F12225" t="str">
            <v>SAN JUAN DE MIRAFLORES</v>
          </cell>
          <cell r="G12225" t="str">
            <v>POLIDOCENTE COMPLETO</v>
          </cell>
          <cell r="H12225" t="str">
            <v>ESTATAL</v>
          </cell>
        </row>
        <row r="12226">
          <cell r="E12226" t="str">
            <v>0325498</v>
          </cell>
          <cell r="F12226" t="str">
            <v>SAN JUAN DE MIRAFLORES</v>
          </cell>
          <cell r="G12226" t="str">
            <v>POLIDOCENTE COMPLETO</v>
          </cell>
          <cell r="H12226" t="str">
            <v>ESTATAL</v>
          </cell>
        </row>
        <row r="12227">
          <cell r="E12227" t="str">
            <v>0325498</v>
          </cell>
          <cell r="F12227" t="str">
            <v>SAN JUAN DE MIRAFLORES</v>
          </cell>
          <cell r="G12227" t="str">
            <v>POLIDOCENTE COMPLETO</v>
          </cell>
          <cell r="H12227" t="str">
            <v>ESTATAL</v>
          </cell>
        </row>
        <row r="12228">
          <cell r="E12228" t="str">
            <v>0325498</v>
          </cell>
          <cell r="F12228" t="str">
            <v>SAN JUAN DE MIRAFLORES</v>
          </cell>
          <cell r="G12228" t="str">
            <v>POLIDOCENTE COMPLETO</v>
          </cell>
          <cell r="H12228" t="str">
            <v>ESTATAL</v>
          </cell>
        </row>
        <row r="12229">
          <cell r="E12229" t="str">
            <v>0325498</v>
          </cell>
          <cell r="F12229" t="str">
            <v>SAN JUAN DE MIRAFLORES</v>
          </cell>
          <cell r="G12229" t="str">
            <v>POLIDOCENTE COMPLETO</v>
          </cell>
          <cell r="H12229" t="str">
            <v>ESTATAL</v>
          </cell>
        </row>
        <row r="12230">
          <cell r="E12230" t="str">
            <v>0325498</v>
          </cell>
          <cell r="F12230" t="str">
            <v>SAN JUAN DE MIRAFLORES</v>
          </cell>
          <cell r="G12230" t="str">
            <v>POLIDOCENTE COMPLETO</v>
          </cell>
          <cell r="H12230" t="str">
            <v>ESTATAL</v>
          </cell>
        </row>
        <row r="12231">
          <cell r="E12231" t="str">
            <v>0325498</v>
          </cell>
          <cell r="F12231" t="str">
            <v>SAN JUAN DE MIRAFLORES</v>
          </cell>
          <cell r="G12231" t="str">
            <v>POLIDOCENTE COMPLETO</v>
          </cell>
          <cell r="H12231" t="str">
            <v>ESTATAL</v>
          </cell>
        </row>
        <row r="12232">
          <cell r="E12232" t="str">
            <v>0325498</v>
          </cell>
          <cell r="F12232" t="str">
            <v>SAN JUAN DE MIRAFLORES</v>
          </cell>
          <cell r="G12232" t="str">
            <v>POLIDOCENTE COMPLETO</v>
          </cell>
          <cell r="H12232" t="str">
            <v>ESTATAL</v>
          </cell>
        </row>
        <row r="12233">
          <cell r="E12233" t="str">
            <v>0325498</v>
          </cell>
          <cell r="F12233" t="str">
            <v>SAN JUAN DE MIRAFLORES</v>
          </cell>
          <cell r="G12233" t="str">
            <v>POLIDOCENTE COMPLETO</v>
          </cell>
          <cell r="H12233" t="str">
            <v>ESTATAL</v>
          </cell>
        </row>
        <row r="12234">
          <cell r="E12234" t="str">
            <v>0325498</v>
          </cell>
          <cell r="F12234" t="str">
            <v>SAN JUAN DE MIRAFLORES</v>
          </cell>
          <cell r="G12234" t="str">
            <v>POLIDOCENTE COMPLETO</v>
          </cell>
          <cell r="H12234" t="str">
            <v>ESTATAL</v>
          </cell>
        </row>
        <row r="12235">
          <cell r="E12235" t="str">
            <v>0325498</v>
          </cell>
          <cell r="F12235" t="str">
            <v>SAN JUAN DE MIRAFLORES</v>
          </cell>
          <cell r="G12235" t="str">
            <v>POLIDOCENTE COMPLETO</v>
          </cell>
          <cell r="H12235" t="str">
            <v>ESTATAL</v>
          </cell>
        </row>
        <row r="12236">
          <cell r="E12236" t="str">
            <v>0325498</v>
          </cell>
          <cell r="F12236" t="str">
            <v>SAN JUAN DE MIRAFLORES</v>
          </cell>
          <cell r="G12236" t="str">
            <v>POLIDOCENTE COMPLETO</v>
          </cell>
          <cell r="H12236" t="str">
            <v>ESTATAL</v>
          </cell>
        </row>
        <row r="12237">
          <cell r="E12237" t="str">
            <v>0325498</v>
          </cell>
          <cell r="F12237" t="str">
            <v>SAN JUAN DE MIRAFLORES</v>
          </cell>
          <cell r="G12237" t="str">
            <v>POLIDOCENTE COMPLETO</v>
          </cell>
          <cell r="H12237" t="str">
            <v>ESTATAL</v>
          </cell>
        </row>
        <row r="12238">
          <cell r="E12238" t="str">
            <v>0325498</v>
          </cell>
          <cell r="F12238" t="str">
            <v>SAN JUAN DE MIRAFLORES</v>
          </cell>
          <cell r="G12238" t="str">
            <v>POLIDOCENTE COMPLETO</v>
          </cell>
          <cell r="H12238" t="str">
            <v>ESTATAL</v>
          </cell>
        </row>
        <row r="12239">
          <cell r="E12239" t="str">
            <v>0325498</v>
          </cell>
          <cell r="F12239" t="str">
            <v>SAN JUAN DE MIRAFLORES</v>
          </cell>
          <cell r="G12239" t="str">
            <v>POLIDOCENTE COMPLETO</v>
          </cell>
          <cell r="H12239" t="str">
            <v>ESTATAL</v>
          </cell>
        </row>
        <row r="12240">
          <cell r="E12240" t="str">
            <v>0325498</v>
          </cell>
          <cell r="F12240" t="str">
            <v>SAN JUAN DE MIRAFLORES</v>
          </cell>
          <cell r="G12240" t="str">
            <v>POLIDOCENTE COMPLETO</v>
          </cell>
          <cell r="H12240" t="str">
            <v>ESTATAL</v>
          </cell>
        </row>
        <row r="12241">
          <cell r="E12241" t="str">
            <v>0325498</v>
          </cell>
          <cell r="F12241" t="str">
            <v>SAN JUAN DE MIRAFLORES</v>
          </cell>
          <cell r="G12241" t="str">
            <v>POLIDOCENTE COMPLETO</v>
          </cell>
          <cell r="H12241" t="str">
            <v>ESTATAL</v>
          </cell>
        </row>
        <row r="12242">
          <cell r="E12242" t="str">
            <v>0325498</v>
          </cell>
          <cell r="F12242" t="str">
            <v>SAN JUAN DE MIRAFLORES</v>
          </cell>
          <cell r="G12242" t="str">
            <v>POLIDOCENTE COMPLETO</v>
          </cell>
          <cell r="H12242" t="str">
            <v>ESTATAL</v>
          </cell>
        </row>
        <row r="12243">
          <cell r="E12243" t="str">
            <v>0325498</v>
          </cell>
          <cell r="F12243" t="str">
            <v>SAN JUAN DE MIRAFLORES</v>
          </cell>
          <cell r="G12243" t="str">
            <v>POLIDOCENTE COMPLETO</v>
          </cell>
          <cell r="H12243" t="str">
            <v>ESTATAL</v>
          </cell>
        </row>
        <row r="12244">
          <cell r="E12244" t="str">
            <v>0325498</v>
          </cell>
          <cell r="F12244" t="str">
            <v>SAN JUAN DE MIRAFLORES</v>
          </cell>
          <cell r="G12244" t="str">
            <v>POLIDOCENTE COMPLETO</v>
          </cell>
          <cell r="H12244" t="str">
            <v>ESTATAL</v>
          </cell>
        </row>
        <row r="12245">
          <cell r="E12245" t="str">
            <v>0325498</v>
          </cell>
          <cell r="F12245" t="str">
            <v>SAN JUAN DE MIRAFLORES</v>
          </cell>
          <cell r="G12245" t="str">
            <v>POLIDOCENTE COMPLETO</v>
          </cell>
          <cell r="H12245" t="str">
            <v>ESTATAL</v>
          </cell>
        </row>
        <row r="12246">
          <cell r="E12246" t="str">
            <v>0325498</v>
          </cell>
          <cell r="F12246" t="str">
            <v>SAN JUAN DE MIRAFLORES</v>
          </cell>
          <cell r="G12246" t="str">
            <v>POLIDOCENTE COMPLETO</v>
          </cell>
          <cell r="H12246" t="str">
            <v>ESTATAL</v>
          </cell>
        </row>
        <row r="12247">
          <cell r="E12247" t="str">
            <v>0325498</v>
          </cell>
          <cell r="F12247" t="str">
            <v>SAN JUAN DE MIRAFLORES</v>
          </cell>
          <cell r="G12247" t="str">
            <v>POLIDOCENTE COMPLETO</v>
          </cell>
          <cell r="H12247" t="str">
            <v>ESTATAL</v>
          </cell>
        </row>
        <row r="12248">
          <cell r="E12248" t="str">
            <v>0325498</v>
          </cell>
          <cell r="F12248" t="str">
            <v>SAN JUAN DE MIRAFLORES</v>
          </cell>
          <cell r="G12248" t="str">
            <v>POLIDOCENTE COMPLETO</v>
          </cell>
          <cell r="H12248" t="str">
            <v>ESTATAL</v>
          </cell>
        </row>
        <row r="12249">
          <cell r="E12249" t="str">
            <v>0325498</v>
          </cell>
          <cell r="F12249" t="str">
            <v>SAN JUAN DE MIRAFLORES</v>
          </cell>
          <cell r="G12249" t="str">
            <v>POLIDOCENTE COMPLETO</v>
          </cell>
          <cell r="H12249" t="str">
            <v>ESTATAL</v>
          </cell>
        </row>
        <row r="12250">
          <cell r="E12250" t="str">
            <v>0325498</v>
          </cell>
          <cell r="F12250" t="str">
            <v>SAN JUAN DE MIRAFLORES</v>
          </cell>
          <cell r="G12250" t="str">
            <v>POLIDOCENTE COMPLETO</v>
          </cell>
          <cell r="H12250" t="str">
            <v>ESTATAL</v>
          </cell>
        </row>
        <row r="12251">
          <cell r="E12251" t="str">
            <v>0499699</v>
          </cell>
          <cell r="F12251" t="str">
            <v>VILLA MARIA DEL TRIUNFO</v>
          </cell>
          <cell r="G12251" t="str">
            <v>POLIDOCENTE COMPLETO</v>
          </cell>
          <cell r="H12251" t="str">
            <v>ESTATAL</v>
          </cell>
        </row>
        <row r="12252">
          <cell r="E12252" t="str">
            <v>0499699</v>
          </cell>
          <cell r="F12252" t="str">
            <v>VILLA MARIA DEL TRIUNFO</v>
          </cell>
          <cell r="G12252" t="str">
            <v>POLIDOCENTE COMPLETO</v>
          </cell>
          <cell r="H12252" t="str">
            <v>ESTATAL</v>
          </cell>
        </row>
        <row r="12253">
          <cell r="E12253" t="str">
            <v>0499699</v>
          </cell>
          <cell r="F12253" t="str">
            <v>VILLA MARIA DEL TRIUNFO</v>
          </cell>
          <cell r="G12253" t="str">
            <v>POLIDOCENTE COMPLETO</v>
          </cell>
          <cell r="H12253" t="str">
            <v>ESTATAL</v>
          </cell>
        </row>
        <row r="12254">
          <cell r="E12254" t="str">
            <v>0499699</v>
          </cell>
          <cell r="F12254" t="str">
            <v>VILLA MARIA DEL TRIUNFO</v>
          </cell>
          <cell r="G12254" t="str">
            <v>POLIDOCENTE COMPLETO</v>
          </cell>
          <cell r="H12254" t="str">
            <v>ESTATAL</v>
          </cell>
        </row>
        <row r="12255">
          <cell r="E12255" t="str">
            <v>0499699</v>
          </cell>
          <cell r="F12255" t="str">
            <v>VILLA MARIA DEL TRIUNFO</v>
          </cell>
          <cell r="G12255" t="str">
            <v>POLIDOCENTE COMPLETO</v>
          </cell>
          <cell r="H12255" t="str">
            <v>ESTATAL</v>
          </cell>
        </row>
        <row r="12256">
          <cell r="E12256" t="str">
            <v>0499699</v>
          </cell>
          <cell r="F12256" t="str">
            <v>VILLA MARIA DEL TRIUNFO</v>
          </cell>
          <cell r="G12256" t="str">
            <v>POLIDOCENTE COMPLETO</v>
          </cell>
          <cell r="H12256" t="str">
            <v>ESTATAL</v>
          </cell>
        </row>
        <row r="12257">
          <cell r="E12257" t="str">
            <v>0499699</v>
          </cell>
          <cell r="F12257" t="str">
            <v>VILLA MARIA DEL TRIUNFO</v>
          </cell>
          <cell r="G12257" t="str">
            <v>POLIDOCENTE COMPLETO</v>
          </cell>
          <cell r="H12257" t="str">
            <v>ESTATAL</v>
          </cell>
        </row>
        <row r="12258">
          <cell r="E12258" t="str">
            <v>0499699</v>
          </cell>
          <cell r="F12258" t="str">
            <v>VILLA MARIA DEL TRIUNFO</v>
          </cell>
          <cell r="G12258" t="str">
            <v>POLIDOCENTE COMPLETO</v>
          </cell>
          <cell r="H12258" t="str">
            <v>ESTATAL</v>
          </cell>
        </row>
        <row r="12259">
          <cell r="E12259" t="str">
            <v>0499699</v>
          </cell>
          <cell r="F12259" t="str">
            <v>VILLA MARIA DEL TRIUNFO</v>
          </cell>
          <cell r="G12259" t="str">
            <v>POLIDOCENTE COMPLETO</v>
          </cell>
          <cell r="H12259" t="str">
            <v>ESTATAL</v>
          </cell>
        </row>
        <row r="12260">
          <cell r="E12260" t="str">
            <v>0499699</v>
          </cell>
          <cell r="F12260" t="str">
            <v>VILLA MARIA DEL TRIUNFO</v>
          </cell>
          <cell r="G12260" t="str">
            <v>POLIDOCENTE COMPLETO</v>
          </cell>
          <cell r="H12260" t="str">
            <v>ESTATAL</v>
          </cell>
        </row>
        <row r="12261">
          <cell r="E12261" t="str">
            <v>0499699</v>
          </cell>
          <cell r="F12261" t="str">
            <v>VILLA MARIA DEL TRIUNFO</v>
          </cell>
          <cell r="G12261" t="str">
            <v>POLIDOCENTE COMPLETO</v>
          </cell>
          <cell r="H12261" t="str">
            <v>ESTATAL</v>
          </cell>
        </row>
        <row r="12262">
          <cell r="E12262" t="str">
            <v>0499699</v>
          </cell>
          <cell r="F12262" t="str">
            <v>VILLA MARIA DEL TRIUNFO</v>
          </cell>
          <cell r="G12262" t="str">
            <v>POLIDOCENTE COMPLETO</v>
          </cell>
          <cell r="H12262" t="str">
            <v>ESTATAL</v>
          </cell>
        </row>
        <row r="12263">
          <cell r="E12263" t="str">
            <v>0499699</v>
          </cell>
          <cell r="F12263" t="str">
            <v>VILLA MARIA DEL TRIUNFO</v>
          </cell>
          <cell r="G12263" t="str">
            <v>POLIDOCENTE COMPLETO</v>
          </cell>
          <cell r="H12263" t="str">
            <v>ESTATAL</v>
          </cell>
        </row>
        <row r="12264">
          <cell r="E12264" t="str">
            <v>0499699</v>
          </cell>
          <cell r="F12264" t="str">
            <v>VILLA MARIA DEL TRIUNFO</v>
          </cell>
          <cell r="G12264" t="str">
            <v>POLIDOCENTE COMPLETO</v>
          </cell>
          <cell r="H12264" t="str">
            <v>ESTATAL</v>
          </cell>
        </row>
        <row r="12265">
          <cell r="E12265" t="str">
            <v>0499699</v>
          </cell>
          <cell r="F12265" t="str">
            <v>VILLA MARIA DEL TRIUNFO</v>
          </cell>
          <cell r="G12265" t="str">
            <v>POLIDOCENTE COMPLETO</v>
          </cell>
          <cell r="H12265" t="str">
            <v>ESTATAL</v>
          </cell>
        </row>
        <row r="12266">
          <cell r="E12266" t="str">
            <v>0499699</v>
          </cell>
          <cell r="F12266" t="str">
            <v>VILLA MARIA DEL TRIUNFO</v>
          </cell>
          <cell r="G12266" t="str">
            <v>POLIDOCENTE COMPLETO</v>
          </cell>
          <cell r="H12266" t="str">
            <v>ESTATAL</v>
          </cell>
        </row>
        <row r="12267">
          <cell r="E12267" t="str">
            <v>0499699</v>
          </cell>
          <cell r="F12267" t="str">
            <v>VILLA MARIA DEL TRIUNFO</v>
          </cell>
          <cell r="G12267" t="str">
            <v>POLIDOCENTE COMPLETO</v>
          </cell>
          <cell r="H12267" t="str">
            <v>ESTATAL</v>
          </cell>
        </row>
        <row r="12268">
          <cell r="E12268" t="str">
            <v>0499699</v>
          </cell>
          <cell r="F12268" t="str">
            <v>VILLA MARIA DEL TRIUNFO</v>
          </cell>
          <cell r="G12268" t="str">
            <v>POLIDOCENTE COMPLETO</v>
          </cell>
          <cell r="H12268" t="str">
            <v>ESTATAL</v>
          </cell>
        </row>
        <row r="12269">
          <cell r="E12269" t="str">
            <v>0499699</v>
          </cell>
          <cell r="F12269" t="str">
            <v>VILLA MARIA DEL TRIUNFO</v>
          </cell>
          <cell r="G12269" t="str">
            <v>POLIDOCENTE COMPLETO</v>
          </cell>
          <cell r="H12269" t="str">
            <v>ESTATAL</v>
          </cell>
        </row>
        <row r="12270">
          <cell r="E12270" t="str">
            <v>0499699</v>
          </cell>
          <cell r="F12270" t="str">
            <v>VILLA MARIA DEL TRIUNFO</v>
          </cell>
          <cell r="G12270" t="str">
            <v>POLIDOCENTE COMPLETO</v>
          </cell>
          <cell r="H12270" t="str">
            <v>ESTATAL</v>
          </cell>
        </row>
        <row r="12271">
          <cell r="E12271" t="str">
            <v>0499699</v>
          </cell>
          <cell r="F12271" t="str">
            <v>VILLA MARIA DEL TRIUNFO</v>
          </cell>
          <cell r="G12271" t="str">
            <v>POLIDOCENTE COMPLETO</v>
          </cell>
          <cell r="H12271" t="str">
            <v>ESTATAL</v>
          </cell>
        </row>
        <row r="12272">
          <cell r="E12272" t="str">
            <v>0499699</v>
          </cell>
          <cell r="F12272" t="str">
            <v>VILLA MARIA DEL TRIUNFO</v>
          </cell>
          <cell r="G12272" t="str">
            <v>POLIDOCENTE COMPLETO</v>
          </cell>
          <cell r="H12272" t="str">
            <v>ESTATAL</v>
          </cell>
        </row>
        <row r="12273">
          <cell r="E12273" t="str">
            <v>0499699</v>
          </cell>
          <cell r="F12273" t="str">
            <v>VILLA MARIA DEL TRIUNFO</v>
          </cell>
          <cell r="G12273" t="str">
            <v>POLIDOCENTE COMPLETO</v>
          </cell>
          <cell r="H12273" t="str">
            <v>ESTATAL</v>
          </cell>
        </row>
        <row r="12274">
          <cell r="E12274" t="str">
            <v>0499699</v>
          </cell>
          <cell r="F12274" t="str">
            <v>VILLA MARIA DEL TRIUNFO</v>
          </cell>
          <cell r="G12274" t="str">
            <v>POLIDOCENTE COMPLETO</v>
          </cell>
          <cell r="H12274" t="str">
            <v>ESTATAL</v>
          </cell>
        </row>
        <row r="12275">
          <cell r="E12275" t="str">
            <v>0499699</v>
          </cell>
          <cell r="F12275" t="str">
            <v>VILLA MARIA DEL TRIUNFO</v>
          </cell>
          <cell r="G12275" t="str">
            <v>POLIDOCENTE COMPLETO</v>
          </cell>
          <cell r="H12275" t="str">
            <v>ESTATAL</v>
          </cell>
        </row>
        <row r="12276">
          <cell r="E12276" t="str">
            <v>0499699</v>
          </cell>
          <cell r="F12276" t="str">
            <v>VILLA MARIA DEL TRIUNFO</v>
          </cell>
          <cell r="G12276" t="str">
            <v>POLIDOCENTE COMPLETO</v>
          </cell>
          <cell r="H12276" t="str">
            <v>ESTATAL</v>
          </cell>
        </row>
        <row r="12277">
          <cell r="E12277" t="str">
            <v>0499699</v>
          </cell>
          <cell r="F12277" t="str">
            <v>VILLA MARIA DEL TRIUNFO</v>
          </cell>
          <cell r="G12277" t="str">
            <v>POLIDOCENTE COMPLETO</v>
          </cell>
          <cell r="H12277" t="str">
            <v>ESTATAL</v>
          </cell>
        </row>
        <row r="12278">
          <cell r="E12278" t="str">
            <v>0499699</v>
          </cell>
          <cell r="F12278" t="str">
            <v>VILLA MARIA DEL TRIUNFO</v>
          </cell>
          <cell r="G12278" t="str">
            <v>POLIDOCENTE COMPLETO</v>
          </cell>
          <cell r="H12278" t="str">
            <v>ESTATAL</v>
          </cell>
        </row>
        <row r="12279">
          <cell r="E12279" t="str">
            <v>0499699</v>
          </cell>
          <cell r="F12279" t="str">
            <v>VILLA MARIA DEL TRIUNFO</v>
          </cell>
          <cell r="G12279" t="str">
            <v>POLIDOCENTE COMPLETO</v>
          </cell>
          <cell r="H12279" t="str">
            <v>ESTATAL</v>
          </cell>
        </row>
        <row r="12280">
          <cell r="E12280" t="str">
            <v>0499699</v>
          </cell>
          <cell r="F12280" t="str">
            <v>VILLA MARIA DEL TRIUNFO</v>
          </cell>
          <cell r="G12280" t="str">
            <v>POLIDOCENTE COMPLETO</v>
          </cell>
          <cell r="H12280" t="str">
            <v>ESTATAL</v>
          </cell>
        </row>
        <row r="12281">
          <cell r="E12281" t="str">
            <v>0499699</v>
          </cell>
          <cell r="F12281" t="str">
            <v>VILLA MARIA DEL TRIUNFO</v>
          </cell>
          <cell r="G12281" t="str">
            <v>POLIDOCENTE COMPLETO</v>
          </cell>
          <cell r="H12281" t="str">
            <v>ESTATAL</v>
          </cell>
        </row>
        <row r="12282">
          <cell r="E12282" t="str">
            <v>0499699</v>
          </cell>
          <cell r="F12282" t="str">
            <v>VILLA MARIA DEL TRIUNFO</v>
          </cell>
          <cell r="G12282" t="str">
            <v>POLIDOCENTE COMPLETO</v>
          </cell>
          <cell r="H12282" t="str">
            <v>ESTATAL</v>
          </cell>
        </row>
        <row r="12283">
          <cell r="E12283" t="str">
            <v>0499699</v>
          </cell>
          <cell r="F12283" t="str">
            <v>VILLA MARIA DEL TRIUNFO</v>
          </cell>
          <cell r="G12283" t="str">
            <v>POLIDOCENTE COMPLETO</v>
          </cell>
          <cell r="H12283" t="str">
            <v>ESTATAL</v>
          </cell>
        </row>
        <row r="12284">
          <cell r="E12284" t="str">
            <v>0499699</v>
          </cell>
          <cell r="F12284" t="str">
            <v>VILLA MARIA DEL TRIUNFO</v>
          </cell>
          <cell r="G12284" t="str">
            <v>POLIDOCENTE COMPLETO</v>
          </cell>
          <cell r="H12284" t="str">
            <v>ESTATAL</v>
          </cell>
        </row>
        <row r="12285">
          <cell r="E12285" t="str">
            <v>0499699</v>
          </cell>
          <cell r="F12285" t="str">
            <v>VILLA MARIA DEL TRIUNFO</v>
          </cell>
          <cell r="G12285" t="str">
            <v>POLIDOCENTE COMPLETO</v>
          </cell>
          <cell r="H12285" t="str">
            <v>ESTATAL</v>
          </cell>
        </row>
        <row r="12286">
          <cell r="E12286" t="str">
            <v>0499699</v>
          </cell>
          <cell r="F12286" t="str">
            <v>VILLA MARIA DEL TRIUNFO</v>
          </cell>
          <cell r="G12286" t="str">
            <v>POLIDOCENTE COMPLETO</v>
          </cell>
          <cell r="H12286" t="str">
            <v>ESTATAL</v>
          </cell>
        </row>
        <row r="12287">
          <cell r="E12287" t="str">
            <v>0499699</v>
          </cell>
          <cell r="F12287" t="str">
            <v>VILLA MARIA DEL TRIUNFO</v>
          </cell>
          <cell r="G12287" t="str">
            <v>POLIDOCENTE COMPLETO</v>
          </cell>
          <cell r="H12287" t="str">
            <v>ESTATAL</v>
          </cell>
        </row>
        <row r="12288">
          <cell r="E12288" t="str">
            <v>0499699</v>
          </cell>
          <cell r="F12288" t="str">
            <v>VILLA MARIA DEL TRIUNFO</v>
          </cell>
          <cell r="G12288" t="str">
            <v>POLIDOCENTE COMPLETO</v>
          </cell>
          <cell r="H12288" t="str">
            <v>ESTATAL</v>
          </cell>
        </row>
        <row r="12289">
          <cell r="E12289" t="str">
            <v>0499699</v>
          </cell>
          <cell r="F12289" t="str">
            <v>VILLA MARIA DEL TRIUNFO</v>
          </cell>
          <cell r="G12289" t="str">
            <v>POLIDOCENTE COMPLETO</v>
          </cell>
          <cell r="H12289" t="str">
            <v>ESTATAL</v>
          </cell>
        </row>
        <row r="12290">
          <cell r="E12290" t="str">
            <v>0499699</v>
          </cell>
          <cell r="F12290" t="str">
            <v>VILLA MARIA DEL TRIUNFO</v>
          </cell>
          <cell r="G12290" t="str">
            <v>POLIDOCENTE COMPLETO</v>
          </cell>
          <cell r="H12290" t="str">
            <v>ESTATAL</v>
          </cell>
        </row>
        <row r="12291">
          <cell r="E12291" t="str">
            <v>0499699</v>
          </cell>
          <cell r="F12291" t="str">
            <v>VILLA MARIA DEL TRIUNFO</v>
          </cell>
          <cell r="G12291" t="str">
            <v>POLIDOCENTE COMPLETO</v>
          </cell>
          <cell r="H12291" t="str">
            <v>ESTATAL</v>
          </cell>
        </row>
        <row r="12292">
          <cell r="E12292" t="str">
            <v>0499699</v>
          </cell>
          <cell r="F12292" t="str">
            <v>VILLA MARIA DEL TRIUNFO</v>
          </cell>
          <cell r="G12292" t="str">
            <v>POLIDOCENTE COMPLETO</v>
          </cell>
          <cell r="H12292" t="str">
            <v>ESTATAL</v>
          </cell>
        </row>
        <row r="12293">
          <cell r="E12293" t="str">
            <v>0499699</v>
          </cell>
          <cell r="F12293" t="str">
            <v>VILLA MARIA DEL TRIUNFO</v>
          </cell>
          <cell r="G12293" t="str">
            <v>POLIDOCENTE COMPLETO</v>
          </cell>
          <cell r="H12293" t="str">
            <v>ESTATAL</v>
          </cell>
        </row>
        <row r="12294">
          <cell r="E12294" t="str">
            <v>0499699</v>
          </cell>
          <cell r="F12294" t="str">
            <v>VILLA MARIA DEL TRIUNFO</v>
          </cell>
          <cell r="G12294" t="str">
            <v>POLIDOCENTE COMPLETO</v>
          </cell>
          <cell r="H12294" t="str">
            <v>ESTATAL</v>
          </cell>
        </row>
        <row r="12295">
          <cell r="E12295" t="str">
            <v>0499699</v>
          </cell>
          <cell r="F12295" t="str">
            <v>VILLA MARIA DEL TRIUNFO</v>
          </cell>
          <cell r="G12295" t="str">
            <v>POLIDOCENTE COMPLETO</v>
          </cell>
          <cell r="H12295" t="str">
            <v>ESTATAL</v>
          </cell>
        </row>
        <row r="12296">
          <cell r="E12296" t="str">
            <v>0499699</v>
          </cell>
          <cell r="F12296" t="str">
            <v>VILLA MARIA DEL TRIUNFO</v>
          </cell>
          <cell r="G12296" t="str">
            <v>POLIDOCENTE COMPLETO</v>
          </cell>
          <cell r="H12296" t="str">
            <v>ESTATAL</v>
          </cell>
        </row>
        <row r="12297">
          <cell r="E12297" t="str">
            <v>0499699</v>
          </cell>
          <cell r="F12297" t="str">
            <v>VILLA MARIA DEL TRIUNFO</v>
          </cell>
          <cell r="G12297" t="str">
            <v>POLIDOCENTE COMPLETO</v>
          </cell>
          <cell r="H12297" t="str">
            <v>ESTATAL</v>
          </cell>
        </row>
        <row r="12298">
          <cell r="E12298" t="str">
            <v>0499699</v>
          </cell>
          <cell r="F12298" t="str">
            <v>VILLA MARIA DEL TRIUNFO</v>
          </cell>
          <cell r="G12298" t="str">
            <v>POLIDOCENTE COMPLETO</v>
          </cell>
          <cell r="H12298" t="str">
            <v>ESTATAL</v>
          </cell>
        </row>
        <row r="12299">
          <cell r="E12299" t="str">
            <v>0499699</v>
          </cell>
          <cell r="F12299" t="str">
            <v>VILLA MARIA DEL TRIUNFO</v>
          </cell>
          <cell r="G12299" t="str">
            <v>POLIDOCENTE COMPLETO</v>
          </cell>
          <cell r="H12299" t="str">
            <v>ESTATAL</v>
          </cell>
        </row>
        <row r="12300">
          <cell r="E12300" t="str">
            <v>0499699</v>
          </cell>
          <cell r="F12300" t="str">
            <v>VILLA MARIA DEL TRIUNFO</v>
          </cell>
          <cell r="G12300" t="str">
            <v>POLIDOCENTE COMPLETO</v>
          </cell>
          <cell r="H12300" t="str">
            <v>ESTATAL</v>
          </cell>
        </row>
        <row r="12301">
          <cell r="E12301" t="str">
            <v>0499699</v>
          </cell>
          <cell r="F12301" t="str">
            <v>VILLA MARIA DEL TRIUNFO</v>
          </cell>
          <cell r="G12301" t="str">
            <v>POLIDOCENTE COMPLETO</v>
          </cell>
          <cell r="H12301" t="str">
            <v>ESTATAL</v>
          </cell>
        </row>
        <row r="12302">
          <cell r="E12302" t="str">
            <v>0499699</v>
          </cell>
          <cell r="F12302" t="str">
            <v>VILLA MARIA DEL TRIUNFO</v>
          </cell>
          <cell r="G12302" t="str">
            <v>POLIDOCENTE COMPLETO</v>
          </cell>
          <cell r="H12302" t="str">
            <v>ESTATAL</v>
          </cell>
        </row>
        <row r="12303">
          <cell r="E12303" t="str">
            <v>0499699</v>
          </cell>
          <cell r="F12303" t="str">
            <v>VILLA MARIA DEL TRIUNFO</v>
          </cell>
          <cell r="G12303" t="str">
            <v>POLIDOCENTE COMPLETO</v>
          </cell>
          <cell r="H12303" t="str">
            <v>ESTATAL</v>
          </cell>
        </row>
        <row r="12304">
          <cell r="E12304" t="str">
            <v>0499699</v>
          </cell>
          <cell r="F12304" t="str">
            <v>VILLA MARIA DEL TRIUNFO</v>
          </cell>
          <cell r="G12304" t="str">
            <v>POLIDOCENTE COMPLETO</v>
          </cell>
          <cell r="H12304" t="str">
            <v>ESTATAL</v>
          </cell>
        </row>
        <row r="12305">
          <cell r="E12305" t="str">
            <v>0499699</v>
          </cell>
          <cell r="F12305" t="str">
            <v>VILLA MARIA DEL TRIUNFO</v>
          </cell>
          <cell r="G12305" t="str">
            <v>POLIDOCENTE COMPLETO</v>
          </cell>
          <cell r="H12305" t="str">
            <v>ESTATAL</v>
          </cell>
        </row>
        <row r="12306">
          <cell r="E12306" t="str">
            <v>0499699</v>
          </cell>
          <cell r="F12306" t="str">
            <v>VILLA MARIA DEL TRIUNFO</v>
          </cell>
          <cell r="G12306" t="str">
            <v>POLIDOCENTE COMPLETO</v>
          </cell>
          <cell r="H12306" t="str">
            <v>ESTATAL</v>
          </cell>
        </row>
        <row r="12307">
          <cell r="E12307" t="str">
            <v>0499699</v>
          </cell>
          <cell r="F12307" t="str">
            <v>VILLA MARIA DEL TRIUNFO</v>
          </cell>
          <cell r="G12307" t="str">
            <v>POLIDOCENTE COMPLETO</v>
          </cell>
          <cell r="H12307" t="str">
            <v>ESTATAL</v>
          </cell>
        </row>
        <row r="12308">
          <cell r="E12308" t="str">
            <v>0499699</v>
          </cell>
          <cell r="F12308" t="str">
            <v>VILLA MARIA DEL TRIUNFO</v>
          </cell>
          <cell r="G12308" t="str">
            <v>POLIDOCENTE COMPLETO</v>
          </cell>
          <cell r="H12308" t="str">
            <v>ESTATAL</v>
          </cell>
        </row>
        <row r="12309">
          <cell r="E12309" t="str">
            <v>0499699</v>
          </cell>
          <cell r="F12309" t="str">
            <v>VILLA MARIA DEL TRIUNFO</v>
          </cell>
          <cell r="G12309" t="str">
            <v>POLIDOCENTE COMPLETO</v>
          </cell>
          <cell r="H12309" t="str">
            <v>ESTATAL</v>
          </cell>
        </row>
        <row r="12310">
          <cell r="E12310" t="str">
            <v>0499699</v>
          </cell>
          <cell r="F12310" t="str">
            <v>VILLA MARIA DEL TRIUNFO</v>
          </cell>
          <cell r="G12310" t="str">
            <v>POLIDOCENTE COMPLETO</v>
          </cell>
          <cell r="H12310" t="str">
            <v>ESTATAL</v>
          </cell>
        </row>
        <row r="12311">
          <cell r="E12311" t="str">
            <v>0499699</v>
          </cell>
          <cell r="F12311" t="str">
            <v>VILLA MARIA DEL TRIUNFO</v>
          </cell>
          <cell r="G12311" t="str">
            <v>POLIDOCENTE COMPLETO</v>
          </cell>
          <cell r="H12311" t="str">
            <v>ESTATAL</v>
          </cell>
        </row>
        <row r="12312">
          <cell r="E12312" t="str">
            <v>0499699</v>
          </cell>
          <cell r="F12312" t="str">
            <v>VILLA MARIA DEL TRIUNFO</v>
          </cell>
          <cell r="G12312" t="str">
            <v>POLIDOCENTE COMPLETO</v>
          </cell>
          <cell r="H12312" t="str">
            <v>ESTATAL</v>
          </cell>
        </row>
        <row r="12313">
          <cell r="E12313" t="str">
            <v>0499699</v>
          </cell>
          <cell r="F12313" t="str">
            <v>VILLA MARIA DEL TRIUNFO</v>
          </cell>
          <cell r="G12313" t="str">
            <v>POLIDOCENTE COMPLETO</v>
          </cell>
          <cell r="H12313" t="str">
            <v>ESTATAL</v>
          </cell>
        </row>
        <row r="12314">
          <cell r="E12314" t="str">
            <v>0499699</v>
          </cell>
          <cell r="F12314" t="str">
            <v>VILLA MARIA DEL TRIUNFO</v>
          </cell>
          <cell r="G12314" t="str">
            <v>POLIDOCENTE COMPLETO</v>
          </cell>
          <cell r="H12314" t="str">
            <v>ESTATAL</v>
          </cell>
        </row>
        <row r="12315">
          <cell r="E12315" t="str">
            <v>0499699</v>
          </cell>
          <cell r="F12315" t="str">
            <v>VILLA MARIA DEL TRIUNFO</v>
          </cell>
          <cell r="G12315" t="str">
            <v>POLIDOCENTE COMPLETO</v>
          </cell>
          <cell r="H12315" t="str">
            <v>ESTATAL</v>
          </cell>
        </row>
        <row r="12316">
          <cell r="E12316" t="str">
            <v>0499699</v>
          </cell>
          <cell r="F12316" t="str">
            <v>VILLA MARIA DEL TRIUNFO</v>
          </cell>
          <cell r="G12316" t="str">
            <v>POLIDOCENTE COMPLETO</v>
          </cell>
          <cell r="H12316" t="str">
            <v>ESTATAL</v>
          </cell>
        </row>
        <row r="12317">
          <cell r="E12317" t="str">
            <v>0499699</v>
          </cell>
          <cell r="F12317" t="str">
            <v>VILLA MARIA DEL TRIUNFO</v>
          </cell>
          <cell r="G12317" t="str">
            <v>POLIDOCENTE COMPLETO</v>
          </cell>
          <cell r="H12317" t="str">
            <v>ESTATAL</v>
          </cell>
        </row>
        <row r="12318">
          <cell r="E12318" t="str">
            <v>0499699</v>
          </cell>
          <cell r="F12318" t="str">
            <v>VILLA MARIA DEL TRIUNFO</v>
          </cell>
          <cell r="G12318" t="str">
            <v>POLIDOCENTE COMPLETO</v>
          </cell>
          <cell r="H12318" t="str">
            <v>ESTATAL</v>
          </cell>
        </row>
        <row r="12319">
          <cell r="E12319" t="str">
            <v>0499699</v>
          </cell>
          <cell r="F12319" t="str">
            <v>VILLA MARIA DEL TRIUNFO</v>
          </cell>
          <cell r="G12319" t="str">
            <v>POLIDOCENTE COMPLETO</v>
          </cell>
          <cell r="H12319" t="str">
            <v>ESTATAL</v>
          </cell>
        </row>
        <row r="12320">
          <cell r="E12320" t="str">
            <v>0499699</v>
          </cell>
          <cell r="F12320" t="str">
            <v>VILLA MARIA DEL TRIUNFO</v>
          </cell>
          <cell r="G12320" t="str">
            <v>POLIDOCENTE COMPLETO</v>
          </cell>
          <cell r="H12320" t="str">
            <v>ESTATAL</v>
          </cell>
        </row>
        <row r="12321">
          <cell r="E12321" t="str">
            <v>0499699</v>
          </cell>
          <cell r="F12321" t="str">
            <v>VILLA MARIA DEL TRIUNFO</v>
          </cell>
          <cell r="G12321" t="str">
            <v>POLIDOCENTE COMPLETO</v>
          </cell>
          <cell r="H12321" t="str">
            <v>ESTATAL</v>
          </cell>
        </row>
        <row r="12322">
          <cell r="E12322" t="str">
            <v>0499699</v>
          </cell>
          <cell r="F12322" t="str">
            <v>VILLA MARIA DEL TRIUNFO</v>
          </cell>
          <cell r="G12322" t="str">
            <v>POLIDOCENTE COMPLETO</v>
          </cell>
          <cell r="H12322" t="str">
            <v>ESTATAL</v>
          </cell>
        </row>
        <row r="12323">
          <cell r="E12323" t="str">
            <v>0499699</v>
          </cell>
          <cell r="F12323" t="str">
            <v>VILLA MARIA DEL TRIUNFO</v>
          </cell>
          <cell r="G12323" t="str">
            <v>POLIDOCENTE COMPLETO</v>
          </cell>
          <cell r="H12323" t="str">
            <v>ESTATAL</v>
          </cell>
        </row>
        <row r="12324">
          <cell r="E12324" t="str">
            <v>0499699</v>
          </cell>
          <cell r="F12324" t="str">
            <v>VILLA MARIA DEL TRIUNFO</v>
          </cell>
          <cell r="G12324" t="str">
            <v>POLIDOCENTE COMPLETO</v>
          </cell>
          <cell r="H12324" t="str">
            <v>ESTATAL</v>
          </cell>
        </row>
        <row r="12325">
          <cell r="E12325" t="str">
            <v>0499699</v>
          </cell>
          <cell r="F12325" t="str">
            <v>VILLA MARIA DEL TRIUNFO</v>
          </cell>
          <cell r="G12325" t="str">
            <v>POLIDOCENTE COMPLETO</v>
          </cell>
          <cell r="H12325" t="str">
            <v>ESTATAL</v>
          </cell>
        </row>
        <row r="12326">
          <cell r="E12326" t="str">
            <v>0499699</v>
          </cell>
          <cell r="F12326" t="str">
            <v>VILLA MARIA DEL TRIUNFO</v>
          </cell>
          <cell r="G12326" t="str">
            <v>POLIDOCENTE COMPLETO</v>
          </cell>
          <cell r="H12326" t="str">
            <v>ESTATAL</v>
          </cell>
        </row>
        <row r="12327">
          <cell r="E12327" t="str">
            <v>0499699</v>
          </cell>
          <cell r="F12327" t="str">
            <v>VILLA MARIA DEL TRIUNFO</v>
          </cell>
          <cell r="G12327" t="str">
            <v>POLIDOCENTE COMPLETO</v>
          </cell>
          <cell r="H12327" t="str">
            <v>ESTATAL</v>
          </cell>
        </row>
        <row r="12328">
          <cell r="E12328" t="str">
            <v>0499699</v>
          </cell>
          <cell r="F12328" t="str">
            <v>VILLA MARIA DEL TRIUNFO</v>
          </cell>
          <cell r="G12328" t="str">
            <v>POLIDOCENTE COMPLETO</v>
          </cell>
          <cell r="H12328" t="str">
            <v>ESTATAL</v>
          </cell>
        </row>
        <row r="12329">
          <cell r="E12329" t="str">
            <v>0499699</v>
          </cell>
          <cell r="F12329" t="str">
            <v>VILLA MARIA DEL TRIUNFO</v>
          </cell>
          <cell r="G12329" t="str">
            <v>POLIDOCENTE COMPLETO</v>
          </cell>
          <cell r="H12329" t="str">
            <v>ESTATAL</v>
          </cell>
        </row>
        <row r="12330">
          <cell r="E12330" t="str">
            <v>0499699</v>
          </cell>
          <cell r="F12330" t="str">
            <v>VILLA MARIA DEL TRIUNFO</v>
          </cell>
          <cell r="G12330" t="str">
            <v>POLIDOCENTE COMPLETO</v>
          </cell>
          <cell r="H12330" t="str">
            <v>ESTATAL</v>
          </cell>
        </row>
        <row r="12331">
          <cell r="E12331" t="str">
            <v>0499699</v>
          </cell>
          <cell r="F12331" t="str">
            <v>VILLA MARIA DEL TRIUNFO</v>
          </cell>
          <cell r="G12331" t="str">
            <v>POLIDOCENTE COMPLETO</v>
          </cell>
          <cell r="H12331" t="str">
            <v>ESTATAL</v>
          </cell>
        </row>
        <row r="12332">
          <cell r="E12332" t="str">
            <v>0499699</v>
          </cell>
          <cell r="F12332" t="str">
            <v>VILLA MARIA DEL TRIUNFO</v>
          </cell>
          <cell r="G12332" t="str">
            <v>POLIDOCENTE COMPLETO</v>
          </cell>
          <cell r="H12332" t="str">
            <v>ESTATAL</v>
          </cell>
        </row>
        <row r="12333">
          <cell r="E12333" t="str">
            <v>0499699</v>
          </cell>
          <cell r="F12333" t="str">
            <v>VILLA MARIA DEL TRIUNFO</v>
          </cell>
          <cell r="G12333" t="str">
            <v>POLIDOCENTE COMPLETO</v>
          </cell>
          <cell r="H12333" t="str">
            <v>ESTATAL</v>
          </cell>
        </row>
        <row r="12334">
          <cell r="E12334" t="str">
            <v>0499699</v>
          </cell>
          <cell r="F12334" t="str">
            <v>VILLA MARIA DEL TRIUNFO</v>
          </cell>
          <cell r="G12334" t="str">
            <v>POLIDOCENTE COMPLETO</v>
          </cell>
          <cell r="H12334" t="str">
            <v>ESTATAL</v>
          </cell>
        </row>
        <row r="12335">
          <cell r="E12335" t="str">
            <v>0499699</v>
          </cell>
          <cell r="F12335" t="str">
            <v>VILLA MARIA DEL TRIUNFO</v>
          </cell>
          <cell r="G12335" t="str">
            <v>POLIDOCENTE COMPLETO</v>
          </cell>
          <cell r="H12335" t="str">
            <v>ESTATAL</v>
          </cell>
        </row>
        <row r="12336">
          <cell r="E12336" t="str">
            <v>0499699</v>
          </cell>
          <cell r="F12336" t="str">
            <v>VILLA MARIA DEL TRIUNFO</v>
          </cell>
          <cell r="G12336" t="str">
            <v>POLIDOCENTE COMPLETO</v>
          </cell>
          <cell r="H12336" t="str">
            <v>ESTATAL</v>
          </cell>
        </row>
        <row r="12337">
          <cell r="E12337" t="str">
            <v>0499699</v>
          </cell>
          <cell r="F12337" t="str">
            <v>VILLA MARIA DEL TRIUNFO</v>
          </cell>
          <cell r="G12337" t="str">
            <v>POLIDOCENTE COMPLETO</v>
          </cell>
          <cell r="H12337" t="str">
            <v>ESTATAL</v>
          </cell>
        </row>
        <row r="12338">
          <cell r="E12338" t="str">
            <v>0499699</v>
          </cell>
          <cell r="F12338" t="str">
            <v>VILLA MARIA DEL TRIUNFO</v>
          </cell>
          <cell r="G12338" t="str">
            <v>POLIDOCENTE COMPLETO</v>
          </cell>
          <cell r="H12338" t="str">
            <v>ESTATAL</v>
          </cell>
        </row>
        <row r="12339">
          <cell r="E12339" t="str">
            <v>0499699</v>
          </cell>
          <cell r="F12339" t="str">
            <v>VILLA MARIA DEL TRIUNFO</v>
          </cell>
          <cell r="G12339" t="str">
            <v>POLIDOCENTE COMPLETO</v>
          </cell>
          <cell r="H12339" t="str">
            <v>ESTATAL</v>
          </cell>
        </row>
        <row r="12340">
          <cell r="E12340" t="str">
            <v>0499699</v>
          </cell>
          <cell r="F12340" t="str">
            <v>VILLA MARIA DEL TRIUNFO</v>
          </cell>
          <cell r="G12340" t="str">
            <v>POLIDOCENTE COMPLETO</v>
          </cell>
          <cell r="H12340" t="str">
            <v>ESTATAL</v>
          </cell>
        </row>
        <row r="12341">
          <cell r="E12341" t="str">
            <v>0499699</v>
          </cell>
          <cell r="F12341" t="str">
            <v>VILLA MARIA DEL TRIUNFO</v>
          </cell>
          <cell r="G12341" t="str">
            <v>POLIDOCENTE COMPLETO</v>
          </cell>
          <cell r="H12341" t="str">
            <v>ESTATAL</v>
          </cell>
        </row>
        <row r="12342">
          <cell r="E12342" t="str">
            <v>0499699</v>
          </cell>
          <cell r="F12342" t="str">
            <v>VILLA MARIA DEL TRIUNFO</v>
          </cell>
          <cell r="G12342" t="str">
            <v>POLIDOCENTE COMPLETO</v>
          </cell>
          <cell r="H12342" t="str">
            <v>ESTATAL</v>
          </cell>
        </row>
        <row r="12343">
          <cell r="E12343" t="str">
            <v>0499699</v>
          </cell>
          <cell r="F12343" t="str">
            <v>VILLA MARIA DEL TRIUNFO</v>
          </cell>
          <cell r="G12343" t="str">
            <v>POLIDOCENTE COMPLETO</v>
          </cell>
          <cell r="H12343" t="str">
            <v>ESTATAL</v>
          </cell>
        </row>
        <row r="12344">
          <cell r="E12344" t="str">
            <v>0499699</v>
          </cell>
          <cell r="F12344" t="str">
            <v>VILLA MARIA DEL TRIUNFO</v>
          </cell>
          <cell r="G12344" t="str">
            <v>POLIDOCENTE COMPLETO</v>
          </cell>
          <cell r="H12344" t="str">
            <v>ESTATAL</v>
          </cell>
        </row>
        <row r="12345">
          <cell r="E12345" t="str">
            <v>0499699</v>
          </cell>
          <cell r="F12345" t="str">
            <v>VILLA MARIA DEL TRIUNFO</v>
          </cell>
          <cell r="G12345" t="str">
            <v>POLIDOCENTE COMPLETO</v>
          </cell>
          <cell r="H12345" t="str">
            <v>ESTATAL</v>
          </cell>
        </row>
        <row r="12346">
          <cell r="E12346" t="str">
            <v>0499699</v>
          </cell>
          <cell r="F12346" t="str">
            <v>VILLA MARIA DEL TRIUNFO</v>
          </cell>
          <cell r="G12346" t="str">
            <v>POLIDOCENTE COMPLETO</v>
          </cell>
          <cell r="H12346" t="str">
            <v>ESTATAL</v>
          </cell>
        </row>
        <row r="12347">
          <cell r="E12347" t="str">
            <v>0499699</v>
          </cell>
          <cell r="F12347" t="str">
            <v>VILLA MARIA DEL TRIUNFO</v>
          </cell>
          <cell r="G12347" t="str">
            <v>POLIDOCENTE COMPLETO</v>
          </cell>
          <cell r="H12347" t="str">
            <v>ESTATAL</v>
          </cell>
        </row>
        <row r="12348">
          <cell r="E12348" t="str">
            <v>0499699</v>
          </cell>
          <cell r="F12348" t="str">
            <v>VILLA MARIA DEL TRIUNFO</v>
          </cell>
          <cell r="G12348" t="str">
            <v>POLIDOCENTE COMPLETO</v>
          </cell>
          <cell r="H12348" t="str">
            <v>ESTATAL</v>
          </cell>
        </row>
        <row r="12349">
          <cell r="E12349" t="str">
            <v>0499699</v>
          </cell>
          <cell r="F12349" t="str">
            <v>VILLA MARIA DEL TRIUNFO</v>
          </cell>
          <cell r="G12349" t="str">
            <v>POLIDOCENTE COMPLETO</v>
          </cell>
          <cell r="H12349" t="str">
            <v>ESTATAL</v>
          </cell>
        </row>
        <row r="12350">
          <cell r="E12350" t="str">
            <v>0499699</v>
          </cell>
          <cell r="F12350" t="str">
            <v>VILLA MARIA DEL TRIUNFO</v>
          </cell>
          <cell r="G12350" t="str">
            <v>POLIDOCENTE COMPLETO</v>
          </cell>
          <cell r="H12350" t="str">
            <v>ESTATAL</v>
          </cell>
        </row>
        <row r="12351">
          <cell r="E12351" t="str">
            <v>0499699</v>
          </cell>
          <cell r="F12351" t="str">
            <v>VILLA MARIA DEL TRIUNFO</v>
          </cell>
          <cell r="G12351" t="str">
            <v>POLIDOCENTE COMPLETO</v>
          </cell>
          <cell r="H12351" t="str">
            <v>ESTATAL</v>
          </cell>
        </row>
        <row r="12352">
          <cell r="E12352" t="str">
            <v>0499699</v>
          </cell>
          <cell r="F12352" t="str">
            <v>VILLA MARIA DEL TRIUNFO</v>
          </cell>
          <cell r="G12352" t="str">
            <v>POLIDOCENTE COMPLETO</v>
          </cell>
          <cell r="H12352" t="str">
            <v>ESTATAL</v>
          </cell>
        </row>
        <row r="12353">
          <cell r="E12353" t="str">
            <v>0499699</v>
          </cell>
          <cell r="F12353" t="str">
            <v>VILLA MARIA DEL TRIUNFO</v>
          </cell>
          <cell r="G12353" t="str">
            <v>POLIDOCENTE COMPLETO</v>
          </cell>
          <cell r="H12353" t="str">
            <v>ESTATAL</v>
          </cell>
        </row>
        <row r="12354">
          <cell r="E12354" t="str">
            <v>0499699</v>
          </cell>
          <cell r="F12354" t="str">
            <v>VILLA MARIA DEL TRIUNFO</v>
          </cell>
          <cell r="G12354" t="str">
            <v>POLIDOCENTE COMPLETO</v>
          </cell>
          <cell r="H12354" t="str">
            <v>ESTATAL</v>
          </cell>
        </row>
        <row r="12355">
          <cell r="E12355" t="str">
            <v>0499699</v>
          </cell>
          <cell r="F12355" t="str">
            <v>VILLA MARIA DEL TRIUNFO</v>
          </cell>
          <cell r="G12355" t="str">
            <v>POLIDOCENTE COMPLETO</v>
          </cell>
          <cell r="H12355" t="str">
            <v>ESTATAL</v>
          </cell>
        </row>
        <row r="12356">
          <cell r="E12356" t="str">
            <v>0499699</v>
          </cell>
          <cell r="F12356" t="str">
            <v>VILLA MARIA DEL TRIUNFO</v>
          </cell>
          <cell r="G12356" t="str">
            <v>POLIDOCENTE COMPLETO</v>
          </cell>
          <cell r="H12356" t="str">
            <v>ESTATAL</v>
          </cell>
        </row>
        <row r="12357">
          <cell r="E12357" t="str">
            <v>0499699</v>
          </cell>
          <cell r="F12357" t="str">
            <v>VILLA MARIA DEL TRIUNFO</v>
          </cell>
          <cell r="G12357" t="str">
            <v>POLIDOCENTE COMPLETO</v>
          </cell>
          <cell r="H12357" t="str">
            <v>ESTATAL</v>
          </cell>
        </row>
        <row r="12358">
          <cell r="E12358" t="str">
            <v>0499699</v>
          </cell>
          <cell r="F12358" t="str">
            <v>VILLA MARIA DEL TRIUNFO</v>
          </cell>
          <cell r="G12358" t="str">
            <v>POLIDOCENTE COMPLETO</v>
          </cell>
          <cell r="H12358" t="str">
            <v>ESTATAL</v>
          </cell>
        </row>
        <row r="12359">
          <cell r="E12359" t="str">
            <v>0499699</v>
          </cell>
          <cell r="F12359" t="str">
            <v>VILLA MARIA DEL TRIUNFO</v>
          </cell>
          <cell r="G12359" t="str">
            <v>POLIDOCENTE COMPLETO</v>
          </cell>
          <cell r="H12359" t="str">
            <v>ESTATAL</v>
          </cell>
        </row>
        <row r="12360">
          <cell r="E12360" t="str">
            <v>0499699</v>
          </cell>
          <cell r="F12360" t="str">
            <v>VILLA MARIA DEL TRIUNFO</v>
          </cell>
          <cell r="G12360" t="str">
            <v>POLIDOCENTE COMPLETO</v>
          </cell>
          <cell r="H12360" t="str">
            <v>ESTATAL</v>
          </cell>
        </row>
        <row r="12361">
          <cell r="E12361" t="str">
            <v>0499699</v>
          </cell>
          <cell r="F12361" t="str">
            <v>VILLA MARIA DEL TRIUNFO</v>
          </cell>
          <cell r="G12361" t="str">
            <v>POLIDOCENTE COMPLETO</v>
          </cell>
          <cell r="H12361" t="str">
            <v>ESTATAL</v>
          </cell>
        </row>
        <row r="12362">
          <cell r="E12362" t="str">
            <v>0499699</v>
          </cell>
          <cell r="F12362" t="str">
            <v>VILLA MARIA DEL TRIUNFO</v>
          </cell>
          <cell r="G12362" t="str">
            <v>POLIDOCENTE COMPLETO</v>
          </cell>
          <cell r="H12362" t="str">
            <v>ESTATAL</v>
          </cell>
        </row>
        <row r="12363">
          <cell r="E12363" t="str">
            <v>0499699</v>
          </cell>
          <cell r="F12363" t="str">
            <v>VILLA MARIA DEL TRIUNFO</v>
          </cell>
          <cell r="G12363" t="str">
            <v>POLIDOCENTE COMPLETO</v>
          </cell>
          <cell r="H12363" t="str">
            <v>ESTATAL</v>
          </cell>
        </row>
        <row r="12364">
          <cell r="E12364" t="str">
            <v>0499699</v>
          </cell>
          <cell r="F12364" t="str">
            <v>VILLA MARIA DEL TRIUNFO</v>
          </cell>
          <cell r="G12364" t="str">
            <v>POLIDOCENTE COMPLETO</v>
          </cell>
          <cell r="H12364" t="str">
            <v>ESTATAL</v>
          </cell>
        </row>
        <row r="12365">
          <cell r="E12365" t="str">
            <v>0499699</v>
          </cell>
          <cell r="F12365" t="str">
            <v>VILLA MARIA DEL TRIUNFO</v>
          </cell>
          <cell r="G12365" t="str">
            <v>POLIDOCENTE COMPLETO</v>
          </cell>
          <cell r="H12365" t="str">
            <v>ESTATAL</v>
          </cell>
        </row>
        <row r="12366">
          <cell r="E12366" t="str">
            <v>0325704</v>
          </cell>
          <cell r="F12366" t="str">
            <v>VILLA MARIA DEL TRIUNFO</v>
          </cell>
          <cell r="G12366" t="str">
            <v>POLIDOCENTE COMPLETO</v>
          </cell>
          <cell r="H12366" t="str">
            <v>ESTATAL</v>
          </cell>
        </row>
        <row r="12367">
          <cell r="E12367" t="str">
            <v>0325704</v>
          </cell>
          <cell r="F12367" t="str">
            <v>VILLA MARIA DEL TRIUNFO</v>
          </cell>
          <cell r="G12367" t="str">
            <v>POLIDOCENTE COMPLETO</v>
          </cell>
          <cell r="H12367" t="str">
            <v>ESTATAL</v>
          </cell>
        </row>
        <row r="12368">
          <cell r="E12368" t="str">
            <v>0325704</v>
          </cell>
          <cell r="F12368" t="str">
            <v>VILLA MARIA DEL TRIUNFO</v>
          </cell>
          <cell r="G12368" t="str">
            <v>POLIDOCENTE COMPLETO</v>
          </cell>
          <cell r="H12368" t="str">
            <v>ESTATAL</v>
          </cell>
        </row>
        <row r="12369">
          <cell r="E12369" t="str">
            <v>0325704</v>
          </cell>
          <cell r="F12369" t="str">
            <v>VILLA MARIA DEL TRIUNFO</v>
          </cell>
          <cell r="G12369" t="str">
            <v>POLIDOCENTE COMPLETO</v>
          </cell>
          <cell r="H12369" t="str">
            <v>ESTATAL</v>
          </cell>
        </row>
        <row r="12370">
          <cell r="E12370" t="str">
            <v>0325704</v>
          </cell>
          <cell r="F12370" t="str">
            <v>VILLA MARIA DEL TRIUNFO</v>
          </cell>
          <cell r="G12370" t="str">
            <v>POLIDOCENTE COMPLETO</v>
          </cell>
          <cell r="H12370" t="str">
            <v>ESTATAL</v>
          </cell>
        </row>
        <row r="12371">
          <cell r="E12371" t="str">
            <v>0325704</v>
          </cell>
          <cell r="F12371" t="str">
            <v>VILLA MARIA DEL TRIUNFO</v>
          </cell>
          <cell r="G12371" t="str">
            <v>POLIDOCENTE COMPLETO</v>
          </cell>
          <cell r="H12371" t="str">
            <v>ESTATAL</v>
          </cell>
        </row>
        <row r="12372">
          <cell r="E12372" t="str">
            <v>0325704</v>
          </cell>
          <cell r="F12372" t="str">
            <v>VILLA MARIA DEL TRIUNFO</v>
          </cell>
          <cell r="G12372" t="str">
            <v>POLIDOCENTE COMPLETO</v>
          </cell>
          <cell r="H12372" t="str">
            <v>ESTATAL</v>
          </cell>
        </row>
        <row r="12373">
          <cell r="E12373" t="str">
            <v>0325704</v>
          </cell>
          <cell r="F12373" t="str">
            <v>VILLA MARIA DEL TRIUNFO</v>
          </cell>
          <cell r="G12373" t="str">
            <v>POLIDOCENTE COMPLETO</v>
          </cell>
          <cell r="H12373" t="str">
            <v>ESTATAL</v>
          </cell>
        </row>
        <row r="12374">
          <cell r="E12374" t="str">
            <v>0325704</v>
          </cell>
          <cell r="F12374" t="str">
            <v>VILLA MARIA DEL TRIUNFO</v>
          </cell>
          <cell r="G12374" t="str">
            <v>POLIDOCENTE COMPLETO</v>
          </cell>
          <cell r="H12374" t="str">
            <v>ESTATAL</v>
          </cell>
        </row>
        <row r="12375">
          <cell r="E12375" t="str">
            <v>0325704</v>
          </cell>
          <cell r="F12375" t="str">
            <v>VILLA MARIA DEL TRIUNFO</v>
          </cell>
          <cell r="G12375" t="str">
            <v>POLIDOCENTE COMPLETO</v>
          </cell>
          <cell r="H12375" t="str">
            <v>ESTATAL</v>
          </cell>
        </row>
        <row r="12376">
          <cell r="E12376" t="str">
            <v>0325704</v>
          </cell>
          <cell r="F12376" t="str">
            <v>VILLA MARIA DEL TRIUNFO</v>
          </cell>
          <cell r="G12376" t="str">
            <v>POLIDOCENTE COMPLETO</v>
          </cell>
          <cell r="H12376" t="str">
            <v>ESTATAL</v>
          </cell>
        </row>
        <row r="12377">
          <cell r="E12377" t="str">
            <v>0325704</v>
          </cell>
          <cell r="F12377" t="str">
            <v>VILLA MARIA DEL TRIUNFO</v>
          </cell>
          <cell r="G12377" t="str">
            <v>POLIDOCENTE COMPLETO</v>
          </cell>
          <cell r="H12377" t="str">
            <v>ESTATAL</v>
          </cell>
        </row>
        <row r="12378">
          <cell r="E12378" t="str">
            <v>0325704</v>
          </cell>
          <cell r="F12378" t="str">
            <v>VILLA MARIA DEL TRIUNFO</v>
          </cell>
          <cell r="G12378" t="str">
            <v>POLIDOCENTE COMPLETO</v>
          </cell>
          <cell r="H12378" t="str">
            <v>ESTATAL</v>
          </cell>
        </row>
        <row r="12379">
          <cell r="E12379" t="str">
            <v>0325704</v>
          </cell>
          <cell r="F12379" t="str">
            <v>VILLA MARIA DEL TRIUNFO</v>
          </cell>
          <cell r="G12379" t="str">
            <v>POLIDOCENTE COMPLETO</v>
          </cell>
          <cell r="H12379" t="str">
            <v>ESTATAL</v>
          </cell>
        </row>
        <row r="12380">
          <cell r="E12380" t="str">
            <v>0325704</v>
          </cell>
          <cell r="F12380" t="str">
            <v>VILLA MARIA DEL TRIUNFO</v>
          </cell>
          <cell r="G12380" t="str">
            <v>POLIDOCENTE COMPLETO</v>
          </cell>
          <cell r="H12380" t="str">
            <v>ESTATAL</v>
          </cell>
        </row>
        <row r="12381">
          <cell r="E12381" t="str">
            <v>0325704</v>
          </cell>
          <cell r="F12381" t="str">
            <v>VILLA MARIA DEL TRIUNFO</v>
          </cell>
          <cell r="G12381" t="str">
            <v>POLIDOCENTE COMPLETO</v>
          </cell>
          <cell r="H12381" t="str">
            <v>ESTATAL</v>
          </cell>
        </row>
        <row r="12382">
          <cell r="E12382" t="str">
            <v>0325704</v>
          </cell>
          <cell r="F12382" t="str">
            <v>VILLA MARIA DEL TRIUNFO</v>
          </cell>
          <cell r="G12382" t="str">
            <v>POLIDOCENTE COMPLETO</v>
          </cell>
          <cell r="H12382" t="str">
            <v>ESTATAL</v>
          </cell>
        </row>
        <row r="12383">
          <cell r="E12383" t="str">
            <v>0325704</v>
          </cell>
          <cell r="F12383" t="str">
            <v>VILLA MARIA DEL TRIUNFO</v>
          </cell>
          <cell r="G12383" t="str">
            <v>POLIDOCENTE COMPLETO</v>
          </cell>
          <cell r="H12383" t="str">
            <v>ESTATAL</v>
          </cell>
        </row>
        <row r="12384">
          <cell r="E12384" t="str">
            <v>0325704</v>
          </cell>
          <cell r="F12384" t="str">
            <v>VILLA MARIA DEL TRIUNFO</v>
          </cell>
          <cell r="G12384" t="str">
            <v>POLIDOCENTE COMPLETO</v>
          </cell>
          <cell r="H12384" t="str">
            <v>ESTATAL</v>
          </cell>
        </row>
        <row r="12385">
          <cell r="E12385" t="str">
            <v>0325704</v>
          </cell>
          <cell r="F12385" t="str">
            <v>VILLA MARIA DEL TRIUNFO</v>
          </cell>
          <cell r="G12385" t="str">
            <v>POLIDOCENTE COMPLETO</v>
          </cell>
          <cell r="H12385" t="str">
            <v>ESTATAL</v>
          </cell>
        </row>
        <row r="12386">
          <cell r="E12386" t="str">
            <v>0325704</v>
          </cell>
          <cell r="F12386" t="str">
            <v>VILLA MARIA DEL TRIUNFO</v>
          </cell>
          <cell r="G12386" t="str">
            <v>POLIDOCENTE COMPLETO</v>
          </cell>
          <cell r="H12386" t="str">
            <v>ESTATAL</v>
          </cell>
        </row>
        <row r="12387">
          <cell r="E12387" t="str">
            <v>0325704</v>
          </cell>
          <cell r="F12387" t="str">
            <v>VILLA MARIA DEL TRIUNFO</v>
          </cell>
          <cell r="G12387" t="str">
            <v>POLIDOCENTE COMPLETO</v>
          </cell>
          <cell r="H12387" t="str">
            <v>ESTATAL</v>
          </cell>
        </row>
        <row r="12388">
          <cell r="E12388" t="str">
            <v>0325704</v>
          </cell>
          <cell r="F12388" t="str">
            <v>VILLA MARIA DEL TRIUNFO</v>
          </cell>
          <cell r="G12388" t="str">
            <v>POLIDOCENTE COMPLETO</v>
          </cell>
          <cell r="H12388" t="str">
            <v>ESTATAL</v>
          </cell>
        </row>
        <row r="12389">
          <cell r="E12389" t="str">
            <v>0325704</v>
          </cell>
          <cell r="F12389" t="str">
            <v>VILLA MARIA DEL TRIUNFO</v>
          </cell>
          <cell r="G12389" t="str">
            <v>POLIDOCENTE COMPLETO</v>
          </cell>
          <cell r="H12389" t="str">
            <v>ESTATAL</v>
          </cell>
        </row>
        <row r="12390">
          <cell r="E12390" t="str">
            <v>0325704</v>
          </cell>
          <cell r="F12390" t="str">
            <v>VILLA MARIA DEL TRIUNFO</v>
          </cell>
          <cell r="G12390" t="str">
            <v>POLIDOCENTE COMPLETO</v>
          </cell>
          <cell r="H12390" t="str">
            <v>ESTATAL</v>
          </cell>
        </row>
        <row r="12391">
          <cell r="E12391" t="str">
            <v>0325704</v>
          </cell>
          <cell r="F12391" t="str">
            <v>VILLA MARIA DEL TRIUNFO</v>
          </cell>
          <cell r="G12391" t="str">
            <v>POLIDOCENTE COMPLETO</v>
          </cell>
          <cell r="H12391" t="str">
            <v>ESTATAL</v>
          </cell>
        </row>
        <row r="12392">
          <cell r="E12392" t="str">
            <v>0325704</v>
          </cell>
          <cell r="F12392" t="str">
            <v>VILLA MARIA DEL TRIUNFO</v>
          </cell>
          <cell r="G12392" t="str">
            <v>POLIDOCENTE COMPLETO</v>
          </cell>
          <cell r="H12392" t="str">
            <v>ESTATAL</v>
          </cell>
        </row>
        <row r="12393">
          <cell r="E12393" t="str">
            <v>0325704</v>
          </cell>
          <cell r="F12393" t="str">
            <v>VILLA MARIA DEL TRIUNFO</v>
          </cell>
          <cell r="G12393" t="str">
            <v>POLIDOCENTE COMPLETO</v>
          </cell>
          <cell r="H12393" t="str">
            <v>ESTATAL</v>
          </cell>
        </row>
        <row r="12394">
          <cell r="E12394" t="str">
            <v>0325704</v>
          </cell>
          <cell r="F12394" t="str">
            <v>VILLA MARIA DEL TRIUNFO</v>
          </cell>
          <cell r="G12394" t="str">
            <v>POLIDOCENTE COMPLETO</v>
          </cell>
          <cell r="H12394" t="str">
            <v>ESTATAL</v>
          </cell>
        </row>
        <row r="12395">
          <cell r="E12395" t="str">
            <v>0325704</v>
          </cell>
          <cell r="F12395" t="str">
            <v>VILLA MARIA DEL TRIUNFO</v>
          </cell>
          <cell r="G12395" t="str">
            <v>POLIDOCENTE COMPLETO</v>
          </cell>
          <cell r="H12395" t="str">
            <v>ESTATAL</v>
          </cell>
        </row>
        <row r="12396">
          <cell r="E12396" t="str">
            <v>0325704</v>
          </cell>
          <cell r="F12396" t="str">
            <v>VILLA MARIA DEL TRIUNFO</v>
          </cell>
          <cell r="G12396" t="str">
            <v>POLIDOCENTE COMPLETO</v>
          </cell>
          <cell r="H12396" t="str">
            <v>ESTATAL</v>
          </cell>
        </row>
        <row r="12397">
          <cell r="E12397" t="str">
            <v>0325704</v>
          </cell>
          <cell r="F12397" t="str">
            <v>VILLA MARIA DEL TRIUNFO</v>
          </cell>
          <cell r="G12397" t="str">
            <v>POLIDOCENTE COMPLETO</v>
          </cell>
          <cell r="H12397" t="str">
            <v>ESTATAL</v>
          </cell>
        </row>
        <row r="12398">
          <cell r="E12398" t="str">
            <v>0325704</v>
          </cell>
          <cell r="F12398" t="str">
            <v>VILLA MARIA DEL TRIUNFO</v>
          </cell>
          <cell r="G12398" t="str">
            <v>POLIDOCENTE COMPLETO</v>
          </cell>
          <cell r="H12398" t="str">
            <v>ESTATAL</v>
          </cell>
        </row>
        <row r="12399">
          <cell r="E12399" t="str">
            <v>0325704</v>
          </cell>
          <cell r="F12399" t="str">
            <v>VILLA MARIA DEL TRIUNFO</v>
          </cell>
          <cell r="G12399" t="str">
            <v>POLIDOCENTE COMPLETO</v>
          </cell>
          <cell r="H12399" t="str">
            <v>ESTATAL</v>
          </cell>
        </row>
        <row r="12400">
          <cell r="E12400" t="str">
            <v>0325704</v>
          </cell>
          <cell r="F12400" t="str">
            <v>VILLA MARIA DEL TRIUNFO</v>
          </cell>
          <cell r="G12400" t="str">
            <v>POLIDOCENTE COMPLETO</v>
          </cell>
          <cell r="H12400" t="str">
            <v>ESTATAL</v>
          </cell>
        </row>
        <row r="12401">
          <cell r="E12401" t="str">
            <v>0325704</v>
          </cell>
          <cell r="F12401" t="str">
            <v>VILLA MARIA DEL TRIUNFO</v>
          </cell>
          <cell r="G12401" t="str">
            <v>POLIDOCENTE COMPLETO</v>
          </cell>
          <cell r="H12401" t="str">
            <v>ESTATAL</v>
          </cell>
        </row>
        <row r="12402">
          <cell r="E12402" t="str">
            <v>0325704</v>
          </cell>
          <cell r="F12402" t="str">
            <v>VILLA MARIA DEL TRIUNFO</v>
          </cell>
          <cell r="G12402" t="str">
            <v>POLIDOCENTE COMPLETO</v>
          </cell>
          <cell r="H12402" t="str">
            <v>ESTATAL</v>
          </cell>
        </row>
        <row r="12403">
          <cell r="E12403" t="str">
            <v>0325704</v>
          </cell>
          <cell r="F12403" t="str">
            <v>VILLA MARIA DEL TRIUNFO</v>
          </cell>
          <cell r="G12403" t="str">
            <v>POLIDOCENTE COMPLETO</v>
          </cell>
          <cell r="H12403" t="str">
            <v>ESTATAL</v>
          </cell>
        </row>
        <row r="12404">
          <cell r="E12404" t="str">
            <v>0325704</v>
          </cell>
          <cell r="F12404" t="str">
            <v>VILLA MARIA DEL TRIUNFO</v>
          </cell>
          <cell r="G12404" t="str">
            <v>POLIDOCENTE COMPLETO</v>
          </cell>
          <cell r="H12404" t="str">
            <v>ESTATAL</v>
          </cell>
        </row>
        <row r="12405">
          <cell r="E12405" t="str">
            <v>0325704</v>
          </cell>
          <cell r="F12405" t="str">
            <v>VILLA MARIA DEL TRIUNFO</v>
          </cell>
          <cell r="G12405" t="str">
            <v>POLIDOCENTE COMPLETO</v>
          </cell>
          <cell r="H12405" t="str">
            <v>ESTATAL</v>
          </cell>
        </row>
        <row r="12406">
          <cell r="E12406" t="str">
            <v>0325704</v>
          </cell>
          <cell r="F12406" t="str">
            <v>VILLA MARIA DEL TRIUNFO</v>
          </cell>
          <cell r="G12406" t="str">
            <v>POLIDOCENTE COMPLETO</v>
          </cell>
          <cell r="H12406" t="str">
            <v>ESTATAL</v>
          </cell>
        </row>
        <row r="12407">
          <cell r="E12407" t="str">
            <v>0325704</v>
          </cell>
          <cell r="F12407" t="str">
            <v>VILLA MARIA DEL TRIUNFO</v>
          </cell>
          <cell r="G12407" t="str">
            <v>POLIDOCENTE COMPLETO</v>
          </cell>
          <cell r="H12407" t="str">
            <v>ESTATAL</v>
          </cell>
        </row>
        <row r="12408">
          <cell r="E12408" t="str">
            <v>0325704</v>
          </cell>
          <cell r="F12408" t="str">
            <v>VILLA MARIA DEL TRIUNFO</v>
          </cell>
          <cell r="G12408" t="str">
            <v>POLIDOCENTE COMPLETO</v>
          </cell>
          <cell r="H12408" t="str">
            <v>ESTATAL</v>
          </cell>
        </row>
        <row r="12409">
          <cell r="E12409" t="str">
            <v>0325704</v>
          </cell>
          <cell r="F12409" t="str">
            <v>VILLA MARIA DEL TRIUNFO</v>
          </cell>
          <cell r="G12409" t="str">
            <v>POLIDOCENTE COMPLETO</v>
          </cell>
          <cell r="H12409" t="str">
            <v>ESTATAL</v>
          </cell>
        </row>
        <row r="12410">
          <cell r="E12410" t="str">
            <v>0325704</v>
          </cell>
          <cell r="F12410" t="str">
            <v>VILLA MARIA DEL TRIUNFO</v>
          </cell>
          <cell r="G12410" t="str">
            <v>POLIDOCENTE COMPLETO</v>
          </cell>
          <cell r="H12410" t="str">
            <v>ESTATAL</v>
          </cell>
        </row>
        <row r="12411">
          <cell r="E12411" t="str">
            <v>0325704</v>
          </cell>
          <cell r="F12411" t="str">
            <v>VILLA MARIA DEL TRIUNFO</v>
          </cell>
          <cell r="G12411" t="str">
            <v>POLIDOCENTE COMPLETO</v>
          </cell>
          <cell r="H12411" t="str">
            <v>ESTATAL</v>
          </cell>
        </row>
        <row r="12412">
          <cell r="E12412" t="str">
            <v>0325704</v>
          </cell>
          <cell r="F12412" t="str">
            <v>VILLA MARIA DEL TRIUNFO</v>
          </cell>
          <cell r="G12412" t="str">
            <v>POLIDOCENTE COMPLETO</v>
          </cell>
          <cell r="H12412" t="str">
            <v>ESTATAL</v>
          </cell>
        </row>
        <row r="12413">
          <cell r="E12413" t="str">
            <v>0325704</v>
          </cell>
          <cell r="F12413" t="str">
            <v>VILLA MARIA DEL TRIUNFO</v>
          </cell>
          <cell r="G12413" t="str">
            <v>POLIDOCENTE COMPLETO</v>
          </cell>
          <cell r="H12413" t="str">
            <v>ESTATAL</v>
          </cell>
        </row>
        <row r="12414">
          <cell r="E12414" t="str">
            <v>0325704</v>
          </cell>
          <cell r="F12414" t="str">
            <v>VILLA MARIA DEL TRIUNFO</v>
          </cell>
          <cell r="G12414" t="str">
            <v>POLIDOCENTE COMPLETO</v>
          </cell>
          <cell r="H12414" t="str">
            <v>ESTATAL</v>
          </cell>
        </row>
        <row r="12415">
          <cell r="E12415" t="str">
            <v>0325704</v>
          </cell>
          <cell r="F12415" t="str">
            <v>VILLA MARIA DEL TRIUNFO</v>
          </cell>
          <cell r="G12415" t="str">
            <v>POLIDOCENTE COMPLETO</v>
          </cell>
          <cell r="H12415" t="str">
            <v>ESTATAL</v>
          </cell>
        </row>
        <row r="12416">
          <cell r="E12416" t="str">
            <v>0325704</v>
          </cell>
          <cell r="F12416" t="str">
            <v>VILLA MARIA DEL TRIUNFO</v>
          </cell>
          <cell r="G12416" t="str">
            <v>POLIDOCENTE COMPLETO</v>
          </cell>
          <cell r="H12416" t="str">
            <v>ESTATAL</v>
          </cell>
        </row>
        <row r="12417">
          <cell r="E12417" t="str">
            <v>0325704</v>
          </cell>
          <cell r="F12417" t="str">
            <v>VILLA MARIA DEL TRIUNFO</v>
          </cell>
          <cell r="G12417" t="str">
            <v>POLIDOCENTE COMPLETO</v>
          </cell>
          <cell r="H12417" t="str">
            <v>ESTATAL</v>
          </cell>
        </row>
        <row r="12418">
          <cell r="E12418" t="str">
            <v>0325704</v>
          </cell>
          <cell r="F12418" t="str">
            <v>VILLA MARIA DEL TRIUNFO</v>
          </cell>
          <cell r="G12418" t="str">
            <v>POLIDOCENTE COMPLETO</v>
          </cell>
          <cell r="H12418" t="str">
            <v>ESTATAL</v>
          </cell>
        </row>
        <row r="12419">
          <cell r="E12419" t="str">
            <v>0325704</v>
          </cell>
          <cell r="F12419" t="str">
            <v>VILLA MARIA DEL TRIUNFO</v>
          </cell>
          <cell r="G12419" t="str">
            <v>POLIDOCENTE COMPLETO</v>
          </cell>
          <cell r="H12419" t="str">
            <v>ESTATAL</v>
          </cell>
        </row>
        <row r="12420">
          <cell r="E12420" t="str">
            <v>0325704</v>
          </cell>
          <cell r="F12420" t="str">
            <v>VILLA MARIA DEL TRIUNFO</v>
          </cell>
          <cell r="G12420" t="str">
            <v>POLIDOCENTE COMPLETO</v>
          </cell>
          <cell r="H12420" t="str">
            <v>ESTATAL</v>
          </cell>
        </row>
        <row r="12421">
          <cell r="E12421" t="str">
            <v>0325704</v>
          </cell>
          <cell r="F12421" t="str">
            <v>VILLA MARIA DEL TRIUNFO</v>
          </cell>
          <cell r="G12421" t="str">
            <v>POLIDOCENTE COMPLETO</v>
          </cell>
          <cell r="H12421" t="str">
            <v>ESTATAL</v>
          </cell>
        </row>
        <row r="12422">
          <cell r="E12422" t="str">
            <v>0325704</v>
          </cell>
          <cell r="F12422" t="str">
            <v>VILLA MARIA DEL TRIUNFO</v>
          </cell>
          <cell r="G12422" t="str">
            <v>POLIDOCENTE COMPLETO</v>
          </cell>
          <cell r="H12422" t="str">
            <v>ESTATAL</v>
          </cell>
        </row>
        <row r="12423">
          <cell r="E12423" t="str">
            <v>0325704</v>
          </cell>
          <cell r="F12423" t="str">
            <v>VILLA MARIA DEL TRIUNFO</v>
          </cell>
          <cell r="G12423" t="str">
            <v>POLIDOCENTE COMPLETO</v>
          </cell>
          <cell r="H12423" t="str">
            <v>ESTATAL</v>
          </cell>
        </row>
        <row r="12424">
          <cell r="E12424" t="str">
            <v>0325704</v>
          </cell>
          <cell r="F12424" t="str">
            <v>VILLA MARIA DEL TRIUNFO</v>
          </cell>
          <cell r="G12424" t="str">
            <v>POLIDOCENTE COMPLETO</v>
          </cell>
          <cell r="H12424" t="str">
            <v>ESTATAL</v>
          </cell>
        </row>
        <row r="12425">
          <cell r="E12425" t="str">
            <v>0325704</v>
          </cell>
          <cell r="F12425" t="str">
            <v>VILLA MARIA DEL TRIUNFO</v>
          </cell>
          <cell r="G12425" t="str">
            <v>POLIDOCENTE COMPLETO</v>
          </cell>
          <cell r="H12425" t="str">
            <v>ESTATAL</v>
          </cell>
        </row>
        <row r="12426">
          <cell r="E12426" t="str">
            <v>0325704</v>
          </cell>
          <cell r="F12426" t="str">
            <v>VILLA MARIA DEL TRIUNFO</v>
          </cell>
          <cell r="G12426" t="str">
            <v>POLIDOCENTE COMPLETO</v>
          </cell>
          <cell r="H12426" t="str">
            <v>ESTATAL</v>
          </cell>
        </row>
        <row r="12427">
          <cell r="E12427" t="str">
            <v>0325704</v>
          </cell>
          <cell r="F12427" t="str">
            <v>VILLA MARIA DEL TRIUNFO</v>
          </cell>
          <cell r="G12427" t="str">
            <v>POLIDOCENTE COMPLETO</v>
          </cell>
          <cell r="H12427" t="str">
            <v>ESTATAL</v>
          </cell>
        </row>
        <row r="12428">
          <cell r="E12428" t="str">
            <v>0325704</v>
          </cell>
          <cell r="F12428" t="str">
            <v>VILLA MARIA DEL TRIUNFO</v>
          </cell>
          <cell r="G12428" t="str">
            <v>POLIDOCENTE COMPLETO</v>
          </cell>
          <cell r="H12428" t="str">
            <v>ESTATAL</v>
          </cell>
        </row>
        <row r="12429">
          <cell r="E12429" t="str">
            <v>0325704</v>
          </cell>
          <cell r="F12429" t="str">
            <v>VILLA MARIA DEL TRIUNFO</v>
          </cell>
          <cell r="G12429" t="str">
            <v>POLIDOCENTE COMPLETO</v>
          </cell>
          <cell r="H12429" t="str">
            <v>ESTATAL</v>
          </cell>
        </row>
        <row r="12430">
          <cell r="E12430" t="str">
            <v>0325704</v>
          </cell>
          <cell r="F12430" t="str">
            <v>VILLA MARIA DEL TRIUNFO</v>
          </cell>
          <cell r="G12430" t="str">
            <v>POLIDOCENTE COMPLETO</v>
          </cell>
          <cell r="H12430" t="str">
            <v>ESTATAL</v>
          </cell>
        </row>
        <row r="12431">
          <cell r="E12431" t="str">
            <v>0325704</v>
          </cell>
          <cell r="F12431" t="str">
            <v>VILLA MARIA DEL TRIUNFO</v>
          </cell>
          <cell r="G12431" t="str">
            <v>POLIDOCENTE COMPLETO</v>
          </cell>
          <cell r="H12431" t="str">
            <v>ESTATAL</v>
          </cell>
        </row>
        <row r="12432">
          <cell r="E12432" t="str">
            <v>0325704</v>
          </cell>
          <cell r="F12432" t="str">
            <v>VILLA MARIA DEL TRIUNFO</v>
          </cell>
          <cell r="G12432" t="str">
            <v>POLIDOCENTE COMPLETO</v>
          </cell>
          <cell r="H12432" t="str">
            <v>ESTATAL</v>
          </cell>
        </row>
        <row r="12433">
          <cell r="E12433" t="str">
            <v>0325704</v>
          </cell>
          <cell r="F12433" t="str">
            <v>VILLA MARIA DEL TRIUNFO</v>
          </cell>
          <cell r="G12433" t="str">
            <v>POLIDOCENTE COMPLETO</v>
          </cell>
          <cell r="H12433" t="str">
            <v>ESTATAL</v>
          </cell>
        </row>
        <row r="12434">
          <cell r="E12434" t="str">
            <v>0325704</v>
          </cell>
          <cell r="F12434" t="str">
            <v>VILLA MARIA DEL TRIUNFO</v>
          </cell>
          <cell r="G12434" t="str">
            <v>POLIDOCENTE COMPLETO</v>
          </cell>
          <cell r="H12434" t="str">
            <v>ESTATAL</v>
          </cell>
        </row>
        <row r="12435">
          <cell r="E12435" t="str">
            <v>0325704</v>
          </cell>
          <cell r="F12435" t="str">
            <v>VILLA MARIA DEL TRIUNFO</v>
          </cell>
          <cell r="G12435" t="str">
            <v>POLIDOCENTE COMPLETO</v>
          </cell>
          <cell r="H12435" t="str">
            <v>ESTATAL</v>
          </cell>
        </row>
        <row r="12436">
          <cell r="E12436" t="str">
            <v>0325704</v>
          </cell>
          <cell r="F12436" t="str">
            <v>VILLA MARIA DEL TRIUNFO</v>
          </cell>
          <cell r="G12436" t="str">
            <v>POLIDOCENTE COMPLETO</v>
          </cell>
          <cell r="H12436" t="str">
            <v>ESTATAL</v>
          </cell>
        </row>
        <row r="12437">
          <cell r="E12437" t="str">
            <v>0325704</v>
          </cell>
          <cell r="F12437" t="str">
            <v>VILLA MARIA DEL TRIUNFO</v>
          </cell>
          <cell r="G12437" t="str">
            <v>POLIDOCENTE COMPLETO</v>
          </cell>
          <cell r="H12437" t="str">
            <v>ESTATAL</v>
          </cell>
        </row>
        <row r="12438">
          <cell r="E12438" t="str">
            <v>0325704</v>
          </cell>
          <cell r="F12438" t="str">
            <v>VILLA MARIA DEL TRIUNFO</v>
          </cell>
          <cell r="G12438" t="str">
            <v>POLIDOCENTE COMPLETO</v>
          </cell>
          <cell r="H12438" t="str">
            <v>ESTATAL</v>
          </cell>
        </row>
        <row r="12439">
          <cell r="E12439" t="str">
            <v>0325704</v>
          </cell>
          <cell r="F12439" t="str">
            <v>VILLA MARIA DEL TRIUNFO</v>
          </cell>
          <cell r="G12439" t="str">
            <v>POLIDOCENTE COMPLETO</v>
          </cell>
          <cell r="H12439" t="str">
            <v>ESTATAL</v>
          </cell>
        </row>
        <row r="12440">
          <cell r="E12440" t="str">
            <v>0325704</v>
          </cell>
          <cell r="F12440" t="str">
            <v>VILLA MARIA DEL TRIUNFO</v>
          </cell>
          <cell r="G12440" t="str">
            <v>POLIDOCENTE COMPLETO</v>
          </cell>
          <cell r="H12440" t="str">
            <v>ESTATAL</v>
          </cell>
        </row>
        <row r="12441">
          <cell r="E12441" t="str">
            <v>0325704</v>
          </cell>
          <cell r="F12441" t="str">
            <v>VILLA MARIA DEL TRIUNFO</v>
          </cell>
          <cell r="G12441" t="str">
            <v>POLIDOCENTE COMPLETO</v>
          </cell>
          <cell r="H12441" t="str">
            <v>ESTATAL</v>
          </cell>
        </row>
        <row r="12442">
          <cell r="E12442" t="str">
            <v>0325704</v>
          </cell>
          <cell r="F12442" t="str">
            <v>VILLA MARIA DEL TRIUNFO</v>
          </cell>
          <cell r="G12442" t="str">
            <v>POLIDOCENTE COMPLETO</v>
          </cell>
          <cell r="H12442" t="str">
            <v>ESTATAL</v>
          </cell>
        </row>
        <row r="12443">
          <cell r="E12443" t="str">
            <v>0325704</v>
          </cell>
          <cell r="F12443" t="str">
            <v>VILLA MARIA DEL TRIUNFO</v>
          </cell>
          <cell r="G12443" t="str">
            <v>POLIDOCENTE COMPLETO</v>
          </cell>
          <cell r="H12443" t="str">
            <v>ESTATAL</v>
          </cell>
        </row>
        <row r="12444">
          <cell r="E12444" t="str">
            <v>0325704</v>
          </cell>
          <cell r="F12444" t="str">
            <v>VILLA MARIA DEL TRIUNFO</v>
          </cell>
          <cell r="G12444" t="str">
            <v>POLIDOCENTE COMPLETO</v>
          </cell>
          <cell r="H12444" t="str">
            <v>ESTATAL</v>
          </cell>
        </row>
        <row r="12445">
          <cell r="E12445" t="str">
            <v>0325704</v>
          </cell>
          <cell r="F12445" t="str">
            <v>VILLA MARIA DEL TRIUNFO</v>
          </cell>
          <cell r="G12445" t="str">
            <v>POLIDOCENTE COMPLETO</v>
          </cell>
          <cell r="H12445" t="str">
            <v>ESTATAL</v>
          </cell>
        </row>
        <row r="12446">
          <cell r="E12446" t="str">
            <v>0325704</v>
          </cell>
          <cell r="F12446" t="str">
            <v>VILLA MARIA DEL TRIUNFO</v>
          </cell>
          <cell r="G12446" t="str">
            <v>POLIDOCENTE COMPLETO</v>
          </cell>
          <cell r="H12446" t="str">
            <v>ESTATAL</v>
          </cell>
        </row>
        <row r="12447">
          <cell r="E12447" t="str">
            <v>0325704</v>
          </cell>
          <cell r="F12447" t="str">
            <v>VILLA MARIA DEL TRIUNFO</v>
          </cell>
          <cell r="G12447" t="str">
            <v>POLIDOCENTE COMPLETO</v>
          </cell>
          <cell r="H12447" t="str">
            <v>ESTATAL</v>
          </cell>
        </row>
        <row r="12448">
          <cell r="E12448" t="str">
            <v>0325704</v>
          </cell>
          <cell r="F12448" t="str">
            <v>VILLA MARIA DEL TRIUNFO</v>
          </cell>
          <cell r="G12448" t="str">
            <v>POLIDOCENTE COMPLETO</v>
          </cell>
          <cell r="H12448" t="str">
            <v>ESTATAL</v>
          </cell>
        </row>
        <row r="12449">
          <cell r="E12449" t="str">
            <v>0325704</v>
          </cell>
          <cell r="F12449" t="str">
            <v>VILLA MARIA DEL TRIUNFO</v>
          </cell>
          <cell r="G12449" t="str">
            <v>POLIDOCENTE COMPLETO</v>
          </cell>
          <cell r="H12449" t="str">
            <v>ESTATAL</v>
          </cell>
        </row>
        <row r="12450">
          <cell r="E12450" t="str">
            <v>0325704</v>
          </cell>
          <cell r="F12450" t="str">
            <v>VILLA MARIA DEL TRIUNFO</v>
          </cell>
          <cell r="G12450" t="str">
            <v>POLIDOCENTE COMPLETO</v>
          </cell>
          <cell r="H12450" t="str">
            <v>ESTATAL</v>
          </cell>
        </row>
        <row r="12451">
          <cell r="E12451" t="str">
            <v>0325704</v>
          </cell>
          <cell r="F12451" t="str">
            <v>VILLA MARIA DEL TRIUNFO</v>
          </cell>
          <cell r="G12451" t="str">
            <v>POLIDOCENTE COMPLETO</v>
          </cell>
          <cell r="H12451" t="str">
            <v>ESTATAL</v>
          </cell>
        </row>
        <row r="12452">
          <cell r="E12452" t="str">
            <v>0325704</v>
          </cell>
          <cell r="F12452" t="str">
            <v>VILLA MARIA DEL TRIUNFO</v>
          </cell>
          <cell r="G12452" t="str">
            <v>POLIDOCENTE COMPLETO</v>
          </cell>
          <cell r="H12452" t="str">
            <v>ESTATAL</v>
          </cell>
        </row>
        <row r="12453">
          <cell r="E12453" t="str">
            <v>0325704</v>
          </cell>
          <cell r="F12453" t="str">
            <v>VILLA MARIA DEL TRIUNFO</v>
          </cell>
          <cell r="G12453" t="str">
            <v>POLIDOCENTE COMPLETO</v>
          </cell>
          <cell r="H12453" t="str">
            <v>ESTATAL</v>
          </cell>
        </row>
        <row r="12454">
          <cell r="E12454" t="str">
            <v>0325704</v>
          </cell>
          <cell r="F12454" t="str">
            <v>VILLA MARIA DEL TRIUNFO</v>
          </cell>
          <cell r="G12454" t="str">
            <v>POLIDOCENTE COMPLETO</v>
          </cell>
          <cell r="H12454" t="str">
            <v>ESTATAL</v>
          </cell>
        </row>
        <row r="12455">
          <cell r="E12455" t="str">
            <v>0325704</v>
          </cell>
          <cell r="F12455" t="str">
            <v>VILLA MARIA DEL TRIUNFO</v>
          </cell>
          <cell r="G12455" t="str">
            <v>POLIDOCENTE COMPLETO</v>
          </cell>
          <cell r="H12455" t="str">
            <v>ESTATAL</v>
          </cell>
        </row>
        <row r="12456">
          <cell r="E12456" t="str">
            <v>0325704</v>
          </cell>
          <cell r="F12456" t="str">
            <v>VILLA MARIA DEL TRIUNFO</v>
          </cell>
          <cell r="G12456" t="str">
            <v>POLIDOCENTE COMPLETO</v>
          </cell>
          <cell r="H12456" t="str">
            <v>ESTATAL</v>
          </cell>
        </row>
        <row r="12457">
          <cell r="E12457" t="str">
            <v>0325704</v>
          </cell>
          <cell r="F12457" t="str">
            <v>VILLA MARIA DEL TRIUNFO</v>
          </cell>
          <cell r="G12457" t="str">
            <v>POLIDOCENTE COMPLETO</v>
          </cell>
          <cell r="H12457" t="str">
            <v>ESTATAL</v>
          </cell>
        </row>
        <row r="12458">
          <cell r="E12458" t="str">
            <v>0325704</v>
          </cell>
          <cell r="F12458" t="str">
            <v>VILLA MARIA DEL TRIUNFO</v>
          </cell>
          <cell r="G12458" t="str">
            <v>POLIDOCENTE COMPLETO</v>
          </cell>
          <cell r="H12458" t="str">
            <v>ESTATAL</v>
          </cell>
        </row>
        <row r="12459">
          <cell r="E12459" t="str">
            <v>0325704</v>
          </cell>
          <cell r="F12459" t="str">
            <v>VILLA MARIA DEL TRIUNFO</v>
          </cell>
          <cell r="G12459" t="str">
            <v>POLIDOCENTE COMPLETO</v>
          </cell>
          <cell r="H12459" t="str">
            <v>ESTATAL</v>
          </cell>
        </row>
        <row r="12460">
          <cell r="E12460" t="str">
            <v>0325704</v>
          </cell>
          <cell r="F12460" t="str">
            <v>VILLA MARIA DEL TRIUNFO</v>
          </cell>
          <cell r="G12460" t="str">
            <v>POLIDOCENTE COMPLETO</v>
          </cell>
          <cell r="H12460" t="str">
            <v>ESTATAL</v>
          </cell>
        </row>
        <row r="12461">
          <cell r="E12461" t="str">
            <v>0325704</v>
          </cell>
          <cell r="F12461" t="str">
            <v>VILLA MARIA DEL TRIUNFO</v>
          </cell>
          <cell r="G12461" t="str">
            <v>POLIDOCENTE COMPLETO</v>
          </cell>
          <cell r="H12461" t="str">
            <v>ESTATAL</v>
          </cell>
        </row>
        <row r="12462">
          <cell r="E12462" t="str">
            <v>0325704</v>
          </cell>
          <cell r="F12462" t="str">
            <v>VILLA MARIA DEL TRIUNFO</v>
          </cell>
          <cell r="G12462" t="str">
            <v>POLIDOCENTE COMPLETO</v>
          </cell>
          <cell r="H12462" t="str">
            <v>ESTATAL</v>
          </cell>
        </row>
        <row r="12463">
          <cell r="E12463" t="str">
            <v>0325704</v>
          </cell>
          <cell r="F12463" t="str">
            <v>VILLA MARIA DEL TRIUNFO</v>
          </cell>
          <cell r="G12463" t="str">
            <v>POLIDOCENTE COMPLETO</v>
          </cell>
          <cell r="H12463" t="str">
            <v>ESTATAL</v>
          </cell>
        </row>
        <row r="12464">
          <cell r="E12464" t="str">
            <v>0325704</v>
          </cell>
          <cell r="F12464" t="str">
            <v>VILLA MARIA DEL TRIUNFO</v>
          </cell>
          <cell r="G12464" t="str">
            <v>POLIDOCENTE COMPLETO</v>
          </cell>
          <cell r="H12464" t="str">
            <v>ESTATAL</v>
          </cell>
        </row>
        <row r="12465">
          <cell r="E12465" t="str">
            <v>0325704</v>
          </cell>
          <cell r="F12465" t="str">
            <v>VILLA MARIA DEL TRIUNFO</v>
          </cell>
          <cell r="G12465" t="str">
            <v>POLIDOCENTE COMPLETO</v>
          </cell>
          <cell r="H12465" t="str">
            <v>ESTATAL</v>
          </cell>
        </row>
        <row r="12466">
          <cell r="E12466" t="str">
            <v>0325704</v>
          </cell>
          <cell r="F12466" t="str">
            <v>VILLA MARIA DEL TRIUNFO</v>
          </cell>
          <cell r="G12466" t="str">
            <v>POLIDOCENTE COMPLETO</v>
          </cell>
          <cell r="H12466" t="str">
            <v>ESTATAL</v>
          </cell>
        </row>
        <row r="12467">
          <cell r="E12467" t="str">
            <v>0325704</v>
          </cell>
          <cell r="F12467" t="str">
            <v>VILLA MARIA DEL TRIUNFO</v>
          </cell>
          <cell r="G12467" t="str">
            <v>POLIDOCENTE COMPLETO</v>
          </cell>
          <cell r="H12467" t="str">
            <v>ESTATAL</v>
          </cell>
        </row>
        <row r="12468">
          <cell r="E12468" t="str">
            <v>0325704</v>
          </cell>
          <cell r="F12468" t="str">
            <v>VILLA MARIA DEL TRIUNFO</v>
          </cell>
          <cell r="G12468" t="str">
            <v>POLIDOCENTE COMPLETO</v>
          </cell>
          <cell r="H12468" t="str">
            <v>ESTATAL</v>
          </cell>
        </row>
        <row r="12469">
          <cell r="E12469" t="str">
            <v>0325704</v>
          </cell>
          <cell r="F12469" t="str">
            <v>VILLA MARIA DEL TRIUNFO</v>
          </cell>
          <cell r="G12469" t="str">
            <v>POLIDOCENTE COMPLETO</v>
          </cell>
          <cell r="H12469" t="str">
            <v>ESTATAL</v>
          </cell>
        </row>
        <row r="12470">
          <cell r="E12470" t="str">
            <v>0325704</v>
          </cell>
          <cell r="F12470" t="str">
            <v>VILLA MARIA DEL TRIUNFO</v>
          </cell>
          <cell r="G12470" t="str">
            <v>POLIDOCENTE COMPLETO</v>
          </cell>
          <cell r="H12470" t="str">
            <v>ESTATAL</v>
          </cell>
        </row>
        <row r="12471">
          <cell r="E12471" t="str">
            <v>0325704</v>
          </cell>
          <cell r="F12471" t="str">
            <v>VILLA MARIA DEL TRIUNFO</v>
          </cell>
          <cell r="G12471" t="str">
            <v>POLIDOCENTE COMPLETO</v>
          </cell>
          <cell r="H12471" t="str">
            <v>ESTATAL</v>
          </cell>
        </row>
        <row r="12472">
          <cell r="E12472" t="str">
            <v>0325704</v>
          </cell>
          <cell r="F12472" t="str">
            <v>VILLA MARIA DEL TRIUNFO</v>
          </cell>
          <cell r="G12472" t="str">
            <v>POLIDOCENTE COMPLETO</v>
          </cell>
          <cell r="H12472" t="str">
            <v>ESTATAL</v>
          </cell>
        </row>
        <row r="12473">
          <cell r="E12473" t="str">
            <v>0325704</v>
          </cell>
          <cell r="F12473" t="str">
            <v>VILLA MARIA DEL TRIUNFO</v>
          </cell>
          <cell r="G12473" t="str">
            <v>POLIDOCENTE COMPLETO</v>
          </cell>
          <cell r="H12473" t="str">
            <v>ESTATAL</v>
          </cell>
        </row>
        <row r="12474">
          <cell r="E12474" t="str">
            <v>0502104</v>
          </cell>
          <cell r="F12474" t="str">
            <v>SAN JUAN DE MIRAFLORES</v>
          </cell>
          <cell r="G12474" t="str">
            <v>POLIDOCENTE COMPLETO</v>
          </cell>
          <cell r="H12474" t="str">
            <v>ESTATAL</v>
          </cell>
        </row>
        <row r="12475">
          <cell r="E12475" t="str">
            <v>0502104</v>
          </cell>
          <cell r="F12475" t="str">
            <v>SAN JUAN DE MIRAFLORES</v>
          </cell>
          <cell r="G12475" t="str">
            <v>POLIDOCENTE COMPLETO</v>
          </cell>
          <cell r="H12475" t="str">
            <v>ESTATAL</v>
          </cell>
        </row>
        <row r="12476">
          <cell r="E12476" t="str">
            <v>0502104</v>
          </cell>
          <cell r="F12476" t="str">
            <v>SAN JUAN DE MIRAFLORES</v>
          </cell>
          <cell r="G12476" t="str">
            <v>POLIDOCENTE COMPLETO</v>
          </cell>
          <cell r="H12476" t="str">
            <v>ESTATAL</v>
          </cell>
        </row>
        <row r="12477">
          <cell r="E12477" t="str">
            <v>0502104</v>
          </cell>
          <cell r="F12477" t="str">
            <v>SAN JUAN DE MIRAFLORES</v>
          </cell>
          <cell r="G12477" t="str">
            <v>POLIDOCENTE COMPLETO</v>
          </cell>
          <cell r="H12477" t="str">
            <v>ESTATAL</v>
          </cell>
        </row>
        <row r="12478">
          <cell r="E12478" t="str">
            <v>0502104</v>
          </cell>
          <cell r="F12478" t="str">
            <v>SAN JUAN DE MIRAFLORES</v>
          </cell>
          <cell r="G12478" t="str">
            <v>POLIDOCENTE COMPLETO</v>
          </cell>
          <cell r="H12478" t="str">
            <v>ESTATAL</v>
          </cell>
        </row>
        <row r="12479">
          <cell r="E12479" t="str">
            <v>0502104</v>
          </cell>
          <cell r="F12479" t="str">
            <v>SAN JUAN DE MIRAFLORES</v>
          </cell>
          <cell r="G12479" t="str">
            <v>POLIDOCENTE COMPLETO</v>
          </cell>
          <cell r="H12479" t="str">
            <v>ESTATAL</v>
          </cell>
        </row>
        <row r="12480">
          <cell r="E12480" t="str">
            <v>0502104</v>
          </cell>
          <cell r="F12480" t="str">
            <v>SAN JUAN DE MIRAFLORES</v>
          </cell>
          <cell r="G12480" t="str">
            <v>POLIDOCENTE COMPLETO</v>
          </cell>
          <cell r="H12480" t="str">
            <v>ESTATAL</v>
          </cell>
        </row>
        <row r="12481">
          <cell r="E12481" t="str">
            <v>0502104</v>
          </cell>
          <cell r="F12481" t="str">
            <v>SAN JUAN DE MIRAFLORES</v>
          </cell>
          <cell r="G12481" t="str">
            <v>POLIDOCENTE COMPLETO</v>
          </cell>
          <cell r="H12481" t="str">
            <v>ESTATAL</v>
          </cell>
        </row>
        <row r="12482">
          <cell r="E12482" t="str">
            <v>0502104</v>
          </cell>
          <cell r="F12482" t="str">
            <v>SAN JUAN DE MIRAFLORES</v>
          </cell>
          <cell r="G12482" t="str">
            <v>POLIDOCENTE COMPLETO</v>
          </cell>
          <cell r="H12482" t="str">
            <v>ESTATAL</v>
          </cell>
        </row>
        <row r="12483">
          <cell r="E12483" t="str">
            <v>0502104</v>
          </cell>
          <cell r="F12483" t="str">
            <v>SAN JUAN DE MIRAFLORES</v>
          </cell>
          <cell r="G12483" t="str">
            <v>POLIDOCENTE COMPLETO</v>
          </cell>
          <cell r="H12483" t="str">
            <v>ESTATAL</v>
          </cell>
        </row>
        <row r="12484">
          <cell r="E12484" t="str">
            <v>0502104</v>
          </cell>
          <cell r="F12484" t="str">
            <v>SAN JUAN DE MIRAFLORES</v>
          </cell>
          <cell r="G12484" t="str">
            <v>POLIDOCENTE COMPLETO</v>
          </cell>
          <cell r="H12484" t="str">
            <v>ESTATAL</v>
          </cell>
        </row>
        <row r="12485">
          <cell r="E12485" t="str">
            <v>0502104</v>
          </cell>
          <cell r="F12485" t="str">
            <v>SAN JUAN DE MIRAFLORES</v>
          </cell>
          <cell r="G12485" t="str">
            <v>POLIDOCENTE COMPLETO</v>
          </cell>
          <cell r="H12485" t="str">
            <v>ESTATAL</v>
          </cell>
        </row>
        <row r="12486">
          <cell r="E12486" t="str">
            <v>0502104</v>
          </cell>
          <cell r="F12486" t="str">
            <v>SAN JUAN DE MIRAFLORES</v>
          </cell>
          <cell r="G12486" t="str">
            <v>POLIDOCENTE COMPLETO</v>
          </cell>
          <cell r="H12486" t="str">
            <v>ESTATAL</v>
          </cell>
        </row>
        <row r="12487">
          <cell r="E12487" t="str">
            <v>0502104</v>
          </cell>
          <cell r="F12487" t="str">
            <v>SAN JUAN DE MIRAFLORES</v>
          </cell>
          <cell r="G12487" t="str">
            <v>POLIDOCENTE COMPLETO</v>
          </cell>
          <cell r="H12487" t="str">
            <v>ESTATAL</v>
          </cell>
        </row>
        <row r="12488">
          <cell r="E12488" t="str">
            <v>0502104</v>
          </cell>
          <cell r="F12488" t="str">
            <v>SAN JUAN DE MIRAFLORES</v>
          </cell>
          <cell r="G12488" t="str">
            <v>POLIDOCENTE COMPLETO</v>
          </cell>
          <cell r="H12488" t="str">
            <v>ESTATAL</v>
          </cell>
        </row>
        <row r="12489">
          <cell r="E12489" t="str">
            <v>0502104</v>
          </cell>
          <cell r="F12489" t="str">
            <v>SAN JUAN DE MIRAFLORES</v>
          </cell>
          <cell r="G12489" t="str">
            <v>POLIDOCENTE COMPLETO</v>
          </cell>
          <cell r="H12489" t="str">
            <v>ESTATAL</v>
          </cell>
        </row>
        <row r="12490">
          <cell r="E12490" t="str">
            <v>0502104</v>
          </cell>
          <cell r="F12490" t="str">
            <v>SAN JUAN DE MIRAFLORES</v>
          </cell>
          <cell r="G12490" t="str">
            <v>POLIDOCENTE COMPLETO</v>
          </cell>
          <cell r="H12490" t="str">
            <v>ESTATAL</v>
          </cell>
        </row>
        <row r="12491">
          <cell r="E12491" t="str">
            <v>0502104</v>
          </cell>
          <cell r="F12491" t="str">
            <v>SAN JUAN DE MIRAFLORES</v>
          </cell>
          <cell r="G12491" t="str">
            <v>POLIDOCENTE COMPLETO</v>
          </cell>
          <cell r="H12491" t="str">
            <v>ESTATAL</v>
          </cell>
        </row>
        <row r="12492">
          <cell r="E12492" t="str">
            <v>0502104</v>
          </cell>
          <cell r="F12492" t="str">
            <v>SAN JUAN DE MIRAFLORES</v>
          </cell>
          <cell r="G12492" t="str">
            <v>POLIDOCENTE COMPLETO</v>
          </cell>
          <cell r="H12492" t="str">
            <v>ESTATAL</v>
          </cell>
        </row>
        <row r="12493">
          <cell r="E12493" t="str">
            <v>0502104</v>
          </cell>
          <cell r="F12493" t="str">
            <v>SAN JUAN DE MIRAFLORES</v>
          </cell>
          <cell r="G12493" t="str">
            <v>POLIDOCENTE COMPLETO</v>
          </cell>
          <cell r="H12493" t="str">
            <v>ESTATAL</v>
          </cell>
        </row>
        <row r="12494">
          <cell r="E12494" t="str">
            <v>0502104</v>
          </cell>
          <cell r="F12494" t="str">
            <v>SAN JUAN DE MIRAFLORES</v>
          </cell>
          <cell r="G12494" t="str">
            <v>POLIDOCENTE COMPLETO</v>
          </cell>
          <cell r="H12494" t="str">
            <v>ESTATAL</v>
          </cell>
        </row>
        <row r="12495">
          <cell r="E12495" t="str">
            <v>0502104</v>
          </cell>
          <cell r="F12495" t="str">
            <v>SAN JUAN DE MIRAFLORES</v>
          </cell>
          <cell r="G12495" t="str">
            <v>POLIDOCENTE COMPLETO</v>
          </cell>
          <cell r="H12495" t="str">
            <v>ESTATAL</v>
          </cell>
        </row>
        <row r="12496">
          <cell r="E12496" t="str">
            <v>0502104</v>
          </cell>
          <cell r="F12496" t="str">
            <v>SAN JUAN DE MIRAFLORES</v>
          </cell>
          <cell r="G12496" t="str">
            <v>POLIDOCENTE COMPLETO</v>
          </cell>
          <cell r="H12496" t="str">
            <v>ESTATAL</v>
          </cell>
        </row>
        <row r="12497">
          <cell r="E12497" t="str">
            <v>0502104</v>
          </cell>
          <cell r="F12497" t="str">
            <v>SAN JUAN DE MIRAFLORES</v>
          </cell>
          <cell r="G12497" t="str">
            <v>POLIDOCENTE COMPLETO</v>
          </cell>
          <cell r="H12497" t="str">
            <v>ESTATAL</v>
          </cell>
        </row>
        <row r="12498">
          <cell r="E12498" t="str">
            <v>0502104</v>
          </cell>
          <cell r="F12498" t="str">
            <v>SAN JUAN DE MIRAFLORES</v>
          </cell>
          <cell r="G12498" t="str">
            <v>POLIDOCENTE COMPLETO</v>
          </cell>
          <cell r="H12498" t="str">
            <v>ESTATAL</v>
          </cell>
        </row>
        <row r="12499">
          <cell r="E12499" t="str">
            <v>0502104</v>
          </cell>
          <cell r="F12499" t="str">
            <v>SAN JUAN DE MIRAFLORES</v>
          </cell>
          <cell r="G12499" t="str">
            <v>POLIDOCENTE COMPLETO</v>
          </cell>
          <cell r="H12499" t="str">
            <v>ESTATAL</v>
          </cell>
        </row>
        <row r="12500">
          <cell r="E12500" t="str">
            <v>0502104</v>
          </cell>
          <cell r="F12500" t="str">
            <v>SAN JUAN DE MIRAFLORES</v>
          </cell>
          <cell r="G12500" t="str">
            <v>POLIDOCENTE COMPLETO</v>
          </cell>
          <cell r="H12500" t="str">
            <v>ESTATAL</v>
          </cell>
        </row>
        <row r="12501">
          <cell r="E12501" t="str">
            <v>0502104</v>
          </cell>
          <cell r="F12501" t="str">
            <v>SAN JUAN DE MIRAFLORES</v>
          </cell>
          <cell r="G12501" t="str">
            <v>POLIDOCENTE COMPLETO</v>
          </cell>
          <cell r="H12501" t="str">
            <v>ESTATAL</v>
          </cell>
        </row>
        <row r="12502">
          <cell r="E12502" t="str">
            <v>0502104</v>
          </cell>
          <cell r="F12502" t="str">
            <v>SAN JUAN DE MIRAFLORES</v>
          </cell>
          <cell r="G12502" t="str">
            <v>POLIDOCENTE COMPLETO</v>
          </cell>
          <cell r="H12502" t="str">
            <v>ESTATAL</v>
          </cell>
        </row>
        <row r="12503">
          <cell r="E12503" t="str">
            <v>0502104</v>
          </cell>
          <cell r="F12503" t="str">
            <v>SAN JUAN DE MIRAFLORES</v>
          </cell>
          <cell r="G12503" t="str">
            <v>POLIDOCENTE COMPLETO</v>
          </cell>
          <cell r="H12503" t="str">
            <v>ESTATAL</v>
          </cell>
        </row>
        <row r="12504">
          <cell r="E12504" t="str">
            <v>0502104</v>
          </cell>
          <cell r="F12504" t="str">
            <v>SAN JUAN DE MIRAFLORES</v>
          </cell>
          <cell r="G12504" t="str">
            <v>POLIDOCENTE COMPLETO</v>
          </cell>
          <cell r="H12504" t="str">
            <v>ESTATAL</v>
          </cell>
        </row>
        <row r="12505">
          <cell r="E12505" t="str">
            <v>0502104</v>
          </cell>
          <cell r="F12505" t="str">
            <v>SAN JUAN DE MIRAFLORES</v>
          </cell>
          <cell r="G12505" t="str">
            <v>POLIDOCENTE COMPLETO</v>
          </cell>
          <cell r="H12505" t="str">
            <v>ESTATAL</v>
          </cell>
        </row>
        <row r="12506">
          <cell r="E12506" t="str">
            <v>0502104</v>
          </cell>
          <cell r="F12506" t="str">
            <v>SAN JUAN DE MIRAFLORES</v>
          </cell>
          <cell r="G12506" t="str">
            <v>POLIDOCENTE COMPLETO</v>
          </cell>
          <cell r="H12506" t="str">
            <v>ESTATAL</v>
          </cell>
        </row>
        <row r="12507">
          <cell r="E12507" t="str">
            <v>0502104</v>
          </cell>
          <cell r="F12507" t="str">
            <v>SAN JUAN DE MIRAFLORES</v>
          </cell>
          <cell r="G12507" t="str">
            <v>POLIDOCENTE COMPLETO</v>
          </cell>
          <cell r="H12507" t="str">
            <v>ESTATAL</v>
          </cell>
        </row>
        <row r="12508">
          <cell r="E12508" t="str">
            <v>0502104</v>
          </cell>
          <cell r="F12508" t="str">
            <v>SAN JUAN DE MIRAFLORES</v>
          </cell>
          <cell r="G12508" t="str">
            <v>POLIDOCENTE COMPLETO</v>
          </cell>
          <cell r="H12508" t="str">
            <v>ESTATAL</v>
          </cell>
        </row>
        <row r="12509">
          <cell r="E12509" t="str">
            <v>0502104</v>
          </cell>
          <cell r="F12509" t="str">
            <v>SAN JUAN DE MIRAFLORES</v>
          </cell>
          <cell r="G12509" t="str">
            <v>POLIDOCENTE COMPLETO</v>
          </cell>
          <cell r="H12509" t="str">
            <v>ESTATAL</v>
          </cell>
        </row>
        <row r="12510">
          <cell r="E12510" t="str">
            <v>0325712</v>
          </cell>
          <cell r="F12510" t="str">
            <v>SAN BARTOLO</v>
          </cell>
          <cell r="G12510" t="str">
            <v>POLIDOCENTE COMPLETO</v>
          </cell>
          <cell r="H12510" t="str">
            <v>ESTATAL</v>
          </cell>
        </row>
        <row r="12511">
          <cell r="E12511" t="str">
            <v>0325712</v>
          </cell>
          <cell r="F12511" t="str">
            <v>SAN BARTOLO</v>
          </cell>
          <cell r="G12511" t="str">
            <v>POLIDOCENTE COMPLETO</v>
          </cell>
          <cell r="H12511" t="str">
            <v>ESTATAL</v>
          </cell>
        </row>
        <row r="12512">
          <cell r="E12512" t="str">
            <v>0325712</v>
          </cell>
          <cell r="F12512" t="str">
            <v>SAN BARTOLO</v>
          </cell>
          <cell r="G12512" t="str">
            <v>POLIDOCENTE COMPLETO</v>
          </cell>
          <cell r="H12512" t="str">
            <v>ESTATAL</v>
          </cell>
        </row>
        <row r="12513">
          <cell r="E12513" t="str">
            <v>0325712</v>
          </cell>
          <cell r="F12513" t="str">
            <v>SAN BARTOLO</v>
          </cell>
          <cell r="G12513" t="str">
            <v>POLIDOCENTE COMPLETO</v>
          </cell>
          <cell r="H12513" t="str">
            <v>ESTATAL</v>
          </cell>
        </row>
        <row r="12514">
          <cell r="E12514" t="str">
            <v>0325712</v>
          </cell>
          <cell r="F12514" t="str">
            <v>SAN BARTOLO</v>
          </cell>
          <cell r="G12514" t="str">
            <v>POLIDOCENTE COMPLETO</v>
          </cell>
          <cell r="H12514" t="str">
            <v>ESTATAL</v>
          </cell>
        </row>
        <row r="12515">
          <cell r="E12515" t="str">
            <v>0325712</v>
          </cell>
          <cell r="F12515" t="str">
            <v>SAN BARTOLO</v>
          </cell>
          <cell r="G12515" t="str">
            <v>POLIDOCENTE COMPLETO</v>
          </cell>
          <cell r="H12515" t="str">
            <v>ESTATAL</v>
          </cell>
        </row>
        <row r="12516">
          <cell r="E12516" t="str">
            <v>0325712</v>
          </cell>
          <cell r="F12516" t="str">
            <v>SAN BARTOLO</v>
          </cell>
          <cell r="G12516" t="str">
            <v>POLIDOCENTE COMPLETO</v>
          </cell>
          <cell r="H12516" t="str">
            <v>ESTATAL</v>
          </cell>
        </row>
        <row r="12517">
          <cell r="E12517" t="str">
            <v>0325712</v>
          </cell>
          <cell r="F12517" t="str">
            <v>SAN BARTOLO</v>
          </cell>
          <cell r="G12517" t="str">
            <v>POLIDOCENTE COMPLETO</v>
          </cell>
          <cell r="H12517" t="str">
            <v>ESTATAL</v>
          </cell>
        </row>
        <row r="12518">
          <cell r="E12518" t="str">
            <v>0325712</v>
          </cell>
          <cell r="F12518" t="str">
            <v>SAN BARTOLO</v>
          </cell>
          <cell r="G12518" t="str">
            <v>POLIDOCENTE COMPLETO</v>
          </cell>
          <cell r="H12518" t="str">
            <v>ESTATAL</v>
          </cell>
        </row>
        <row r="12519">
          <cell r="E12519" t="str">
            <v>0325712</v>
          </cell>
          <cell r="F12519" t="str">
            <v>SAN BARTOLO</v>
          </cell>
          <cell r="G12519" t="str">
            <v>POLIDOCENTE COMPLETO</v>
          </cell>
          <cell r="H12519" t="str">
            <v>ESTATAL</v>
          </cell>
        </row>
        <row r="12520">
          <cell r="E12520" t="str">
            <v>0325712</v>
          </cell>
          <cell r="F12520" t="str">
            <v>SAN BARTOLO</v>
          </cell>
          <cell r="G12520" t="str">
            <v>POLIDOCENTE COMPLETO</v>
          </cell>
          <cell r="H12520" t="str">
            <v>ESTATAL</v>
          </cell>
        </row>
        <row r="12521">
          <cell r="E12521" t="str">
            <v>0325712</v>
          </cell>
          <cell r="F12521" t="str">
            <v>SAN BARTOLO</v>
          </cell>
          <cell r="G12521" t="str">
            <v>POLIDOCENTE COMPLETO</v>
          </cell>
          <cell r="H12521" t="str">
            <v>ESTATAL</v>
          </cell>
        </row>
        <row r="12522">
          <cell r="E12522" t="str">
            <v>0325712</v>
          </cell>
          <cell r="F12522" t="str">
            <v>SAN BARTOLO</v>
          </cell>
          <cell r="G12522" t="str">
            <v>POLIDOCENTE COMPLETO</v>
          </cell>
          <cell r="H12522" t="str">
            <v>ESTATAL</v>
          </cell>
        </row>
        <row r="12523">
          <cell r="E12523" t="str">
            <v>0325712</v>
          </cell>
          <cell r="F12523" t="str">
            <v>SAN BARTOLO</v>
          </cell>
          <cell r="G12523" t="str">
            <v>POLIDOCENTE COMPLETO</v>
          </cell>
          <cell r="H12523" t="str">
            <v>ESTATAL</v>
          </cell>
        </row>
        <row r="12524">
          <cell r="E12524" t="str">
            <v>0325712</v>
          </cell>
          <cell r="F12524" t="str">
            <v>SAN BARTOLO</v>
          </cell>
          <cell r="G12524" t="str">
            <v>POLIDOCENTE COMPLETO</v>
          </cell>
          <cell r="H12524" t="str">
            <v>ESTATAL</v>
          </cell>
        </row>
        <row r="12525">
          <cell r="E12525" t="str">
            <v>0325712</v>
          </cell>
          <cell r="F12525" t="str">
            <v>SAN BARTOLO</v>
          </cell>
          <cell r="G12525" t="str">
            <v>POLIDOCENTE COMPLETO</v>
          </cell>
          <cell r="H12525" t="str">
            <v>ESTATAL</v>
          </cell>
        </row>
        <row r="12526">
          <cell r="E12526" t="str">
            <v>0325712</v>
          </cell>
          <cell r="F12526" t="str">
            <v>SAN BARTOLO</v>
          </cell>
          <cell r="G12526" t="str">
            <v>POLIDOCENTE COMPLETO</v>
          </cell>
          <cell r="H12526" t="str">
            <v>ESTATAL</v>
          </cell>
        </row>
        <row r="12527">
          <cell r="E12527" t="str">
            <v>0325712</v>
          </cell>
          <cell r="F12527" t="str">
            <v>SAN BARTOLO</v>
          </cell>
          <cell r="G12527" t="str">
            <v>POLIDOCENTE COMPLETO</v>
          </cell>
          <cell r="H12527" t="str">
            <v>ESTATAL</v>
          </cell>
        </row>
        <row r="12528">
          <cell r="E12528" t="str">
            <v>0325712</v>
          </cell>
          <cell r="F12528" t="str">
            <v>SAN BARTOLO</v>
          </cell>
          <cell r="G12528" t="str">
            <v>POLIDOCENTE COMPLETO</v>
          </cell>
          <cell r="H12528" t="str">
            <v>ESTATAL</v>
          </cell>
        </row>
        <row r="12529">
          <cell r="E12529" t="str">
            <v>0325712</v>
          </cell>
          <cell r="F12529" t="str">
            <v>SAN BARTOLO</v>
          </cell>
          <cell r="G12529" t="str">
            <v>POLIDOCENTE COMPLETO</v>
          </cell>
          <cell r="H12529" t="str">
            <v>ESTATAL</v>
          </cell>
        </row>
        <row r="12530">
          <cell r="E12530" t="str">
            <v>0325712</v>
          </cell>
          <cell r="F12530" t="str">
            <v>SAN BARTOLO</v>
          </cell>
          <cell r="G12530" t="str">
            <v>POLIDOCENTE COMPLETO</v>
          </cell>
          <cell r="H12530" t="str">
            <v>ESTATAL</v>
          </cell>
        </row>
        <row r="12531">
          <cell r="E12531" t="str">
            <v>0325712</v>
          </cell>
          <cell r="F12531" t="str">
            <v>SAN BARTOLO</v>
          </cell>
          <cell r="G12531" t="str">
            <v>POLIDOCENTE COMPLETO</v>
          </cell>
          <cell r="H12531" t="str">
            <v>ESTATAL</v>
          </cell>
        </row>
        <row r="12532">
          <cell r="E12532" t="str">
            <v>0325712</v>
          </cell>
          <cell r="F12532" t="str">
            <v>SAN BARTOLO</v>
          </cell>
          <cell r="G12532" t="str">
            <v>POLIDOCENTE COMPLETO</v>
          </cell>
          <cell r="H12532" t="str">
            <v>ESTATAL</v>
          </cell>
        </row>
        <row r="12533">
          <cell r="E12533" t="str">
            <v>0325712</v>
          </cell>
          <cell r="F12533" t="str">
            <v>SAN BARTOLO</v>
          </cell>
          <cell r="G12533" t="str">
            <v>POLIDOCENTE COMPLETO</v>
          </cell>
          <cell r="H12533" t="str">
            <v>ESTATAL</v>
          </cell>
        </row>
        <row r="12534">
          <cell r="E12534" t="str">
            <v>0325712</v>
          </cell>
          <cell r="F12534" t="str">
            <v>SAN BARTOLO</v>
          </cell>
          <cell r="G12534" t="str">
            <v>POLIDOCENTE COMPLETO</v>
          </cell>
          <cell r="H12534" t="str">
            <v>ESTATAL</v>
          </cell>
        </row>
        <row r="12535">
          <cell r="E12535" t="str">
            <v>0325712</v>
          </cell>
          <cell r="F12535" t="str">
            <v>SAN BARTOLO</v>
          </cell>
          <cell r="G12535" t="str">
            <v>POLIDOCENTE COMPLETO</v>
          </cell>
          <cell r="H12535" t="str">
            <v>ESTATAL</v>
          </cell>
        </row>
        <row r="12536">
          <cell r="E12536" t="str">
            <v>0325712</v>
          </cell>
          <cell r="F12536" t="str">
            <v>SAN BARTOLO</v>
          </cell>
          <cell r="G12536" t="str">
            <v>POLIDOCENTE COMPLETO</v>
          </cell>
          <cell r="H12536" t="str">
            <v>ESTATAL</v>
          </cell>
        </row>
        <row r="12537">
          <cell r="E12537" t="str">
            <v>0325712</v>
          </cell>
          <cell r="F12537" t="str">
            <v>SAN BARTOLO</v>
          </cell>
          <cell r="G12537" t="str">
            <v>POLIDOCENTE COMPLETO</v>
          </cell>
          <cell r="H12537" t="str">
            <v>ESTATAL</v>
          </cell>
        </row>
        <row r="12538">
          <cell r="E12538" t="str">
            <v>0325712</v>
          </cell>
          <cell r="F12538" t="str">
            <v>SAN BARTOLO</v>
          </cell>
          <cell r="G12538" t="str">
            <v>POLIDOCENTE COMPLETO</v>
          </cell>
          <cell r="H12538" t="str">
            <v>ESTATAL</v>
          </cell>
        </row>
        <row r="12539">
          <cell r="E12539" t="str">
            <v>0325712</v>
          </cell>
          <cell r="F12539" t="str">
            <v>SAN BARTOLO</v>
          </cell>
          <cell r="G12539" t="str">
            <v>POLIDOCENTE COMPLETO</v>
          </cell>
          <cell r="H12539" t="str">
            <v>ESTATAL</v>
          </cell>
        </row>
        <row r="12540">
          <cell r="E12540" t="str">
            <v>0325712</v>
          </cell>
          <cell r="F12540" t="str">
            <v>SAN BARTOLO</v>
          </cell>
          <cell r="G12540" t="str">
            <v>POLIDOCENTE COMPLETO</v>
          </cell>
          <cell r="H12540" t="str">
            <v>ESTATAL</v>
          </cell>
        </row>
        <row r="12541">
          <cell r="E12541" t="str">
            <v>0325712</v>
          </cell>
          <cell r="F12541" t="str">
            <v>SAN BARTOLO</v>
          </cell>
          <cell r="G12541" t="str">
            <v>POLIDOCENTE COMPLETO</v>
          </cell>
          <cell r="H12541" t="str">
            <v>ESTATAL</v>
          </cell>
        </row>
        <row r="12542">
          <cell r="E12542" t="str">
            <v>0325712</v>
          </cell>
          <cell r="F12542" t="str">
            <v>SAN BARTOLO</v>
          </cell>
          <cell r="G12542" t="str">
            <v>POLIDOCENTE COMPLETO</v>
          </cell>
          <cell r="H12542" t="str">
            <v>ESTATAL</v>
          </cell>
        </row>
        <row r="12543">
          <cell r="E12543" t="str">
            <v>0325712</v>
          </cell>
          <cell r="F12543" t="str">
            <v>SAN BARTOLO</v>
          </cell>
          <cell r="G12543" t="str">
            <v>POLIDOCENTE COMPLETO</v>
          </cell>
          <cell r="H12543" t="str">
            <v>ESTATAL</v>
          </cell>
        </row>
        <row r="12544">
          <cell r="E12544" t="str">
            <v>0325712</v>
          </cell>
          <cell r="F12544" t="str">
            <v>SAN BARTOLO</v>
          </cell>
          <cell r="G12544" t="str">
            <v>POLIDOCENTE COMPLETO</v>
          </cell>
          <cell r="H12544" t="str">
            <v>ESTATAL</v>
          </cell>
        </row>
        <row r="12545">
          <cell r="E12545" t="str">
            <v>0325712</v>
          </cell>
          <cell r="F12545" t="str">
            <v>SAN BARTOLO</v>
          </cell>
          <cell r="G12545" t="str">
            <v>POLIDOCENTE COMPLETO</v>
          </cell>
          <cell r="H12545" t="str">
            <v>ESTATAL</v>
          </cell>
        </row>
        <row r="12546">
          <cell r="E12546" t="str">
            <v>0325712</v>
          </cell>
          <cell r="F12546" t="str">
            <v>SAN BARTOLO</v>
          </cell>
          <cell r="G12546" t="str">
            <v>POLIDOCENTE COMPLETO</v>
          </cell>
          <cell r="H12546" t="str">
            <v>ESTATAL</v>
          </cell>
        </row>
        <row r="12547">
          <cell r="E12547" t="str">
            <v>0325712</v>
          </cell>
          <cell r="F12547" t="str">
            <v>SAN BARTOLO</v>
          </cell>
          <cell r="G12547" t="str">
            <v>POLIDOCENTE COMPLETO</v>
          </cell>
          <cell r="H12547" t="str">
            <v>ESTATAL</v>
          </cell>
        </row>
        <row r="12548">
          <cell r="E12548" t="str">
            <v>0325712</v>
          </cell>
          <cell r="F12548" t="str">
            <v>SAN BARTOLO</v>
          </cell>
          <cell r="G12548" t="str">
            <v>POLIDOCENTE COMPLETO</v>
          </cell>
          <cell r="H12548" t="str">
            <v>ESTATAL</v>
          </cell>
        </row>
        <row r="12549">
          <cell r="E12549" t="str">
            <v>0325712</v>
          </cell>
          <cell r="F12549" t="str">
            <v>SAN BARTOLO</v>
          </cell>
          <cell r="G12549" t="str">
            <v>POLIDOCENTE COMPLETO</v>
          </cell>
          <cell r="H12549" t="str">
            <v>ESTATAL</v>
          </cell>
        </row>
        <row r="12550">
          <cell r="E12550" t="str">
            <v>0325712</v>
          </cell>
          <cell r="F12550" t="str">
            <v>SAN BARTOLO</v>
          </cell>
          <cell r="G12550" t="str">
            <v>POLIDOCENTE COMPLETO</v>
          </cell>
          <cell r="H12550" t="str">
            <v>ESTATAL</v>
          </cell>
        </row>
        <row r="12551">
          <cell r="E12551" t="str">
            <v>0325712</v>
          </cell>
          <cell r="F12551" t="str">
            <v>SAN BARTOLO</v>
          </cell>
          <cell r="G12551" t="str">
            <v>POLIDOCENTE COMPLETO</v>
          </cell>
          <cell r="H12551" t="str">
            <v>ESTATAL</v>
          </cell>
        </row>
        <row r="12552">
          <cell r="E12552" t="str">
            <v>1032481</v>
          </cell>
          <cell r="F12552" t="str">
            <v>SAN JUAN DE MIRAFLORES</v>
          </cell>
          <cell r="G12552" t="str">
            <v>POLIDOCENTE COMPLETO</v>
          </cell>
          <cell r="H12552" t="str">
            <v>ESTATAL</v>
          </cell>
        </row>
        <row r="12553">
          <cell r="E12553" t="str">
            <v>1032481</v>
          </cell>
          <cell r="F12553" t="str">
            <v>SAN JUAN DE MIRAFLORES</v>
          </cell>
          <cell r="G12553" t="str">
            <v>POLIDOCENTE COMPLETO</v>
          </cell>
          <cell r="H12553" t="str">
            <v>ESTATAL</v>
          </cell>
        </row>
        <row r="12554">
          <cell r="E12554" t="str">
            <v>1032481</v>
          </cell>
          <cell r="F12554" t="str">
            <v>SAN JUAN DE MIRAFLORES</v>
          </cell>
          <cell r="G12554" t="str">
            <v>POLIDOCENTE COMPLETO</v>
          </cell>
          <cell r="H12554" t="str">
            <v>ESTATAL</v>
          </cell>
        </row>
        <row r="12555">
          <cell r="E12555" t="str">
            <v>1032481</v>
          </cell>
          <cell r="F12555" t="str">
            <v>SAN JUAN DE MIRAFLORES</v>
          </cell>
          <cell r="G12555" t="str">
            <v>POLIDOCENTE COMPLETO</v>
          </cell>
          <cell r="H12555" t="str">
            <v>ESTATAL</v>
          </cell>
        </row>
        <row r="12556">
          <cell r="E12556" t="str">
            <v>1032481</v>
          </cell>
          <cell r="F12556" t="str">
            <v>SAN JUAN DE MIRAFLORES</v>
          </cell>
          <cell r="G12556" t="str">
            <v>POLIDOCENTE COMPLETO</v>
          </cell>
          <cell r="H12556" t="str">
            <v>ESTATAL</v>
          </cell>
        </row>
        <row r="12557">
          <cell r="E12557" t="str">
            <v>1032481</v>
          </cell>
          <cell r="F12557" t="str">
            <v>SAN JUAN DE MIRAFLORES</v>
          </cell>
          <cell r="G12557" t="str">
            <v>POLIDOCENTE COMPLETO</v>
          </cell>
          <cell r="H12557" t="str">
            <v>ESTATAL</v>
          </cell>
        </row>
        <row r="12558">
          <cell r="E12558" t="str">
            <v>1032481</v>
          </cell>
          <cell r="F12558" t="str">
            <v>SAN JUAN DE MIRAFLORES</v>
          </cell>
          <cell r="G12558" t="str">
            <v>POLIDOCENTE COMPLETO</v>
          </cell>
          <cell r="H12558" t="str">
            <v>ESTATAL</v>
          </cell>
        </row>
        <row r="12559">
          <cell r="E12559" t="str">
            <v>1032481</v>
          </cell>
          <cell r="F12559" t="str">
            <v>SAN JUAN DE MIRAFLORES</v>
          </cell>
          <cell r="G12559" t="str">
            <v>POLIDOCENTE COMPLETO</v>
          </cell>
          <cell r="H12559" t="str">
            <v>ESTATAL</v>
          </cell>
        </row>
        <row r="12560">
          <cell r="E12560" t="str">
            <v>1032481</v>
          </cell>
          <cell r="F12560" t="str">
            <v>SAN JUAN DE MIRAFLORES</v>
          </cell>
          <cell r="G12560" t="str">
            <v>POLIDOCENTE COMPLETO</v>
          </cell>
          <cell r="H12560" t="str">
            <v>ESTATAL</v>
          </cell>
        </row>
        <row r="12561">
          <cell r="E12561" t="str">
            <v>1032481</v>
          </cell>
          <cell r="F12561" t="str">
            <v>SAN JUAN DE MIRAFLORES</v>
          </cell>
          <cell r="G12561" t="str">
            <v>POLIDOCENTE COMPLETO</v>
          </cell>
          <cell r="H12561" t="str">
            <v>ESTATAL</v>
          </cell>
        </row>
        <row r="12562">
          <cell r="E12562" t="str">
            <v>1032481</v>
          </cell>
          <cell r="F12562" t="str">
            <v>SAN JUAN DE MIRAFLORES</v>
          </cell>
          <cell r="G12562" t="str">
            <v>POLIDOCENTE COMPLETO</v>
          </cell>
          <cell r="H12562" t="str">
            <v>ESTATAL</v>
          </cell>
        </row>
        <row r="12563">
          <cell r="E12563" t="str">
            <v>1032481</v>
          </cell>
          <cell r="F12563" t="str">
            <v>SAN JUAN DE MIRAFLORES</v>
          </cell>
          <cell r="G12563" t="str">
            <v>POLIDOCENTE COMPLETO</v>
          </cell>
          <cell r="H12563" t="str">
            <v>ESTATAL</v>
          </cell>
        </row>
        <row r="12564">
          <cell r="E12564" t="str">
            <v>1032481</v>
          </cell>
          <cell r="F12564" t="str">
            <v>SAN JUAN DE MIRAFLORES</v>
          </cell>
          <cell r="G12564" t="str">
            <v>POLIDOCENTE COMPLETO</v>
          </cell>
          <cell r="H12564" t="str">
            <v>ESTATAL</v>
          </cell>
        </row>
        <row r="12565">
          <cell r="E12565" t="str">
            <v>1032481</v>
          </cell>
          <cell r="F12565" t="str">
            <v>SAN JUAN DE MIRAFLORES</v>
          </cell>
          <cell r="G12565" t="str">
            <v>POLIDOCENTE COMPLETO</v>
          </cell>
          <cell r="H12565" t="str">
            <v>ESTATAL</v>
          </cell>
        </row>
        <row r="12566">
          <cell r="E12566" t="str">
            <v>1032481</v>
          </cell>
          <cell r="F12566" t="str">
            <v>SAN JUAN DE MIRAFLORES</v>
          </cell>
          <cell r="G12566" t="str">
            <v>POLIDOCENTE COMPLETO</v>
          </cell>
          <cell r="H12566" t="str">
            <v>ESTATAL</v>
          </cell>
        </row>
        <row r="12567">
          <cell r="E12567" t="str">
            <v>1032481</v>
          </cell>
          <cell r="F12567" t="str">
            <v>SAN JUAN DE MIRAFLORES</v>
          </cell>
          <cell r="G12567" t="str">
            <v>POLIDOCENTE COMPLETO</v>
          </cell>
          <cell r="H12567" t="str">
            <v>ESTATAL</v>
          </cell>
        </row>
        <row r="12568">
          <cell r="E12568" t="str">
            <v>1032481</v>
          </cell>
          <cell r="F12568" t="str">
            <v>SAN JUAN DE MIRAFLORES</v>
          </cell>
          <cell r="G12568" t="str">
            <v>POLIDOCENTE COMPLETO</v>
          </cell>
          <cell r="H12568" t="str">
            <v>ESTATAL</v>
          </cell>
        </row>
        <row r="12569">
          <cell r="E12569" t="str">
            <v>1032481</v>
          </cell>
          <cell r="F12569" t="str">
            <v>SAN JUAN DE MIRAFLORES</v>
          </cell>
          <cell r="G12569" t="str">
            <v>POLIDOCENTE COMPLETO</v>
          </cell>
          <cell r="H12569" t="str">
            <v>ESTATAL</v>
          </cell>
        </row>
        <row r="12570">
          <cell r="E12570" t="str">
            <v>1032481</v>
          </cell>
          <cell r="F12570" t="str">
            <v>SAN JUAN DE MIRAFLORES</v>
          </cell>
          <cell r="G12570" t="str">
            <v>POLIDOCENTE COMPLETO</v>
          </cell>
          <cell r="H12570" t="str">
            <v>ESTATAL</v>
          </cell>
        </row>
        <row r="12571">
          <cell r="E12571" t="str">
            <v>1032481</v>
          </cell>
          <cell r="F12571" t="str">
            <v>SAN JUAN DE MIRAFLORES</v>
          </cell>
          <cell r="G12571" t="str">
            <v>POLIDOCENTE COMPLETO</v>
          </cell>
          <cell r="H12571" t="str">
            <v>ESTATAL</v>
          </cell>
        </row>
        <row r="12572">
          <cell r="E12572" t="str">
            <v>1032481</v>
          </cell>
          <cell r="F12572" t="str">
            <v>SAN JUAN DE MIRAFLORES</v>
          </cell>
          <cell r="G12572" t="str">
            <v>POLIDOCENTE COMPLETO</v>
          </cell>
          <cell r="H12572" t="str">
            <v>ESTATAL</v>
          </cell>
        </row>
        <row r="12573">
          <cell r="E12573" t="str">
            <v>1032481</v>
          </cell>
          <cell r="F12573" t="str">
            <v>SAN JUAN DE MIRAFLORES</v>
          </cell>
          <cell r="G12573" t="str">
            <v>POLIDOCENTE COMPLETO</v>
          </cell>
          <cell r="H12573" t="str">
            <v>ESTATAL</v>
          </cell>
        </row>
        <row r="12574">
          <cell r="E12574" t="str">
            <v>1032481</v>
          </cell>
          <cell r="F12574" t="str">
            <v>SAN JUAN DE MIRAFLORES</v>
          </cell>
          <cell r="G12574" t="str">
            <v>POLIDOCENTE COMPLETO</v>
          </cell>
          <cell r="H12574" t="str">
            <v>ESTATAL</v>
          </cell>
        </row>
        <row r="12575">
          <cell r="E12575" t="str">
            <v>1032481</v>
          </cell>
          <cell r="F12575" t="str">
            <v>SAN JUAN DE MIRAFLORES</v>
          </cell>
          <cell r="G12575" t="str">
            <v>POLIDOCENTE COMPLETO</v>
          </cell>
          <cell r="H12575" t="str">
            <v>ESTATAL</v>
          </cell>
        </row>
        <row r="12576">
          <cell r="E12576" t="str">
            <v>0501502</v>
          </cell>
          <cell r="F12576" t="str">
            <v>VILLA EL SALVADOR</v>
          </cell>
          <cell r="G12576" t="str">
            <v>POLIDOCENTE COMPLETO</v>
          </cell>
          <cell r="H12576" t="str">
            <v>ESTATAL</v>
          </cell>
        </row>
        <row r="12577">
          <cell r="E12577" t="str">
            <v>0501502</v>
          </cell>
          <cell r="F12577" t="str">
            <v>VILLA EL SALVADOR</v>
          </cell>
          <cell r="G12577" t="str">
            <v>POLIDOCENTE COMPLETO</v>
          </cell>
          <cell r="H12577" t="str">
            <v>ESTATAL</v>
          </cell>
        </row>
        <row r="12578">
          <cell r="E12578" t="str">
            <v>0501502</v>
          </cell>
          <cell r="F12578" t="str">
            <v>VILLA EL SALVADOR</v>
          </cell>
          <cell r="G12578" t="str">
            <v>POLIDOCENTE COMPLETO</v>
          </cell>
          <cell r="H12578" t="str">
            <v>ESTATAL</v>
          </cell>
        </row>
        <row r="12579">
          <cell r="E12579" t="str">
            <v>0501502</v>
          </cell>
          <cell r="F12579" t="str">
            <v>VILLA EL SALVADOR</v>
          </cell>
          <cell r="G12579" t="str">
            <v>POLIDOCENTE COMPLETO</v>
          </cell>
          <cell r="H12579" t="str">
            <v>ESTATAL</v>
          </cell>
        </row>
        <row r="12580">
          <cell r="E12580" t="str">
            <v>0501502</v>
          </cell>
          <cell r="F12580" t="str">
            <v>VILLA EL SALVADOR</v>
          </cell>
          <cell r="G12580" t="str">
            <v>POLIDOCENTE COMPLETO</v>
          </cell>
          <cell r="H12580" t="str">
            <v>ESTATAL</v>
          </cell>
        </row>
        <row r="12581">
          <cell r="E12581" t="str">
            <v>0501502</v>
          </cell>
          <cell r="F12581" t="str">
            <v>VILLA EL SALVADOR</v>
          </cell>
          <cell r="G12581" t="str">
            <v>POLIDOCENTE COMPLETO</v>
          </cell>
          <cell r="H12581" t="str">
            <v>ESTATAL</v>
          </cell>
        </row>
        <row r="12582">
          <cell r="E12582" t="str">
            <v>0501502</v>
          </cell>
          <cell r="F12582" t="str">
            <v>VILLA EL SALVADOR</v>
          </cell>
          <cell r="G12582" t="str">
            <v>POLIDOCENTE COMPLETO</v>
          </cell>
          <cell r="H12582" t="str">
            <v>ESTATAL</v>
          </cell>
        </row>
        <row r="12583">
          <cell r="E12583" t="str">
            <v>0501502</v>
          </cell>
          <cell r="F12583" t="str">
            <v>VILLA EL SALVADOR</v>
          </cell>
          <cell r="G12583" t="str">
            <v>POLIDOCENTE COMPLETO</v>
          </cell>
          <cell r="H12583" t="str">
            <v>ESTATAL</v>
          </cell>
        </row>
        <row r="12584">
          <cell r="E12584" t="str">
            <v>0501502</v>
          </cell>
          <cell r="F12584" t="str">
            <v>VILLA EL SALVADOR</v>
          </cell>
          <cell r="G12584" t="str">
            <v>POLIDOCENTE COMPLETO</v>
          </cell>
          <cell r="H12584" t="str">
            <v>ESTATAL</v>
          </cell>
        </row>
        <row r="12585">
          <cell r="E12585" t="str">
            <v>0501502</v>
          </cell>
          <cell r="F12585" t="str">
            <v>VILLA EL SALVADOR</v>
          </cell>
          <cell r="G12585" t="str">
            <v>POLIDOCENTE COMPLETO</v>
          </cell>
          <cell r="H12585" t="str">
            <v>ESTATAL</v>
          </cell>
        </row>
        <row r="12586">
          <cell r="E12586" t="str">
            <v>0501502</v>
          </cell>
          <cell r="F12586" t="str">
            <v>VILLA EL SALVADOR</v>
          </cell>
          <cell r="G12586" t="str">
            <v>POLIDOCENTE COMPLETO</v>
          </cell>
          <cell r="H12586" t="str">
            <v>ESTATAL</v>
          </cell>
        </row>
        <row r="12587">
          <cell r="E12587" t="str">
            <v>0501502</v>
          </cell>
          <cell r="F12587" t="str">
            <v>VILLA EL SALVADOR</v>
          </cell>
          <cell r="G12587" t="str">
            <v>POLIDOCENTE COMPLETO</v>
          </cell>
          <cell r="H12587" t="str">
            <v>ESTATAL</v>
          </cell>
        </row>
        <row r="12588">
          <cell r="E12588" t="str">
            <v>0501502</v>
          </cell>
          <cell r="F12588" t="str">
            <v>VILLA EL SALVADOR</v>
          </cell>
          <cell r="G12588" t="str">
            <v>POLIDOCENTE COMPLETO</v>
          </cell>
          <cell r="H12588" t="str">
            <v>ESTATAL</v>
          </cell>
        </row>
        <row r="12589">
          <cell r="E12589" t="str">
            <v>0501502</v>
          </cell>
          <cell r="F12589" t="str">
            <v>VILLA EL SALVADOR</v>
          </cell>
          <cell r="G12589" t="str">
            <v>POLIDOCENTE COMPLETO</v>
          </cell>
          <cell r="H12589" t="str">
            <v>ESTATAL</v>
          </cell>
        </row>
        <row r="12590">
          <cell r="E12590" t="str">
            <v>0501502</v>
          </cell>
          <cell r="F12590" t="str">
            <v>VILLA EL SALVADOR</v>
          </cell>
          <cell r="G12590" t="str">
            <v>POLIDOCENTE COMPLETO</v>
          </cell>
          <cell r="H12590" t="str">
            <v>ESTATAL</v>
          </cell>
        </row>
        <row r="12591">
          <cell r="E12591" t="str">
            <v>0501502</v>
          </cell>
          <cell r="F12591" t="str">
            <v>VILLA EL SALVADOR</v>
          </cell>
          <cell r="G12591" t="str">
            <v>POLIDOCENTE COMPLETO</v>
          </cell>
          <cell r="H12591" t="str">
            <v>ESTATAL</v>
          </cell>
        </row>
        <row r="12592">
          <cell r="E12592" t="str">
            <v>0501502</v>
          </cell>
          <cell r="F12592" t="str">
            <v>VILLA EL SALVADOR</v>
          </cell>
          <cell r="G12592" t="str">
            <v>POLIDOCENTE COMPLETO</v>
          </cell>
          <cell r="H12592" t="str">
            <v>ESTATAL</v>
          </cell>
        </row>
        <row r="12593">
          <cell r="E12593" t="str">
            <v>0501502</v>
          </cell>
          <cell r="F12593" t="str">
            <v>VILLA EL SALVADOR</v>
          </cell>
          <cell r="G12593" t="str">
            <v>POLIDOCENTE COMPLETO</v>
          </cell>
          <cell r="H12593" t="str">
            <v>ESTATAL</v>
          </cell>
        </row>
        <row r="12594">
          <cell r="E12594" t="str">
            <v>0501502</v>
          </cell>
          <cell r="F12594" t="str">
            <v>VILLA EL SALVADOR</v>
          </cell>
          <cell r="G12594" t="str">
            <v>POLIDOCENTE COMPLETO</v>
          </cell>
          <cell r="H12594" t="str">
            <v>ESTATAL</v>
          </cell>
        </row>
        <row r="12595">
          <cell r="E12595" t="str">
            <v>0501502</v>
          </cell>
          <cell r="F12595" t="str">
            <v>VILLA EL SALVADOR</v>
          </cell>
          <cell r="G12595" t="str">
            <v>POLIDOCENTE COMPLETO</v>
          </cell>
          <cell r="H12595" t="str">
            <v>ESTATAL</v>
          </cell>
        </row>
        <row r="12596">
          <cell r="E12596" t="str">
            <v>0501502</v>
          </cell>
          <cell r="F12596" t="str">
            <v>VILLA EL SALVADOR</v>
          </cell>
          <cell r="G12596" t="str">
            <v>POLIDOCENTE COMPLETO</v>
          </cell>
          <cell r="H12596" t="str">
            <v>ESTATAL</v>
          </cell>
        </row>
        <row r="12597">
          <cell r="E12597" t="str">
            <v>0501502</v>
          </cell>
          <cell r="F12597" t="str">
            <v>VILLA EL SALVADOR</v>
          </cell>
          <cell r="G12597" t="str">
            <v>POLIDOCENTE COMPLETO</v>
          </cell>
          <cell r="H12597" t="str">
            <v>ESTATAL</v>
          </cell>
        </row>
        <row r="12598">
          <cell r="E12598" t="str">
            <v>0501502</v>
          </cell>
          <cell r="F12598" t="str">
            <v>VILLA EL SALVADOR</v>
          </cell>
          <cell r="G12598" t="str">
            <v>POLIDOCENTE COMPLETO</v>
          </cell>
          <cell r="H12598" t="str">
            <v>ESTATAL</v>
          </cell>
        </row>
        <row r="12599">
          <cell r="E12599" t="str">
            <v>0501502</v>
          </cell>
          <cell r="F12599" t="str">
            <v>VILLA EL SALVADOR</v>
          </cell>
          <cell r="G12599" t="str">
            <v>POLIDOCENTE COMPLETO</v>
          </cell>
          <cell r="H12599" t="str">
            <v>ESTATAL</v>
          </cell>
        </row>
        <row r="12600">
          <cell r="E12600" t="str">
            <v>0501502</v>
          </cell>
          <cell r="F12600" t="str">
            <v>VILLA EL SALVADOR</v>
          </cell>
          <cell r="G12600" t="str">
            <v>POLIDOCENTE COMPLETO</v>
          </cell>
          <cell r="H12600" t="str">
            <v>ESTATAL</v>
          </cell>
        </row>
        <row r="12601">
          <cell r="E12601" t="str">
            <v>0501502</v>
          </cell>
          <cell r="F12601" t="str">
            <v>VILLA EL SALVADOR</v>
          </cell>
          <cell r="G12601" t="str">
            <v>POLIDOCENTE COMPLETO</v>
          </cell>
          <cell r="H12601" t="str">
            <v>ESTATAL</v>
          </cell>
        </row>
        <row r="12602">
          <cell r="E12602" t="str">
            <v>0501502</v>
          </cell>
          <cell r="F12602" t="str">
            <v>VILLA EL SALVADOR</v>
          </cell>
          <cell r="G12602" t="str">
            <v>POLIDOCENTE COMPLETO</v>
          </cell>
          <cell r="H12602" t="str">
            <v>ESTATAL</v>
          </cell>
        </row>
        <row r="12603">
          <cell r="E12603" t="str">
            <v>0501502</v>
          </cell>
          <cell r="F12603" t="str">
            <v>VILLA EL SALVADOR</v>
          </cell>
          <cell r="G12603" t="str">
            <v>POLIDOCENTE COMPLETO</v>
          </cell>
          <cell r="H12603" t="str">
            <v>ESTATAL</v>
          </cell>
        </row>
        <row r="12604">
          <cell r="E12604" t="str">
            <v>0501502</v>
          </cell>
          <cell r="F12604" t="str">
            <v>VILLA EL SALVADOR</v>
          </cell>
          <cell r="G12604" t="str">
            <v>POLIDOCENTE COMPLETO</v>
          </cell>
          <cell r="H12604" t="str">
            <v>ESTATAL</v>
          </cell>
        </row>
        <row r="12605">
          <cell r="E12605" t="str">
            <v>0501502</v>
          </cell>
          <cell r="F12605" t="str">
            <v>VILLA EL SALVADOR</v>
          </cell>
          <cell r="G12605" t="str">
            <v>POLIDOCENTE COMPLETO</v>
          </cell>
          <cell r="H12605" t="str">
            <v>ESTATAL</v>
          </cell>
        </row>
        <row r="12606">
          <cell r="E12606" t="str">
            <v>0501502</v>
          </cell>
          <cell r="F12606" t="str">
            <v>VILLA EL SALVADOR</v>
          </cell>
          <cell r="G12606" t="str">
            <v>POLIDOCENTE COMPLETO</v>
          </cell>
          <cell r="H12606" t="str">
            <v>ESTATAL</v>
          </cell>
        </row>
        <row r="12607">
          <cell r="E12607" t="str">
            <v>0501502</v>
          </cell>
          <cell r="F12607" t="str">
            <v>VILLA EL SALVADOR</v>
          </cell>
          <cell r="G12607" t="str">
            <v>POLIDOCENTE COMPLETO</v>
          </cell>
          <cell r="H12607" t="str">
            <v>ESTATAL</v>
          </cell>
        </row>
        <row r="12608">
          <cell r="E12608" t="str">
            <v>0501502</v>
          </cell>
          <cell r="F12608" t="str">
            <v>VILLA EL SALVADOR</v>
          </cell>
          <cell r="G12608" t="str">
            <v>POLIDOCENTE COMPLETO</v>
          </cell>
          <cell r="H12608" t="str">
            <v>ESTATAL</v>
          </cell>
        </row>
        <row r="12609">
          <cell r="E12609" t="str">
            <v>0501502</v>
          </cell>
          <cell r="F12609" t="str">
            <v>VILLA EL SALVADOR</v>
          </cell>
          <cell r="G12609" t="str">
            <v>POLIDOCENTE COMPLETO</v>
          </cell>
          <cell r="H12609" t="str">
            <v>ESTATAL</v>
          </cell>
        </row>
        <row r="12610">
          <cell r="E12610" t="str">
            <v>0501502</v>
          </cell>
          <cell r="F12610" t="str">
            <v>VILLA EL SALVADOR</v>
          </cell>
          <cell r="G12610" t="str">
            <v>POLIDOCENTE COMPLETO</v>
          </cell>
          <cell r="H12610" t="str">
            <v>ESTATAL</v>
          </cell>
        </row>
        <row r="12611">
          <cell r="E12611" t="str">
            <v>0501502</v>
          </cell>
          <cell r="F12611" t="str">
            <v>VILLA EL SALVADOR</v>
          </cell>
          <cell r="G12611" t="str">
            <v>POLIDOCENTE COMPLETO</v>
          </cell>
          <cell r="H12611" t="str">
            <v>ESTATAL</v>
          </cell>
        </row>
        <row r="12612">
          <cell r="E12612" t="str">
            <v>0501502</v>
          </cell>
          <cell r="F12612" t="str">
            <v>VILLA EL SALVADOR</v>
          </cell>
          <cell r="G12612" t="str">
            <v>POLIDOCENTE COMPLETO</v>
          </cell>
          <cell r="H12612" t="str">
            <v>ESTATAL</v>
          </cell>
        </row>
        <row r="12613">
          <cell r="E12613" t="str">
            <v>0501502</v>
          </cell>
          <cell r="F12613" t="str">
            <v>VILLA EL SALVADOR</v>
          </cell>
          <cell r="G12613" t="str">
            <v>POLIDOCENTE COMPLETO</v>
          </cell>
          <cell r="H12613" t="str">
            <v>ESTATAL</v>
          </cell>
        </row>
        <row r="12614">
          <cell r="E12614" t="str">
            <v>0501502</v>
          </cell>
          <cell r="F12614" t="str">
            <v>VILLA EL SALVADOR</v>
          </cell>
          <cell r="G12614" t="str">
            <v>POLIDOCENTE COMPLETO</v>
          </cell>
          <cell r="H12614" t="str">
            <v>ESTATAL</v>
          </cell>
        </row>
        <row r="12615">
          <cell r="E12615" t="str">
            <v>0501502</v>
          </cell>
          <cell r="F12615" t="str">
            <v>VILLA EL SALVADOR</v>
          </cell>
          <cell r="G12615" t="str">
            <v>POLIDOCENTE COMPLETO</v>
          </cell>
          <cell r="H12615" t="str">
            <v>ESTATAL</v>
          </cell>
        </row>
        <row r="12616">
          <cell r="E12616" t="str">
            <v>0501502</v>
          </cell>
          <cell r="F12616" t="str">
            <v>VILLA EL SALVADOR</v>
          </cell>
          <cell r="G12616" t="str">
            <v>POLIDOCENTE COMPLETO</v>
          </cell>
          <cell r="H12616" t="str">
            <v>ESTATAL</v>
          </cell>
        </row>
        <row r="12617">
          <cell r="E12617" t="str">
            <v>0501502</v>
          </cell>
          <cell r="F12617" t="str">
            <v>VILLA EL SALVADOR</v>
          </cell>
          <cell r="G12617" t="str">
            <v>POLIDOCENTE COMPLETO</v>
          </cell>
          <cell r="H12617" t="str">
            <v>ESTATAL</v>
          </cell>
        </row>
        <row r="12618">
          <cell r="E12618" t="str">
            <v>0501502</v>
          </cell>
          <cell r="F12618" t="str">
            <v>VILLA EL SALVADOR</v>
          </cell>
          <cell r="G12618" t="str">
            <v>POLIDOCENTE COMPLETO</v>
          </cell>
          <cell r="H12618" t="str">
            <v>ESTATAL</v>
          </cell>
        </row>
        <row r="12619">
          <cell r="E12619" t="str">
            <v>0501502</v>
          </cell>
          <cell r="F12619" t="str">
            <v>VILLA EL SALVADOR</v>
          </cell>
          <cell r="G12619" t="str">
            <v>POLIDOCENTE COMPLETO</v>
          </cell>
          <cell r="H12619" t="str">
            <v>ESTATAL</v>
          </cell>
        </row>
        <row r="12620">
          <cell r="E12620" t="str">
            <v>0501502</v>
          </cell>
          <cell r="F12620" t="str">
            <v>VILLA EL SALVADOR</v>
          </cell>
          <cell r="G12620" t="str">
            <v>POLIDOCENTE COMPLETO</v>
          </cell>
          <cell r="H12620" t="str">
            <v>ESTATAL</v>
          </cell>
        </row>
        <row r="12621">
          <cell r="E12621" t="str">
            <v>0501502</v>
          </cell>
          <cell r="F12621" t="str">
            <v>VILLA EL SALVADOR</v>
          </cell>
          <cell r="G12621" t="str">
            <v>POLIDOCENTE COMPLETO</v>
          </cell>
          <cell r="H12621" t="str">
            <v>ESTATAL</v>
          </cell>
        </row>
        <row r="12622">
          <cell r="E12622" t="str">
            <v>0501502</v>
          </cell>
          <cell r="F12622" t="str">
            <v>VILLA EL SALVADOR</v>
          </cell>
          <cell r="G12622" t="str">
            <v>POLIDOCENTE COMPLETO</v>
          </cell>
          <cell r="H12622" t="str">
            <v>ESTATAL</v>
          </cell>
        </row>
        <row r="12623">
          <cell r="E12623" t="str">
            <v>0501502</v>
          </cell>
          <cell r="F12623" t="str">
            <v>VILLA EL SALVADOR</v>
          </cell>
          <cell r="G12623" t="str">
            <v>POLIDOCENTE COMPLETO</v>
          </cell>
          <cell r="H12623" t="str">
            <v>ESTATAL</v>
          </cell>
        </row>
        <row r="12624">
          <cell r="E12624" t="str">
            <v>0501502</v>
          </cell>
          <cell r="F12624" t="str">
            <v>VILLA EL SALVADOR</v>
          </cell>
          <cell r="G12624" t="str">
            <v>POLIDOCENTE COMPLETO</v>
          </cell>
          <cell r="H12624" t="str">
            <v>ESTATAL</v>
          </cell>
        </row>
        <row r="12625">
          <cell r="E12625" t="str">
            <v>0501502</v>
          </cell>
          <cell r="F12625" t="str">
            <v>VILLA EL SALVADOR</v>
          </cell>
          <cell r="G12625" t="str">
            <v>POLIDOCENTE COMPLETO</v>
          </cell>
          <cell r="H12625" t="str">
            <v>ESTATAL</v>
          </cell>
        </row>
        <row r="12626">
          <cell r="E12626" t="str">
            <v>0501502</v>
          </cell>
          <cell r="F12626" t="str">
            <v>VILLA EL SALVADOR</v>
          </cell>
          <cell r="G12626" t="str">
            <v>POLIDOCENTE COMPLETO</v>
          </cell>
          <cell r="H12626" t="str">
            <v>ESTATAL</v>
          </cell>
        </row>
        <row r="12627">
          <cell r="E12627" t="str">
            <v>0501502</v>
          </cell>
          <cell r="F12627" t="str">
            <v>VILLA EL SALVADOR</v>
          </cell>
          <cell r="G12627" t="str">
            <v>POLIDOCENTE COMPLETO</v>
          </cell>
          <cell r="H12627" t="str">
            <v>ESTATAL</v>
          </cell>
        </row>
        <row r="12628">
          <cell r="E12628" t="str">
            <v>0501502</v>
          </cell>
          <cell r="F12628" t="str">
            <v>VILLA EL SALVADOR</v>
          </cell>
          <cell r="G12628" t="str">
            <v>POLIDOCENTE COMPLETO</v>
          </cell>
          <cell r="H12628" t="str">
            <v>ESTATAL</v>
          </cell>
        </row>
        <row r="12629">
          <cell r="E12629" t="str">
            <v>0501502</v>
          </cell>
          <cell r="F12629" t="str">
            <v>VILLA EL SALVADOR</v>
          </cell>
          <cell r="G12629" t="str">
            <v>POLIDOCENTE COMPLETO</v>
          </cell>
          <cell r="H12629" t="str">
            <v>ESTATAL</v>
          </cell>
        </row>
        <row r="12630">
          <cell r="E12630" t="str">
            <v>0501502</v>
          </cell>
          <cell r="F12630" t="str">
            <v>VILLA EL SALVADOR</v>
          </cell>
          <cell r="G12630" t="str">
            <v>POLIDOCENTE COMPLETO</v>
          </cell>
          <cell r="H12630" t="str">
            <v>ESTATAL</v>
          </cell>
        </row>
        <row r="12631">
          <cell r="E12631" t="str">
            <v>0501502</v>
          </cell>
          <cell r="F12631" t="str">
            <v>VILLA EL SALVADOR</v>
          </cell>
          <cell r="G12631" t="str">
            <v>POLIDOCENTE COMPLETO</v>
          </cell>
          <cell r="H12631" t="str">
            <v>ESTATAL</v>
          </cell>
        </row>
        <row r="12632">
          <cell r="E12632" t="str">
            <v>0501502</v>
          </cell>
          <cell r="F12632" t="str">
            <v>VILLA EL SALVADOR</v>
          </cell>
          <cell r="G12632" t="str">
            <v>POLIDOCENTE COMPLETO</v>
          </cell>
          <cell r="H12632" t="str">
            <v>ESTATAL</v>
          </cell>
        </row>
        <row r="12633">
          <cell r="E12633" t="str">
            <v>0501502</v>
          </cell>
          <cell r="F12633" t="str">
            <v>VILLA EL SALVADOR</v>
          </cell>
          <cell r="G12633" t="str">
            <v>POLIDOCENTE COMPLETO</v>
          </cell>
          <cell r="H12633" t="str">
            <v>ESTATAL</v>
          </cell>
        </row>
        <row r="12634">
          <cell r="E12634" t="str">
            <v>0501502</v>
          </cell>
          <cell r="F12634" t="str">
            <v>VILLA EL SALVADOR</v>
          </cell>
          <cell r="G12634" t="str">
            <v>POLIDOCENTE COMPLETO</v>
          </cell>
          <cell r="H12634" t="str">
            <v>ESTATAL</v>
          </cell>
        </row>
        <row r="12635">
          <cell r="E12635" t="str">
            <v>0501502</v>
          </cell>
          <cell r="F12635" t="str">
            <v>VILLA EL SALVADOR</v>
          </cell>
          <cell r="G12635" t="str">
            <v>POLIDOCENTE COMPLETO</v>
          </cell>
          <cell r="H12635" t="str">
            <v>ESTATAL</v>
          </cell>
        </row>
        <row r="12636">
          <cell r="E12636" t="str">
            <v>0501502</v>
          </cell>
          <cell r="F12636" t="str">
            <v>VILLA EL SALVADOR</v>
          </cell>
          <cell r="G12636" t="str">
            <v>POLIDOCENTE COMPLETO</v>
          </cell>
          <cell r="H12636" t="str">
            <v>ESTATAL</v>
          </cell>
        </row>
        <row r="12637">
          <cell r="E12637" t="str">
            <v>0501502</v>
          </cell>
          <cell r="F12637" t="str">
            <v>VILLA EL SALVADOR</v>
          </cell>
          <cell r="G12637" t="str">
            <v>POLIDOCENTE COMPLETO</v>
          </cell>
          <cell r="H12637" t="str">
            <v>ESTATAL</v>
          </cell>
        </row>
        <row r="12638">
          <cell r="E12638" t="str">
            <v>0501502</v>
          </cell>
          <cell r="F12638" t="str">
            <v>VILLA EL SALVADOR</v>
          </cell>
          <cell r="G12638" t="str">
            <v>POLIDOCENTE COMPLETO</v>
          </cell>
          <cell r="H12638" t="str">
            <v>ESTATAL</v>
          </cell>
        </row>
        <row r="12639">
          <cell r="E12639" t="str">
            <v>0501502</v>
          </cell>
          <cell r="F12639" t="str">
            <v>VILLA EL SALVADOR</v>
          </cell>
          <cell r="G12639" t="str">
            <v>POLIDOCENTE COMPLETO</v>
          </cell>
          <cell r="H12639" t="str">
            <v>ESTATAL</v>
          </cell>
        </row>
        <row r="12640">
          <cell r="E12640" t="str">
            <v>0501502</v>
          </cell>
          <cell r="F12640" t="str">
            <v>VILLA EL SALVADOR</v>
          </cell>
          <cell r="G12640" t="str">
            <v>POLIDOCENTE COMPLETO</v>
          </cell>
          <cell r="H12640" t="str">
            <v>ESTATAL</v>
          </cell>
        </row>
        <row r="12641">
          <cell r="E12641" t="str">
            <v>0501502</v>
          </cell>
          <cell r="F12641" t="str">
            <v>VILLA EL SALVADOR</v>
          </cell>
          <cell r="G12641" t="str">
            <v>POLIDOCENTE COMPLETO</v>
          </cell>
          <cell r="H12641" t="str">
            <v>ESTATAL</v>
          </cell>
        </row>
        <row r="12642">
          <cell r="E12642" t="str">
            <v>0501502</v>
          </cell>
          <cell r="F12642" t="str">
            <v>VILLA EL SALVADOR</v>
          </cell>
          <cell r="G12642" t="str">
            <v>POLIDOCENTE COMPLETO</v>
          </cell>
          <cell r="H12642" t="str">
            <v>ESTATAL</v>
          </cell>
        </row>
        <row r="12643">
          <cell r="E12643" t="str">
            <v>0501502</v>
          </cell>
          <cell r="F12643" t="str">
            <v>VILLA EL SALVADOR</v>
          </cell>
          <cell r="G12643" t="str">
            <v>POLIDOCENTE COMPLETO</v>
          </cell>
          <cell r="H12643" t="str">
            <v>ESTATAL</v>
          </cell>
        </row>
        <row r="12644">
          <cell r="E12644" t="str">
            <v>0501502</v>
          </cell>
          <cell r="F12644" t="str">
            <v>VILLA EL SALVADOR</v>
          </cell>
          <cell r="G12644" t="str">
            <v>POLIDOCENTE COMPLETO</v>
          </cell>
          <cell r="H12644" t="str">
            <v>ESTATAL</v>
          </cell>
        </row>
        <row r="12645">
          <cell r="E12645" t="str">
            <v>0501502</v>
          </cell>
          <cell r="F12645" t="str">
            <v>VILLA EL SALVADOR</v>
          </cell>
          <cell r="G12645" t="str">
            <v>POLIDOCENTE COMPLETO</v>
          </cell>
          <cell r="H12645" t="str">
            <v>ESTATAL</v>
          </cell>
        </row>
        <row r="12646">
          <cell r="E12646" t="str">
            <v>0501502</v>
          </cell>
          <cell r="F12646" t="str">
            <v>VILLA EL SALVADOR</v>
          </cell>
          <cell r="G12646" t="str">
            <v>POLIDOCENTE COMPLETO</v>
          </cell>
          <cell r="H12646" t="str">
            <v>ESTATAL</v>
          </cell>
        </row>
        <row r="12647">
          <cell r="E12647" t="str">
            <v>0501502</v>
          </cell>
          <cell r="F12647" t="str">
            <v>VILLA EL SALVADOR</v>
          </cell>
          <cell r="G12647" t="str">
            <v>POLIDOCENTE COMPLETO</v>
          </cell>
          <cell r="H12647" t="str">
            <v>ESTATAL</v>
          </cell>
        </row>
        <row r="12648">
          <cell r="E12648" t="str">
            <v>0501502</v>
          </cell>
          <cell r="F12648" t="str">
            <v>VILLA EL SALVADOR</v>
          </cell>
          <cell r="G12648" t="str">
            <v>POLIDOCENTE COMPLETO</v>
          </cell>
          <cell r="H12648" t="str">
            <v>ESTATAL</v>
          </cell>
        </row>
        <row r="12649">
          <cell r="E12649" t="str">
            <v>0501502</v>
          </cell>
          <cell r="F12649" t="str">
            <v>VILLA EL SALVADOR</v>
          </cell>
          <cell r="G12649" t="str">
            <v>POLIDOCENTE COMPLETO</v>
          </cell>
          <cell r="H12649" t="str">
            <v>ESTATAL</v>
          </cell>
        </row>
        <row r="12650">
          <cell r="E12650" t="str">
            <v>0501502</v>
          </cell>
          <cell r="F12650" t="str">
            <v>VILLA EL SALVADOR</v>
          </cell>
          <cell r="G12650" t="str">
            <v>POLIDOCENTE COMPLETO</v>
          </cell>
          <cell r="H12650" t="str">
            <v>ESTATAL</v>
          </cell>
        </row>
        <row r="12651">
          <cell r="E12651" t="str">
            <v>0501502</v>
          </cell>
          <cell r="F12651" t="str">
            <v>VILLA EL SALVADOR</v>
          </cell>
          <cell r="G12651" t="str">
            <v>POLIDOCENTE COMPLETO</v>
          </cell>
          <cell r="H12651" t="str">
            <v>ESTATAL</v>
          </cell>
        </row>
        <row r="12652">
          <cell r="E12652" t="str">
            <v>0501502</v>
          </cell>
          <cell r="F12652" t="str">
            <v>VILLA EL SALVADOR</v>
          </cell>
          <cell r="G12652" t="str">
            <v>POLIDOCENTE COMPLETO</v>
          </cell>
          <cell r="H12652" t="str">
            <v>ESTATAL</v>
          </cell>
        </row>
        <row r="12653">
          <cell r="E12653" t="str">
            <v>0501502</v>
          </cell>
          <cell r="F12653" t="str">
            <v>VILLA EL SALVADOR</v>
          </cell>
          <cell r="G12653" t="str">
            <v>POLIDOCENTE COMPLETO</v>
          </cell>
          <cell r="H12653" t="str">
            <v>ESTATAL</v>
          </cell>
        </row>
        <row r="12654">
          <cell r="E12654" t="str">
            <v>0694547</v>
          </cell>
          <cell r="F12654" t="str">
            <v>SAN JUAN DE MIRAFLORES</v>
          </cell>
          <cell r="G12654" t="str">
            <v>POLIDOCENTE COMPLETO</v>
          </cell>
          <cell r="H12654" t="str">
            <v>ESTATAL</v>
          </cell>
        </row>
        <row r="12655">
          <cell r="E12655" t="str">
            <v>0694547</v>
          </cell>
          <cell r="F12655" t="str">
            <v>SAN JUAN DE MIRAFLORES</v>
          </cell>
          <cell r="G12655" t="str">
            <v>POLIDOCENTE COMPLETO</v>
          </cell>
          <cell r="H12655" t="str">
            <v>ESTATAL</v>
          </cell>
        </row>
        <row r="12656">
          <cell r="E12656" t="str">
            <v>0694547</v>
          </cell>
          <cell r="F12656" t="str">
            <v>SAN JUAN DE MIRAFLORES</v>
          </cell>
          <cell r="G12656" t="str">
            <v>POLIDOCENTE COMPLETO</v>
          </cell>
          <cell r="H12656" t="str">
            <v>ESTATAL</v>
          </cell>
        </row>
        <row r="12657">
          <cell r="E12657" t="str">
            <v>0694547</v>
          </cell>
          <cell r="F12657" t="str">
            <v>SAN JUAN DE MIRAFLORES</v>
          </cell>
          <cell r="G12657" t="str">
            <v>POLIDOCENTE COMPLETO</v>
          </cell>
          <cell r="H12657" t="str">
            <v>ESTATAL</v>
          </cell>
        </row>
        <row r="12658">
          <cell r="E12658" t="str">
            <v>0694547</v>
          </cell>
          <cell r="F12658" t="str">
            <v>SAN JUAN DE MIRAFLORES</v>
          </cell>
          <cell r="G12658" t="str">
            <v>POLIDOCENTE COMPLETO</v>
          </cell>
          <cell r="H12658" t="str">
            <v>ESTATAL</v>
          </cell>
        </row>
        <row r="12659">
          <cell r="E12659" t="str">
            <v>0694547</v>
          </cell>
          <cell r="F12659" t="str">
            <v>SAN JUAN DE MIRAFLORES</v>
          </cell>
          <cell r="G12659" t="str">
            <v>POLIDOCENTE COMPLETO</v>
          </cell>
          <cell r="H12659" t="str">
            <v>ESTATAL</v>
          </cell>
        </row>
        <row r="12660">
          <cell r="E12660" t="str">
            <v>0694547</v>
          </cell>
          <cell r="F12660" t="str">
            <v>SAN JUAN DE MIRAFLORES</v>
          </cell>
          <cell r="G12660" t="str">
            <v>POLIDOCENTE COMPLETO</v>
          </cell>
          <cell r="H12660" t="str">
            <v>ESTATAL</v>
          </cell>
        </row>
        <row r="12661">
          <cell r="E12661" t="str">
            <v>0694547</v>
          </cell>
          <cell r="F12661" t="str">
            <v>SAN JUAN DE MIRAFLORES</v>
          </cell>
          <cell r="G12661" t="str">
            <v>POLIDOCENTE COMPLETO</v>
          </cell>
          <cell r="H12661" t="str">
            <v>ESTATAL</v>
          </cell>
        </row>
        <row r="12662">
          <cell r="E12662" t="str">
            <v>0694547</v>
          </cell>
          <cell r="F12662" t="str">
            <v>SAN JUAN DE MIRAFLORES</v>
          </cell>
          <cell r="G12662" t="str">
            <v>POLIDOCENTE COMPLETO</v>
          </cell>
          <cell r="H12662" t="str">
            <v>ESTATAL</v>
          </cell>
        </row>
        <row r="12663">
          <cell r="E12663" t="str">
            <v>0694547</v>
          </cell>
          <cell r="F12663" t="str">
            <v>SAN JUAN DE MIRAFLORES</v>
          </cell>
          <cell r="G12663" t="str">
            <v>POLIDOCENTE COMPLETO</v>
          </cell>
          <cell r="H12663" t="str">
            <v>ESTATAL</v>
          </cell>
        </row>
        <row r="12664">
          <cell r="E12664" t="str">
            <v>0694547</v>
          </cell>
          <cell r="F12664" t="str">
            <v>SAN JUAN DE MIRAFLORES</v>
          </cell>
          <cell r="G12664" t="str">
            <v>POLIDOCENTE COMPLETO</v>
          </cell>
          <cell r="H12664" t="str">
            <v>ESTATAL</v>
          </cell>
        </row>
        <row r="12665">
          <cell r="E12665" t="str">
            <v>0694547</v>
          </cell>
          <cell r="F12665" t="str">
            <v>SAN JUAN DE MIRAFLORES</v>
          </cell>
          <cell r="G12665" t="str">
            <v>POLIDOCENTE COMPLETO</v>
          </cell>
          <cell r="H12665" t="str">
            <v>ESTATAL</v>
          </cell>
        </row>
        <row r="12666">
          <cell r="E12666" t="str">
            <v>0694547</v>
          </cell>
          <cell r="F12666" t="str">
            <v>SAN JUAN DE MIRAFLORES</v>
          </cell>
          <cell r="G12666" t="str">
            <v>POLIDOCENTE COMPLETO</v>
          </cell>
          <cell r="H12666" t="str">
            <v>ESTATAL</v>
          </cell>
        </row>
        <row r="12667">
          <cell r="E12667" t="str">
            <v>0694547</v>
          </cell>
          <cell r="F12667" t="str">
            <v>SAN JUAN DE MIRAFLORES</v>
          </cell>
          <cell r="G12667" t="str">
            <v>POLIDOCENTE COMPLETO</v>
          </cell>
          <cell r="H12667" t="str">
            <v>ESTATAL</v>
          </cell>
        </row>
        <row r="12668">
          <cell r="E12668" t="str">
            <v>0694547</v>
          </cell>
          <cell r="F12668" t="str">
            <v>SAN JUAN DE MIRAFLORES</v>
          </cell>
          <cell r="G12668" t="str">
            <v>POLIDOCENTE COMPLETO</v>
          </cell>
          <cell r="H12668" t="str">
            <v>ESTATAL</v>
          </cell>
        </row>
        <row r="12669">
          <cell r="E12669" t="str">
            <v>0694547</v>
          </cell>
          <cell r="F12669" t="str">
            <v>SAN JUAN DE MIRAFLORES</v>
          </cell>
          <cell r="G12669" t="str">
            <v>POLIDOCENTE COMPLETO</v>
          </cell>
          <cell r="H12669" t="str">
            <v>ESTATAL</v>
          </cell>
        </row>
        <row r="12670">
          <cell r="E12670" t="str">
            <v>0694547</v>
          </cell>
          <cell r="F12670" t="str">
            <v>SAN JUAN DE MIRAFLORES</v>
          </cell>
          <cell r="G12670" t="str">
            <v>POLIDOCENTE COMPLETO</v>
          </cell>
          <cell r="H12670" t="str">
            <v>ESTATAL</v>
          </cell>
        </row>
        <row r="12671">
          <cell r="E12671" t="str">
            <v>0694547</v>
          </cell>
          <cell r="F12671" t="str">
            <v>SAN JUAN DE MIRAFLORES</v>
          </cell>
          <cell r="G12671" t="str">
            <v>POLIDOCENTE COMPLETO</v>
          </cell>
          <cell r="H12671" t="str">
            <v>ESTATAL</v>
          </cell>
        </row>
        <row r="12672">
          <cell r="E12672" t="str">
            <v>0694547</v>
          </cell>
          <cell r="F12672" t="str">
            <v>SAN JUAN DE MIRAFLORES</v>
          </cell>
          <cell r="G12672" t="str">
            <v>POLIDOCENTE COMPLETO</v>
          </cell>
          <cell r="H12672" t="str">
            <v>ESTATAL</v>
          </cell>
        </row>
        <row r="12673">
          <cell r="E12673" t="str">
            <v>0694547</v>
          </cell>
          <cell r="F12673" t="str">
            <v>SAN JUAN DE MIRAFLORES</v>
          </cell>
          <cell r="G12673" t="str">
            <v>POLIDOCENTE COMPLETO</v>
          </cell>
          <cell r="H12673" t="str">
            <v>ESTATAL</v>
          </cell>
        </row>
        <row r="12674">
          <cell r="E12674" t="str">
            <v>0694547</v>
          </cell>
          <cell r="F12674" t="str">
            <v>SAN JUAN DE MIRAFLORES</v>
          </cell>
          <cell r="G12674" t="str">
            <v>POLIDOCENTE COMPLETO</v>
          </cell>
          <cell r="H12674" t="str">
            <v>ESTATAL</v>
          </cell>
        </row>
        <row r="12675">
          <cell r="E12675" t="str">
            <v>0694547</v>
          </cell>
          <cell r="F12675" t="str">
            <v>SAN JUAN DE MIRAFLORES</v>
          </cell>
          <cell r="G12675" t="str">
            <v>POLIDOCENTE COMPLETO</v>
          </cell>
          <cell r="H12675" t="str">
            <v>ESTATAL</v>
          </cell>
        </row>
        <row r="12676">
          <cell r="E12676" t="str">
            <v>0694547</v>
          </cell>
          <cell r="F12676" t="str">
            <v>SAN JUAN DE MIRAFLORES</v>
          </cell>
          <cell r="G12676" t="str">
            <v>POLIDOCENTE COMPLETO</v>
          </cell>
          <cell r="H12676" t="str">
            <v>ESTATAL</v>
          </cell>
        </row>
        <row r="12677">
          <cell r="E12677" t="str">
            <v>0694547</v>
          </cell>
          <cell r="F12677" t="str">
            <v>SAN JUAN DE MIRAFLORES</v>
          </cell>
          <cell r="G12677" t="str">
            <v>POLIDOCENTE COMPLETO</v>
          </cell>
          <cell r="H12677" t="str">
            <v>ESTATAL</v>
          </cell>
        </row>
        <row r="12678">
          <cell r="E12678" t="str">
            <v>0694547</v>
          </cell>
          <cell r="F12678" t="str">
            <v>SAN JUAN DE MIRAFLORES</v>
          </cell>
          <cell r="G12678" t="str">
            <v>POLIDOCENTE COMPLETO</v>
          </cell>
          <cell r="H12678" t="str">
            <v>ESTATAL</v>
          </cell>
        </row>
        <row r="12679">
          <cell r="E12679" t="str">
            <v>0694547</v>
          </cell>
          <cell r="F12679" t="str">
            <v>SAN JUAN DE MIRAFLORES</v>
          </cell>
          <cell r="G12679" t="str">
            <v>POLIDOCENTE COMPLETO</v>
          </cell>
          <cell r="H12679" t="str">
            <v>ESTATAL</v>
          </cell>
        </row>
        <row r="12680">
          <cell r="E12680" t="str">
            <v>0694547</v>
          </cell>
          <cell r="F12680" t="str">
            <v>SAN JUAN DE MIRAFLORES</v>
          </cell>
          <cell r="G12680" t="str">
            <v>POLIDOCENTE COMPLETO</v>
          </cell>
          <cell r="H12680" t="str">
            <v>ESTATAL</v>
          </cell>
        </row>
        <row r="12681">
          <cell r="E12681" t="str">
            <v>0694547</v>
          </cell>
          <cell r="F12681" t="str">
            <v>SAN JUAN DE MIRAFLORES</v>
          </cell>
          <cell r="G12681" t="str">
            <v>POLIDOCENTE COMPLETO</v>
          </cell>
          <cell r="H12681" t="str">
            <v>ESTATAL</v>
          </cell>
        </row>
        <row r="12682">
          <cell r="E12682" t="str">
            <v>0694547</v>
          </cell>
          <cell r="F12682" t="str">
            <v>SAN JUAN DE MIRAFLORES</v>
          </cell>
          <cell r="G12682" t="str">
            <v>POLIDOCENTE COMPLETO</v>
          </cell>
          <cell r="H12682" t="str">
            <v>ESTATAL</v>
          </cell>
        </row>
        <row r="12683">
          <cell r="E12683" t="str">
            <v>0694547</v>
          </cell>
          <cell r="F12683" t="str">
            <v>SAN JUAN DE MIRAFLORES</v>
          </cell>
          <cell r="G12683" t="str">
            <v>POLIDOCENTE COMPLETO</v>
          </cell>
          <cell r="H12683" t="str">
            <v>ESTATAL</v>
          </cell>
        </row>
        <row r="12684">
          <cell r="E12684" t="str">
            <v>0694547</v>
          </cell>
          <cell r="F12684" t="str">
            <v>SAN JUAN DE MIRAFLORES</v>
          </cell>
          <cell r="G12684" t="str">
            <v>POLIDOCENTE COMPLETO</v>
          </cell>
          <cell r="H12684" t="str">
            <v>ESTATAL</v>
          </cell>
        </row>
        <row r="12685">
          <cell r="E12685" t="str">
            <v>0694547</v>
          </cell>
          <cell r="F12685" t="str">
            <v>SAN JUAN DE MIRAFLORES</v>
          </cell>
          <cell r="G12685" t="str">
            <v>POLIDOCENTE COMPLETO</v>
          </cell>
          <cell r="H12685" t="str">
            <v>ESTATAL</v>
          </cell>
        </row>
        <row r="12686">
          <cell r="E12686" t="str">
            <v>0694547</v>
          </cell>
          <cell r="F12686" t="str">
            <v>SAN JUAN DE MIRAFLORES</v>
          </cell>
          <cell r="G12686" t="str">
            <v>POLIDOCENTE COMPLETO</v>
          </cell>
          <cell r="H12686" t="str">
            <v>ESTATAL</v>
          </cell>
        </row>
        <row r="12687">
          <cell r="E12687" t="str">
            <v>0694547</v>
          </cell>
          <cell r="F12687" t="str">
            <v>SAN JUAN DE MIRAFLORES</v>
          </cell>
          <cell r="G12687" t="str">
            <v>POLIDOCENTE COMPLETO</v>
          </cell>
          <cell r="H12687" t="str">
            <v>ESTATAL</v>
          </cell>
        </row>
        <row r="12688">
          <cell r="E12688" t="str">
            <v>0694547</v>
          </cell>
          <cell r="F12688" t="str">
            <v>SAN JUAN DE MIRAFLORES</v>
          </cell>
          <cell r="G12688" t="str">
            <v>POLIDOCENTE COMPLETO</v>
          </cell>
          <cell r="H12688" t="str">
            <v>ESTATAL</v>
          </cell>
        </row>
        <row r="12689">
          <cell r="E12689" t="str">
            <v>0694547</v>
          </cell>
          <cell r="F12689" t="str">
            <v>SAN JUAN DE MIRAFLORES</v>
          </cell>
          <cell r="G12689" t="str">
            <v>POLIDOCENTE COMPLETO</v>
          </cell>
          <cell r="H12689" t="str">
            <v>ESTATAL</v>
          </cell>
        </row>
        <row r="12690">
          <cell r="E12690" t="str">
            <v>0694547</v>
          </cell>
          <cell r="F12690" t="str">
            <v>SAN JUAN DE MIRAFLORES</v>
          </cell>
          <cell r="G12690" t="str">
            <v>POLIDOCENTE COMPLETO</v>
          </cell>
          <cell r="H12690" t="str">
            <v>ESTATAL</v>
          </cell>
        </row>
        <row r="12691">
          <cell r="E12691" t="str">
            <v>0694547</v>
          </cell>
          <cell r="F12691" t="str">
            <v>SAN JUAN DE MIRAFLORES</v>
          </cell>
          <cell r="G12691" t="str">
            <v>POLIDOCENTE COMPLETO</v>
          </cell>
          <cell r="H12691" t="str">
            <v>ESTATAL</v>
          </cell>
        </row>
        <row r="12692">
          <cell r="E12692" t="str">
            <v>0694547</v>
          </cell>
          <cell r="F12692" t="str">
            <v>SAN JUAN DE MIRAFLORES</v>
          </cell>
          <cell r="G12692" t="str">
            <v>POLIDOCENTE COMPLETO</v>
          </cell>
          <cell r="H12692" t="str">
            <v>ESTATAL</v>
          </cell>
        </row>
        <row r="12693">
          <cell r="E12693" t="str">
            <v>0694547</v>
          </cell>
          <cell r="F12693" t="str">
            <v>SAN JUAN DE MIRAFLORES</v>
          </cell>
          <cell r="G12693" t="str">
            <v>POLIDOCENTE COMPLETO</v>
          </cell>
          <cell r="H12693" t="str">
            <v>ESTATAL</v>
          </cell>
        </row>
        <row r="12694">
          <cell r="E12694" t="str">
            <v>0694547</v>
          </cell>
          <cell r="F12694" t="str">
            <v>SAN JUAN DE MIRAFLORES</v>
          </cell>
          <cell r="G12694" t="str">
            <v>POLIDOCENTE COMPLETO</v>
          </cell>
          <cell r="H12694" t="str">
            <v>ESTATAL</v>
          </cell>
        </row>
        <row r="12695">
          <cell r="E12695" t="str">
            <v>0000022</v>
          </cell>
          <cell r="F12695" t="str">
            <v>NO DEFINIDO</v>
          </cell>
          <cell r="G12695" t="str">
            <v>POLIDOCENTE COMPLETO</v>
          </cell>
          <cell r="H12695" t="str">
            <v>ESTATAL</v>
          </cell>
        </row>
        <row r="12696">
          <cell r="E12696" t="str">
            <v>0000022</v>
          </cell>
          <cell r="F12696" t="str">
            <v>NO DEFINIDO</v>
          </cell>
          <cell r="G12696" t="str">
            <v>POLIDOCENTE COMPLETO</v>
          </cell>
          <cell r="H12696" t="str">
            <v>ESTATAL</v>
          </cell>
        </row>
        <row r="12697">
          <cell r="E12697" t="str">
            <v>0000022</v>
          </cell>
          <cell r="F12697" t="str">
            <v>NO DEFINIDO</v>
          </cell>
          <cell r="G12697" t="str">
            <v>POLIDOCENTE COMPLETO</v>
          </cell>
          <cell r="H12697" t="str">
            <v>ESTATAL</v>
          </cell>
        </row>
        <row r="12698">
          <cell r="E12698" t="str">
            <v>0000022</v>
          </cell>
          <cell r="F12698" t="str">
            <v>NO DEFINIDO</v>
          </cell>
          <cell r="G12698" t="str">
            <v>POLIDOCENTE COMPLETO</v>
          </cell>
          <cell r="H12698" t="str">
            <v>ESTATAL</v>
          </cell>
        </row>
        <row r="12699">
          <cell r="E12699" t="str">
            <v>0000022</v>
          </cell>
          <cell r="F12699" t="str">
            <v>NO DEFINIDO</v>
          </cell>
          <cell r="G12699" t="str">
            <v>POLIDOCENTE COMPLETO</v>
          </cell>
          <cell r="H12699" t="str">
            <v>ESTATAL</v>
          </cell>
        </row>
        <row r="12700">
          <cell r="E12700" t="str">
            <v>0000022</v>
          </cell>
          <cell r="F12700" t="str">
            <v>NO DEFINIDO</v>
          </cell>
          <cell r="G12700" t="str">
            <v>POLIDOCENTE COMPLETO</v>
          </cell>
          <cell r="H12700" t="str">
            <v>ESTATAL</v>
          </cell>
        </row>
        <row r="12701">
          <cell r="E12701" t="str">
            <v>0000022</v>
          </cell>
          <cell r="F12701" t="str">
            <v>NO DEFINIDO</v>
          </cell>
          <cell r="G12701" t="str">
            <v>POLIDOCENTE COMPLETO</v>
          </cell>
          <cell r="H12701" t="str">
            <v>ESTATAL</v>
          </cell>
        </row>
        <row r="12702">
          <cell r="E12702" t="str">
            <v>0000022</v>
          </cell>
          <cell r="F12702" t="str">
            <v>NO DEFINIDO</v>
          </cell>
          <cell r="G12702" t="str">
            <v>POLIDOCENTE COMPLETO</v>
          </cell>
          <cell r="H12702" t="str">
            <v>ESTATAL</v>
          </cell>
        </row>
        <row r="12703">
          <cell r="E12703" t="str">
            <v>0000022</v>
          </cell>
          <cell r="F12703" t="str">
            <v>NO DEFINIDO</v>
          </cell>
          <cell r="G12703" t="str">
            <v>POLIDOCENTE COMPLETO</v>
          </cell>
          <cell r="H12703" t="str">
            <v>ESTATAL</v>
          </cell>
        </row>
        <row r="12704">
          <cell r="E12704" t="str">
            <v>0000022</v>
          </cell>
          <cell r="F12704" t="str">
            <v>NO DEFINIDO</v>
          </cell>
          <cell r="G12704" t="str">
            <v>POLIDOCENTE COMPLETO</v>
          </cell>
          <cell r="H12704" t="str">
            <v>ESTATAL</v>
          </cell>
        </row>
        <row r="12705">
          <cell r="E12705" t="str">
            <v>0000022</v>
          </cell>
          <cell r="F12705" t="str">
            <v>NO DEFINIDO</v>
          </cell>
          <cell r="G12705" t="str">
            <v>POLIDOCENTE COMPLETO</v>
          </cell>
          <cell r="H12705" t="str">
            <v>ESTATAL</v>
          </cell>
        </row>
        <row r="12706">
          <cell r="E12706" t="str">
            <v>0000022</v>
          </cell>
          <cell r="F12706" t="str">
            <v>NO DEFINIDO</v>
          </cell>
          <cell r="G12706" t="str">
            <v>POLIDOCENTE COMPLETO</v>
          </cell>
          <cell r="H12706" t="str">
            <v>ESTATAL</v>
          </cell>
        </row>
        <row r="12707">
          <cell r="E12707" t="str">
            <v>1475219</v>
          </cell>
          <cell r="F12707" t="str">
            <v>VILLA EL SALVADOR</v>
          </cell>
          <cell r="G12707" t="str">
            <v>POLIDOCENTE COMPLETO</v>
          </cell>
          <cell r="H12707" t="str">
            <v>ESTATAL</v>
          </cell>
        </row>
        <row r="12708">
          <cell r="E12708" t="str">
            <v>1475219</v>
          </cell>
          <cell r="F12708" t="str">
            <v>VILLA EL SALVADOR</v>
          </cell>
          <cell r="G12708" t="str">
            <v>POLIDOCENTE COMPLETO</v>
          </cell>
          <cell r="H12708" t="str">
            <v>ESTATAL</v>
          </cell>
        </row>
        <row r="12709">
          <cell r="E12709" t="str">
            <v>1475219</v>
          </cell>
          <cell r="F12709" t="str">
            <v>VILLA EL SALVADOR</v>
          </cell>
          <cell r="G12709" t="str">
            <v>POLIDOCENTE COMPLETO</v>
          </cell>
          <cell r="H12709" t="str">
            <v>ESTATAL</v>
          </cell>
        </row>
        <row r="12710">
          <cell r="E12710" t="str">
            <v>1475219</v>
          </cell>
          <cell r="F12710" t="str">
            <v>VILLA EL SALVADOR</v>
          </cell>
          <cell r="G12710" t="str">
            <v>POLIDOCENTE COMPLETO</v>
          </cell>
          <cell r="H12710" t="str">
            <v>ESTATAL</v>
          </cell>
        </row>
        <row r="12711">
          <cell r="E12711" t="str">
            <v>1474618</v>
          </cell>
          <cell r="F12711" t="str">
            <v>VILLA MARIA DEL TRIUNFO</v>
          </cell>
          <cell r="G12711" t="str">
            <v>POLIDOCENTE COMPLETO</v>
          </cell>
          <cell r="H12711" t="str">
            <v>ESTATAL</v>
          </cell>
        </row>
        <row r="12712">
          <cell r="E12712" t="str">
            <v>1474618</v>
          </cell>
          <cell r="F12712" t="str">
            <v>VILLA MARIA DEL TRIUNFO</v>
          </cell>
          <cell r="G12712" t="str">
            <v>POLIDOCENTE COMPLETO</v>
          </cell>
          <cell r="H12712" t="str">
            <v>ESTATAL</v>
          </cell>
        </row>
        <row r="12713">
          <cell r="E12713" t="str">
            <v>1474618</v>
          </cell>
          <cell r="F12713" t="str">
            <v>VILLA MARIA DEL TRIUNFO</v>
          </cell>
          <cell r="G12713" t="str">
            <v>POLIDOCENTE COMPLETO</v>
          </cell>
          <cell r="H12713" t="str">
            <v>ESTATAL</v>
          </cell>
        </row>
        <row r="12714">
          <cell r="E12714" t="str">
            <v>1474618</v>
          </cell>
          <cell r="F12714" t="str">
            <v>VILLA MARIA DEL TRIUNFO</v>
          </cell>
          <cell r="G12714" t="str">
            <v>POLIDOCENTE COMPLETO</v>
          </cell>
          <cell r="H12714" t="str">
            <v>ESTATAL</v>
          </cell>
        </row>
        <row r="12715">
          <cell r="E12715" t="str">
            <v>1475284</v>
          </cell>
          <cell r="F12715" t="str">
            <v>VILLA EL SALVADOR</v>
          </cell>
          <cell r="G12715" t="str">
            <v>POLIDOCENTE COMPLETO</v>
          </cell>
          <cell r="H12715" t="str">
            <v>ESTATAL</v>
          </cell>
        </row>
        <row r="12716">
          <cell r="E12716" t="str">
            <v>1475284</v>
          </cell>
          <cell r="F12716" t="str">
            <v>VILLA EL SALVADOR</v>
          </cell>
          <cell r="G12716" t="str">
            <v>POLIDOCENTE COMPLETO</v>
          </cell>
          <cell r="H12716" t="str">
            <v>ESTATAL</v>
          </cell>
        </row>
        <row r="12717">
          <cell r="E12717" t="str">
            <v>1475284</v>
          </cell>
          <cell r="F12717" t="str">
            <v>VILLA EL SALVADOR</v>
          </cell>
          <cell r="G12717" t="str">
            <v>POLIDOCENTE COMPLETO</v>
          </cell>
          <cell r="H12717" t="str">
            <v>ESTATAL</v>
          </cell>
        </row>
        <row r="12718">
          <cell r="E12718" t="str">
            <v>1475284</v>
          </cell>
          <cell r="F12718" t="str">
            <v>VILLA EL SALVADOR</v>
          </cell>
          <cell r="G12718" t="str">
            <v>POLIDOCENTE COMPLETO</v>
          </cell>
          <cell r="H12718" t="str">
            <v>ESTATAL</v>
          </cell>
        </row>
        <row r="12719">
          <cell r="E12719" t="str">
            <v>1475284</v>
          </cell>
          <cell r="F12719" t="str">
            <v>VILLA EL SALVADOR</v>
          </cell>
          <cell r="G12719" t="str">
            <v>POLIDOCENTE COMPLETO</v>
          </cell>
          <cell r="H12719" t="str">
            <v>ESTATAL</v>
          </cell>
        </row>
        <row r="12720">
          <cell r="E12720" t="str">
            <v>1475284</v>
          </cell>
          <cell r="F12720" t="str">
            <v>VILLA EL SALVADOR</v>
          </cell>
          <cell r="G12720" t="str">
            <v>POLIDOCENTE COMPLETO</v>
          </cell>
          <cell r="H12720" t="str">
            <v>ESTATAL</v>
          </cell>
        </row>
        <row r="12721">
          <cell r="E12721" t="str">
            <v>1475284</v>
          </cell>
          <cell r="F12721" t="str">
            <v>VILLA EL SALVADOR</v>
          </cell>
          <cell r="G12721" t="str">
            <v>POLIDOCENTE COMPLETO</v>
          </cell>
          <cell r="H12721" t="str">
            <v>ESTATAL</v>
          </cell>
        </row>
        <row r="12722">
          <cell r="E12722" t="str">
            <v>1475284</v>
          </cell>
          <cell r="F12722" t="str">
            <v>VILLA EL SALVADOR</v>
          </cell>
          <cell r="G12722" t="str">
            <v>POLIDOCENTE COMPLETO</v>
          </cell>
          <cell r="H12722" t="str">
            <v>ESTATAL</v>
          </cell>
        </row>
        <row r="12723">
          <cell r="E12723" t="str">
            <v>1475201</v>
          </cell>
          <cell r="F12723" t="str">
            <v>VILLA EL SALVADOR</v>
          </cell>
          <cell r="G12723" t="str">
            <v>POLIDOCENTE COMPLETO</v>
          </cell>
          <cell r="H12723" t="str">
            <v>ESTATAL</v>
          </cell>
        </row>
        <row r="12724">
          <cell r="E12724" t="str">
            <v>1475201</v>
          </cell>
          <cell r="F12724" t="str">
            <v>VILLA EL SALVADOR</v>
          </cell>
          <cell r="G12724" t="str">
            <v>POLIDOCENTE COMPLETO</v>
          </cell>
          <cell r="H12724" t="str">
            <v>ESTATAL</v>
          </cell>
        </row>
        <row r="12725">
          <cell r="E12725" t="str">
            <v>1475201</v>
          </cell>
          <cell r="F12725" t="str">
            <v>VILLA EL SALVADOR</v>
          </cell>
          <cell r="G12725" t="str">
            <v>POLIDOCENTE COMPLETO</v>
          </cell>
          <cell r="H12725" t="str">
            <v>ESTATAL</v>
          </cell>
        </row>
        <row r="12726">
          <cell r="E12726" t="str">
            <v>1475201</v>
          </cell>
          <cell r="F12726" t="str">
            <v>VILLA EL SALVADOR</v>
          </cell>
          <cell r="G12726" t="str">
            <v>POLIDOCENTE COMPLETO</v>
          </cell>
          <cell r="H12726" t="str">
            <v>ESTATAL</v>
          </cell>
        </row>
        <row r="12727">
          <cell r="E12727" t="str">
            <v>1475201</v>
          </cell>
          <cell r="F12727" t="str">
            <v>VILLA EL SALVADOR</v>
          </cell>
          <cell r="G12727" t="str">
            <v>POLIDOCENTE COMPLETO</v>
          </cell>
          <cell r="H12727" t="str">
            <v>ESTATAL</v>
          </cell>
        </row>
        <row r="12728">
          <cell r="E12728" t="str">
            <v>1475201</v>
          </cell>
          <cell r="F12728" t="str">
            <v>VILLA EL SALVADOR</v>
          </cell>
          <cell r="G12728" t="str">
            <v>POLIDOCENTE COMPLETO</v>
          </cell>
          <cell r="H12728" t="str">
            <v>ESTATAL</v>
          </cell>
        </row>
        <row r="12729">
          <cell r="E12729" t="str">
            <v>1475201</v>
          </cell>
          <cell r="F12729" t="str">
            <v>VILLA EL SALVADOR</v>
          </cell>
          <cell r="G12729" t="str">
            <v>POLIDOCENTE COMPLETO</v>
          </cell>
          <cell r="H12729" t="str">
            <v>ESTATAL</v>
          </cell>
        </row>
        <row r="12730">
          <cell r="E12730" t="str">
            <v>1475201</v>
          </cell>
          <cell r="F12730" t="str">
            <v>VILLA EL SALVADOR</v>
          </cell>
          <cell r="G12730" t="str">
            <v>POLIDOCENTE COMPLETO</v>
          </cell>
          <cell r="H12730" t="str">
            <v>ESTATAL</v>
          </cell>
        </row>
        <row r="12731">
          <cell r="E12731" t="str">
            <v>1475201</v>
          </cell>
          <cell r="F12731" t="str">
            <v>VILLA EL SALVADOR</v>
          </cell>
          <cell r="G12731" t="str">
            <v>POLIDOCENTE COMPLETO</v>
          </cell>
          <cell r="H12731" t="str">
            <v>ESTATAL</v>
          </cell>
        </row>
        <row r="12732">
          <cell r="E12732" t="str">
            <v>1475201</v>
          </cell>
          <cell r="F12732" t="str">
            <v>VILLA EL SALVADOR</v>
          </cell>
          <cell r="G12732" t="str">
            <v>POLIDOCENTE COMPLETO</v>
          </cell>
          <cell r="H12732" t="str">
            <v>ESTATAL</v>
          </cell>
        </row>
        <row r="12733">
          <cell r="E12733" t="str">
            <v>1475201</v>
          </cell>
          <cell r="F12733" t="str">
            <v>VILLA EL SALVADOR</v>
          </cell>
          <cell r="G12733" t="str">
            <v>POLIDOCENTE COMPLETO</v>
          </cell>
          <cell r="H12733" t="str">
            <v>ESTATAL</v>
          </cell>
        </row>
        <row r="12734">
          <cell r="E12734" t="str">
            <v>1475201</v>
          </cell>
          <cell r="F12734" t="str">
            <v>VILLA EL SALVADOR</v>
          </cell>
          <cell r="G12734" t="str">
            <v>POLIDOCENTE COMPLETO</v>
          </cell>
          <cell r="H12734" t="str">
            <v>ESTATAL</v>
          </cell>
        </row>
        <row r="12735">
          <cell r="E12735" t="str">
            <v>1475201</v>
          </cell>
          <cell r="F12735" t="str">
            <v>VILLA EL SALVADOR</v>
          </cell>
          <cell r="G12735" t="str">
            <v>POLIDOCENTE COMPLETO</v>
          </cell>
          <cell r="H12735" t="str">
            <v>ESTATAL</v>
          </cell>
        </row>
        <row r="12736">
          <cell r="E12736" t="str">
            <v>1475201</v>
          </cell>
          <cell r="F12736" t="str">
            <v>VILLA EL SALVADOR</v>
          </cell>
          <cell r="G12736" t="str">
            <v>POLIDOCENTE COMPLETO</v>
          </cell>
          <cell r="H12736" t="str">
            <v>ESTATAL</v>
          </cell>
        </row>
        <row r="12737">
          <cell r="E12737" t="str">
            <v>1475201</v>
          </cell>
          <cell r="F12737" t="str">
            <v>VILLA EL SALVADOR</v>
          </cell>
          <cell r="G12737" t="str">
            <v>POLIDOCENTE COMPLETO</v>
          </cell>
          <cell r="H12737" t="str">
            <v>ESTATAL</v>
          </cell>
        </row>
        <row r="12738">
          <cell r="E12738" t="str">
            <v>1475201</v>
          </cell>
          <cell r="F12738" t="str">
            <v>VILLA EL SALVADOR</v>
          </cell>
          <cell r="G12738" t="str">
            <v>POLIDOCENTE COMPLETO</v>
          </cell>
          <cell r="H12738" t="str">
            <v>ESTATAL</v>
          </cell>
        </row>
        <row r="12739">
          <cell r="E12739" t="str">
            <v>1475201</v>
          </cell>
          <cell r="F12739" t="str">
            <v>VILLA EL SALVADOR</v>
          </cell>
          <cell r="G12739" t="str">
            <v>POLIDOCENTE COMPLETO</v>
          </cell>
          <cell r="H12739" t="str">
            <v>ESTATAL</v>
          </cell>
        </row>
        <row r="12740">
          <cell r="E12740" t="str">
            <v>1474964</v>
          </cell>
          <cell r="F12740" t="str">
            <v>VILLA EL SALVADOR</v>
          </cell>
          <cell r="G12740" t="str">
            <v>POLIDOCENTE COMPLETO</v>
          </cell>
          <cell r="H12740" t="str">
            <v>ESTATAL</v>
          </cell>
        </row>
        <row r="12741">
          <cell r="E12741" t="str">
            <v>1474964</v>
          </cell>
          <cell r="F12741" t="str">
            <v>VILLA EL SALVADOR</v>
          </cell>
          <cell r="G12741" t="str">
            <v>POLIDOCENTE COMPLETO</v>
          </cell>
          <cell r="H12741" t="str">
            <v>ESTATAL</v>
          </cell>
        </row>
        <row r="12742">
          <cell r="E12742" t="str">
            <v>1474964</v>
          </cell>
          <cell r="F12742" t="str">
            <v>VILLA EL SALVADOR</v>
          </cell>
          <cell r="G12742" t="str">
            <v>POLIDOCENTE COMPLETO</v>
          </cell>
          <cell r="H12742" t="str">
            <v>ESTATAL</v>
          </cell>
        </row>
        <row r="12743">
          <cell r="E12743" t="str">
            <v>1474964</v>
          </cell>
          <cell r="F12743" t="str">
            <v>VILLA EL SALVADOR</v>
          </cell>
          <cell r="G12743" t="str">
            <v>POLIDOCENTE COMPLETO</v>
          </cell>
          <cell r="H12743" t="str">
            <v>ESTATAL</v>
          </cell>
        </row>
        <row r="12744">
          <cell r="E12744" t="str">
            <v>1474964</v>
          </cell>
          <cell r="F12744" t="str">
            <v>VILLA EL SALVADOR</v>
          </cell>
          <cell r="G12744" t="str">
            <v>POLIDOCENTE COMPLETO</v>
          </cell>
          <cell r="H12744" t="str">
            <v>ESTATAL</v>
          </cell>
        </row>
        <row r="12745">
          <cell r="E12745" t="str">
            <v>1474964</v>
          </cell>
          <cell r="F12745" t="str">
            <v>VILLA EL SALVADOR</v>
          </cell>
          <cell r="G12745" t="str">
            <v>POLIDOCENTE COMPLETO</v>
          </cell>
          <cell r="H12745" t="str">
            <v>ESTATAL</v>
          </cell>
        </row>
        <row r="12746">
          <cell r="E12746" t="str">
            <v>1474964</v>
          </cell>
          <cell r="F12746" t="str">
            <v>VILLA EL SALVADOR</v>
          </cell>
          <cell r="G12746" t="str">
            <v>POLIDOCENTE COMPLETO</v>
          </cell>
          <cell r="H12746" t="str">
            <v>ESTATAL</v>
          </cell>
        </row>
        <row r="12747">
          <cell r="E12747" t="str">
            <v>1474964</v>
          </cell>
          <cell r="F12747" t="str">
            <v>VILLA EL SALVADOR</v>
          </cell>
          <cell r="G12747" t="str">
            <v>POLIDOCENTE COMPLETO</v>
          </cell>
          <cell r="H12747" t="str">
            <v>ESTATAL</v>
          </cell>
        </row>
        <row r="12748">
          <cell r="E12748" t="str">
            <v>1474964</v>
          </cell>
          <cell r="F12748" t="str">
            <v>VILLA EL SALVADOR</v>
          </cell>
          <cell r="G12748" t="str">
            <v>POLIDOCENTE COMPLETO</v>
          </cell>
          <cell r="H12748" t="str">
            <v>ESTATAL</v>
          </cell>
        </row>
        <row r="12749">
          <cell r="E12749" t="str">
            <v>1474964</v>
          </cell>
          <cell r="F12749" t="str">
            <v>VILLA EL SALVADOR</v>
          </cell>
          <cell r="G12749" t="str">
            <v>POLIDOCENTE COMPLETO</v>
          </cell>
          <cell r="H12749" t="str">
            <v>ESTATAL</v>
          </cell>
        </row>
        <row r="12750">
          <cell r="E12750" t="str">
            <v>1474964</v>
          </cell>
          <cell r="F12750" t="str">
            <v>VILLA EL SALVADOR</v>
          </cell>
          <cell r="G12750" t="str">
            <v>POLIDOCENTE COMPLETO</v>
          </cell>
          <cell r="H12750" t="str">
            <v>ESTATAL</v>
          </cell>
        </row>
        <row r="12751">
          <cell r="E12751" t="str">
            <v>1474964</v>
          </cell>
          <cell r="F12751" t="str">
            <v>VILLA EL SALVADOR</v>
          </cell>
          <cell r="G12751" t="str">
            <v>POLIDOCENTE COMPLETO</v>
          </cell>
          <cell r="H12751" t="str">
            <v>ESTATAL</v>
          </cell>
        </row>
        <row r="12752">
          <cell r="E12752" t="str">
            <v>1474964</v>
          </cell>
          <cell r="F12752" t="str">
            <v>VILLA EL SALVADOR</v>
          </cell>
          <cell r="G12752" t="str">
            <v>POLIDOCENTE COMPLETO</v>
          </cell>
          <cell r="H12752" t="str">
            <v>ESTATAL</v>
          </cell>
        </row>
        <row r="12753">
          <cell r="E12753" t="str">
            <v>1474964</v>
          </cell>
          <cell r="F12753" t="str">
            <v>VILLA EL SALVADOR</v>
          </cell>
          <cell r="G12753" t="str">
            <v>POLIDOCENTE COMPLETO</v>
          </cell>
          <cell r="H12753" t="str">
            <v>ESTATAL</v>
          </cell>
        </row>
        <row r="12754">
          <cell r="E12754" t="str">
            <v>1474964</v>
          </cell>
          <cell r="F12754" t="str">
            <v>VILLA EL SALVADOR</v>
          </cell>
          <cell r="G12754" t="str">
            <v>POLIDOCENTE COMPLETO</v>
          </cell>
          <cell r="H12754" t="str">
            <v>ESTATAL</v>
          </cell>
        </row>
        <row r="12755">
          <cell r="E12755" t="str">
            <v>1474964</v>
          </cell>
          <cell r="F12755" t="str">
            <v>VILLA EL SALVADOR</v>
          </cell>
          <cell r="G12755" t="str">
            <v>POLIDOCENTE COMPLETO</v>
          </cell>
          <cell r="H12755" t="str">
            <v>ESTATAL</v>
          </cell>
        </row>
        <row r="12756">
          <cell r="E12756" t="str">
            <v>1474964</v>
          </cell>
          <cell r="F12756" t="str">
            <v>VILLA EL SALVADOR</v>
          </cell>
          <cell r="G12756" t="str">
            <v>POLIDOCENTE COMPLETO</v>
          </cell>
          <cell r="H12756" t="str">
            <v>ESTATAL</v>
          </cell>
        </row>
        <row r="12757">
          <cell r="E12757" t="str">
            <v>1474964</v>
          </cell>
          <cell r="F12757" t="str">
            <v>VILLA EL SALVADOR</v>
          </cell>
          <cell r="G12757" t="str">
            <v>POLIDOCENTE COMPLETO</v>
          </cell>
          <cell r="H12757" t="str">
            <v>ESTATAL</v>
          </cell>
        </row>
        <row r="12758">
          <cell r="E12758" t="str">
            <v>1474964</v>
          </cell>
          <cell r="F12758" t="str">
            <v>VILLA EL SALVADOR</v>
          </cell>
          <cell r="G12758" t="str">
            <v>POLIDOCENTE COMPLETO</v>
          </cell>
          <cell r="H12758" t="str">
            <v>ESTATAL</v>
          </cell>
        </row>
        <row r="12759">
          <cell r="E12759" t="str">
            <v>1474964</v>
          </cell>
          <cell r="F12759" t="str">
            <v>VILLA EL SALVADOR</v>
          </cell>
          <cell r="G12759" t="str">
            <v>POLIDOCENTE COMPLETO</v>
          </cell>
          <cell r="H12759" t="str">
            <v>ESTATAL</v>
          </cell>
        </row>
        <row r="12760">
          <cell r="E12760" t="str">
            <v>1474964</v>
          </cell>
          <cell r="F12760" t="str">
            <v>VILLA EL SALVADOR</v>
          </cell>
          <cell r="G12760" t="str">
            <v>POLIDOCENTE COMPLETO</v>
          </cell>
          <cell r="H12760" t="str">
            <v>ESTATAL</v>
          </cell>
        </row>
        <row r="12761">
          <cell r="E12761" t="str">
            <v>1474964</v>
          </cell>
          <cell r="F12761" t="str">
            <v>VILLA EL SALVADOR</v>
          </cell>
          <cell r="G12761" t="str">
            <v>POLIDOCENTE COMPLETO</v>
          </cell>
          <cell r="H12761" t="str">
            <v>ESTATAL</v>
          </cell>
        </row>
        <row r="12762">
          <cell r="E12762" t="str">
            <v>1474964</v>
          </cell>
          <cell r="F12762" t="str">
            <v>VILLA EL SALVADOR</v>
          </cell>
          <cell r="G12762" t="str">
            <v>POLIDOCENTE COMPLETO</v>
          </cell>
          <cell r="H12762" t="str">
            <v>ESTATAL</v>
          </cell>
        </row>
        <row r="12763">
          <cell r="E12763" t="str">
            <v>1474964</v>
          </cell>
          <cell r="F12763" t="str">
            <v>VILLA EL SALVADOR</v>
          </cell>
          <cell r="G12763" t="str">
            <v>POLIDOCENTE COMPLETO</v>
          </cell>
          <cell r="H12763" t="str">
            <v>ESTATAL</v>
          </cell>
        </row>
        <row r="12764">
          <cell r="E12764" t="str">
            <v>1474964</v>
          </cell>
          <cell r="F12764" t="str">
            <v>VILLA EL SALVADOR</v>
          </cell>
          <cell r="G12764" t="str">
            <v>POLIDOCENTE COMPLETO</v>
          </cell>
          <cell r="H12764" t="str">
            <v>ESTATAL</v>
          </cell>
        </row>
        <row r="12765">
          <cell r="E12765" t="str">
            <v>1474964</v>
          </cell>
          <cell r="F12765" t="str">
            <v>VILLA EL SALVADOR</v>
          </cell>
          <cell r="G12765" t="str">
            <v>POLIDOCENTE COMPLETO</v>
          </cell>
          <cell r="H12765" t="str">
            <v>ESTATAL</v>
          </cell>
        </row>
        <row r="12766">
          <cell r="E12766" t="str">
            <v>1475011</v>
          </cell>
          <cell r="F12766" t="str">
            <v>PACHACAMAC</v>
          </cell>
          <cell r="G12766" t="str">
            <v>POLIDOCENTE COMPLETO</v>
          </cell>
          <cell r="H12766" t="str">
            <v>ESTATAL</v>
          </cell>
        </row>
        <row r="12767">
          <cell r="E12767" t="str">
            <v>1475011</v>
          </cell>
          <cell r="F12767" t="str">
            <v>PACHACAMAC</v>
          </cell>
          <cell r="G12767" t="str">
            <v>POLIDOCENTE COMPLETO</v>
          </cell>
          <cell r="H12767" t="str">
            <v>ESTATAL</v>
          </cell>
        </row>
        <row r="12768">
          <cell r="E12768" t="str">
            <v>1475011</v>
          </cell>
          <cell r="F12768" t="str">
            <v>PACHACAMAC</v>
          </cell>
          <cell r="G12768" t="str">
            <v>POLIDOCENTE COMPLETO</v>
          </cell>
          <cell r="H12768" t="str">
            <v>ESTATAL</v>
          </cell>
        </row>
        <row r="12769">
          <cell r="E12769" t="str">
            <v>1475011</v>
          </cell>
          <cell r="F12769" t="str">
            <v>PACHACAMAC</v>
          </cell>
          <cell r="G12769" t="str">
            <v>POLIDOCENTE COMPLETO</v>
          </cell>
          <cell r="H12769" t="str">
            <v>ESTATAL</v>
          </cell>
        </row>
        <row r="12770">
          <cell r="E12770" t="str">
            <v>1475011</v>
          </cell>
          <cell r="F12770" t="str">
            <v>PACHACAMAC</v>
          </cell>
          <cell r="G12770" t="str">
            <v>POLIDOCENTE COMPLETO</v>
          </cell>
          <cell r="H12770" t="str">
            <v>ESTATAL</v>
          </cell>
        </row>
        <row r="12771">
          <cell r="E12771" t="str">
            <v>1475011</v>
          </cell>
          <cell r="F12771" t="str">
            <v>PACHACAMAC</v>
          </cell>
          <cell r="G12771" t="str">
            <v>POLIDOCENTE COMPLETO</v>
          </cell>
          <cell r="H12771" t="str">
            <v>ESTATAL</v>
          </cell>
        </row>
        <row r="12772">
          <cell r="E12772" t="str">
            <v>1475011</v>
          </cell>
          <cell r="F12772" t="str">
            <v>PACHACAMAC</v>
          </cell>
          <cell r="G12772" t="str">
            <v>POLIDOCENTE COMPLETO</v>
          </cell>
          <cell r="H12772" t="str">
            <v>ESTATAL</v>
          </cell>
        </row>
        <row r="12773">
          <cell r="E12773" t="str">
            <v>1475011</v>
          </cell>
          <cell r="F12773" t="str">
            <v>PACHACAMAC</v>
          </cell>
          <cell r="G12773" t="str">
            <v>POLIDOCENTE COMPLETO</v>
          </cell>
          <cell r="H12773" t="str">
            <v>ESTATAL</v>
          </cell>
        </row>
        <row r="12774">
          <cell r="E12774" t="str">
            <v>1475011</v>
          </cell>
          <cell r="F12774" t="str">
            <v>PACHACAMAC</v>
          </cell>
          <cell r="G12774" t="str">
            <v>POLIDOCENTE COMPLETO</v>
          </cell>
          <cell r="H12774" t="str">
            <v>ESTATAL</v>
          </cell>
        </row>
        <row r="12775">
          <cell r="E12775" t="str">
            <v>1475011</v>
          </cell>
          <cell r="F12775" t="str">
            <v>PACHACAMAC</v>
          </cell>
          <cell r="G12775" t="str">
            <v>POLIDOCENTE COMPLETO</v>
          </cell>
          <cell r="H12775" t="str">
            <v>ESTATAL</v>
          </cell>
        </row>
        <row r="12776">
          <cell r="E12776" t="str">
            <v>1475011</v>
          </cell>
          <cell r="F12776" t="str">
            <v>PACHACAMAC</v>
          </cell>
          <cell r="G12776" t="str">
            <v>POLIDOCENTE COMPLETO</v>
          </cell>
          <cell r="H12776" t="str">
            <v>ESTATAL</v>
          </cell>
        </row>
        <row r="12777">
          <cell r="E12777" t="str">
            <v>1475011</v>
          </cell>
          <cell r="F12777" t="str">
            <v>PACHACAMAC</v>
          </cell>
          <cell r="G12777" t="str">
            <v>POLIDOCENTE COMPLETO</v>
          </cell>
          <cell r="H12777" t="str">
            <v>ESTATAL</v>
          </cell>
        </row>
        <row r="12778">
          <cell r="E12778" t="str">
            <v>1475011</v>
          </cell>
          <cell r="F12778" t="str">
            <v>PACHACAMAC</v>
          </cell>
          <cell r="G12778" t="str">
            <v>POLIDOCENTE COMPLETO</v>
          </cell>
          <cell r="H12778" t="str">
            <v>ESTATAL</v>
          </cell>
        </row>
        <row r="12779">
          <cell r="E12779" t="str">
            <v>1475011</v>
          </cell>
          <cell r="F12779" t="str">
            <v>PACHACAMAC</v>
          </cell>
          <cell r="G12779" t="str">
            <v>POLIDOCENTE COMPLETO</v>
          </cell>
          <cell r="H12779" t="str">
            <v>ESTATAL</v>
          </cell>
        </row>
        <row r="12780">
          <cell r="E12780" t="str">
            <v>1475011</v>
          </cell>
          <cell r="F12780" t="str">
            <v>PACHACAMAC</v>
          </cell>
          <cell r="G12780" t="str">
            <v>POLIDOCENTE COMPLETO</v>
          </cell>
          <cell r="H12780" t="str">
            <v>ESTATAL</v>
          </cell>
        </row>
        <row r="12781">
          <cell r="E12781" t="str">
            <v>1473511</v>
          </cell>
          <cell r="F12781" t="str">
            <v>PACHACAMAC</v>
          </cell>
          <cell r="G12781" t="str">
            <v>POLIDOCENTE COMPLETO</v>
          </cell>
          <cell r="H12781" t="str">
            <v>ESTATAL</v>
          </cell>
        </row>
        <row r="12782">
          <cell r="E12782" t="str">
            <v>1473511</v>
          </cell>
          <cell r="F12782" t="str">
            <v>PACHACAMAC</v>
          </cell>
          <cell r="G12782" t="str">
            <v>POLIDOCENTE COMPLETO</v>
          </cell>
          <cell r="H12782" t="str">
            <v>ESTATAL</v>
          </cell>
        </row>
        <row r="12783">
          <cell r="E12783" t="str">
            <v>1473511</v>
          </cell>
          <cell r="F12783" t="str">
            <v>PACHACAMAC</v>
          </cell>
          <cell r="G12783" t="str">
            <v>POLIDOCENTE COMPLETO</v>
          </cell>
          <cell r="H12783" t="str">
            <v>ESTATAL</v>
          </cell>
        </row>
        <row r="12784">
          <cell r="E12784" t="str">
            <v>1473511</v>
          </cell>
          <cell r="F12784" t="str">
            <v>PACHACAMAC</v>
          </cell>
          <cell r="G12784" t="str">
            <v>POLIDOCENTE COMPLETO</v>
          </cell>
          <cell r="H12784" t="str">
            <v>ESTATAL</v>
          </cell>
        </row>
        <row r="12785">
          <cell r="E12785" t="str">
            <v>1473511</v>
          </cell>
          <cell r="F12785" t="str">
            <v>PACHACAMAC</v>
          </cell>
          <cell r="G12785" t="str">
            <v>POLIDOCENTE COMPLETO</v>
          </cell>
          <cell r="H12785" t="str">
            <v>ESTATAL</v>
          </cell>
        </row>
        <row r="12786">
          <cell r="E12786" t="str">
            <v>1473511</v>
          </cell>
          <cell r="F12786" t="str">
            <v>PACHACAMAC</v>
          </cell>
          <cell r="G12786" t="str">
            <v>POLIDOCENTE COMPLETO</v>
          </cell>
          <cell r="H12786" t="str">
            <v>ESTATAL</v>
          </cell>
        </row>
        <row r="12787">
          <cell r="E12787" t="str">
            <v>1473511</v>
          </cell>
          <cell r="F12787" t="str">
            <v>PACHACAMAC</v>
          </cell>
          <cell r="G12787" t="str">
            <v>POLIDOCENTE COMPLETO</v>
          </cell>
          <cell r="H12787" t="str">
            <v>ESTATAL</v>
          </cell>
        </row>
        <row r="12788">
          <cell r="E12788" t="str">
            <v>1473511</v>
          </cell>
          <cell r="F12788" t="str">
            <v>PACHACAMAC</v>
          </cell>
          <cell r="G12788" t="str">
            <v>POLIDOCENTE COMPLETO</v>
          </cell>
          <cell r="H12788" t="str">
            <v>ESTATAL</v>
          </cell>
        </row>
        <row r="12789">
          <cell r="E12789" t="str">
            <v>1473511</v>
          </cell>
          <cell r="F12789" t="str">
            <v>PACHACAMAC</v>
          </cell>
          <cell r="G12789" t="str">
            <v>POLIDOCENTE COMPLETO</v>
          </cell>
          <cell r="H12789" t="str">
            <v>ESTATAL</v>
          </cell>
        </row>
        <row r="12790">
          <cell r="E12790" t="str">
            <v>1473511</v>
          </cell>
          <cell r="F12790" t="str">
            <v>PACHACAMAC</v>
          </cell>
          <cell r="G12790" t="str">
            <v>POLIDOCENTE COMPLETO</v>
          </cell>
          <cell r="H12790" t="str">
            <v>ESTATAL</v>
          </cell>
        </row>
        <row r="12791">
          <cell r="E12791" t="str">
            <v>1473511</v>
          </cell>
          <cell r="F12791" t="str">
            <v>PACHACAMAC</v>
          </cell>
          <cell r="G12791" t="str">
            <v>POLIDOCENTE COMPLETO</v>
          </cell>
          <cell r="H12791" t="str">
            <v>ESTATAL</v>
          </cell>
        </row>
        <row r="12792">
          <cell r="E12792" t="str">
            <v>1473511</v>
          </cell>
          <cell r="F12792" t="str">
            <v>PACHACAMAC</v>
          </cell>
          <cell r="G12792" t="str">
            <v>POLIDOCENTE COMPLETO</v>
          </cell>
          <cell r="H12792" t="str">
            <v>ESTATAL</v>
          </cell>
        </row>
        <row r="12793">
          <cell r="E12793" t="str">
            <v>1473511</v>
          </cell>
          <cell r="F12793" t="str">
            <v>PACHACAMAC</v>
          </cell>
          <cell r="G12793" t="str">
            <v>POLIDOCENTE COMPLETO</v>
          </cell>
          <cell r="H12793" t="str">
            <v>ESTATAL</v>
          </cell>
        </row>
        <row r="12794">
          <cell r="E12794" t="str">
            <v>1475086</v>
          </cell>
          <cell r="F12794" t="str">
            <v>VILLA EL SALVADOR</v>
          </cell>
          <cell r="G12794" t="str">
            <v>POLIDOCENTE COMPLETO</v>
          </cell>
          <cell r="H12794" t="str">
            <v>CONVENIO - OTROS</v>
          </cell>
        </row>
        <row r="12795">
          <cell r="E12795" t="str">
            <v>1475086</v>
          </cell>
          <cell r="F12795" t="str">
            <v>VILLA EL SALVADOR</v>
          </cell>
          <cell r="G12795" t="str">
            <v>POLIDOCENTE COMPLETO</v>
          </cell>
          <cell r="H12795" t="str">
            <v>CONVENIO - OTROS</v>
          </cell>
        </row>
        <row r="12796">
          <cell r="E12796" t="str">
            <v>1475086</v>
          </cell>
          <cell r="F12796" t="str">
            <v>VILLA EL SALVADOR</v>
          </cell>
          <cell r="G12796" t="str">
            <v>POLIDOCENTE COMPLETO</v>
          </cell>
          <cell r="H12796" t="str">
            <v>CONVENIO - OTROS</v>
          </cell>
        </row>
        <row r="12797">
          <cell r="E12797" t="str">
            <v>1475086</v>
          </cell>
          <cell r="F12797" t="str">
            <v>VILLA EL SALVADOR</v>
          </cell>
          <cell r="G12797" t="str">
            <v>POLIDOCENTE COMPLETO</v>
          </cell>
          <cell r="H12797" t="str">
            <v>CONVENIO - OTROS</v>
          </cell>
        </row>
        <row r="12798">
          <cell r="E12798" t="str">
            <v>1475086</v>
          </cell>
          <cell r="F12798" t="str">
            <v>VILLA EL SALVADOR</v>
          </cell>
          <cell r="G12798" t="str">
            <v>POLIDOCENTE COMPLETO</v>
          </cell>
          <cell r="H12798" t="str">
            <v>CONVENIO - OTROS</v>
          </cell>
        </row>
        <row r="12799">
          <cell r="E12799" t="str">
            <v>1475086</v>
          </cell>
          <cell r="F12799" t="str">
            <v>VILLA EL SALVADOR</v>
          </cell>
          <cell r="G12799" t="str">
            <v>POLIDOCENTE COMPLETO</v>
          </cell>
          <cell r="H12799" t="str">
            <v>CONVENIO - OTROS</v>
          </cell>
        </row>
        <row r="12800">
          <cell r="E12800" t="str">
            <v>1475086</v>
          </cell>
          <cell r="F12800" t="str">
            <v>VILLA EL SALVADOR</v>
          </cell>
          <cell r="G12800" t="str">
            <v>POLIDOCENTE COMPLETO</v>
          </cell>
          <cell r="H12800" t="str">
            <v>CONVENIO - OTROS</v>
          </cell>
        </row>
        <row r="12801">
          <cell r="E12801" t="str">
            <v>1475086</v>
          </cell>
          <cell r="F12801" t="str">
            <v>VILLA EL SALVADOR</v>
          </cell>
          <cell r="G12801" t="str">
            <v>POLIDOCENTE COMPLETO</v>
          </cell>
          <cell r="H12801" t="str">
            <v>CONVENIO - OTROS</v>
          </cell>
        </row>
        <row r="12802">
          <cell r="E12802" t="str">
            <v>1475086</v>
          </cell>
          <cell r="F12802" t="str">
            <v>VILLA EL SALVADOR</v>
          </cell>
          <cell r="G12802" t="str">
            <v>POLIDOCENTE COMPLETO</v>
          </cell>
          <cell r="H12802" t="str">
            <v>CONVENIO - OTROS</v>
          </cell>
        </row>
        <row r="12803">
          <cell r="E12803" t="str">
            <v>1475086</v>
          </cell>
          <cell r="F12803" t="str">
            <v>VILLA EL SALVADOR</v>
          </cell>
          <cell r="G12803" t="str">
            <v>POLIDOCENTE COMPLETO</v>
          </cell>
          <cell r="H12803" t="str">
            <v>CONVENIO - OTROS</v>
          </cell>
        </row>
        <row r="12804">
          <cell r="E12804" t="str">
            <v>1473545</v>
          </cell>
          <cell r="F12804" t="str">
            <v>VILLA MARIA DEL TRIUNFO</v>
          </cell>
          <cell r="G12804" t="str">
            <v>POLIDOCENTE COMPLETO</v>
          </cell>
          <cell r="H12804" t="str">
            <v>CONVENIO - OTROS</v>
          </cell>
        </row>
        <row r="12805">
          <cell r="E12805" t="str">
            <v>1473545</v>
          </cell>
          <cell r="F12805" t="str">
            <v>VILLA MARIA DEL TRIUNFO</v>
          </cell>
          <cell r="G12805" t="str">
            <v>POLIDOCENTE COMPLETO</v>
          </cell>
          <cell r="H12805" t="str">
            <v>CONVENIO - OTROS</v>
          </cell>
        </row>
        <row r="12806">
          <cell r="E12806" t="str">
            <v>1473545</v>
          </cell>
          <cell r="F12806" t="str">
            <v>VILLA MARIA DEL TRIUNFO</v>
          </cell>
          <cell r="G12806" t="str">
            <v>POLIDOCENTE COMPLETO</v>
          </cell>
          <cell r="H12806" t="str">
            <v>CONVENIO - OTROS</v>
          </cell>
        </row>
        <row r="12807">
          <cell r="E12807" t="str">
            <v>1473545</v>
          </cell>
          <cell r="F12807" t="str">
            <v>VILLA MARIA DEL TRIUNFO</v>
          </cell>
          <cell r="G12807" t="str">
            <v>POLIDOCENTE COMPLETO</v>
          </cell>
          <cell r="H12807" t="str">
            <v>CONVENIO - OTROS</v>
          </cell>
        </row>
        <row r="12808">
          <cell r="E12808" t="str">
            <v>1473545</v>
          </cell>
          <cell r="F12808" t="str">
            <v>VILLA MARIA DEL TRIUNFO</v>
          </cell>
          <cell r="G12808" t="str">
            <v>POLIDOCENTE COMPLETO</v>
          </cell>
          <cell r="H12808" t="str">
            <v>CONVENIO - OTROS</v>
          </cell>
        </row>
        <row r="12809">
          <cell r="E12809" t="str">
            <v>1475383</v>
          </cell>
          <cell r="F12809" t="str">
            <v>VILLA MARIA DEL TRIUNFO</v>
          </cell>
          <cell r="G12809" t="str">
            <v>POLIDOCENTE COMPLETO</v>
          </cell>
          <cell r="H12809" t="str">
            <v>ESTATAL</v>
          </cell>
        </row>
        <row r="12810">
          <cell r="E12810" t="str">
            <v>1475383</v>
          </cell>
          <cell r="F12810" t="str">
            <v>VILLA MARIA DEL TRIUNFO</v>
          </cell>
          <cell r="G12810" t="str">
            <v>POLIDOCENTE COMPLETO</v>
          </cell>
          <cell r="H12810" t="str">
            <v>ESTATAL</v>
          </cell>
        </row>
        <row r="12811">
          <cell r="E12811" t="str">
            <v>1475383</v>
          </cell>
          <cell r="F12811" t="str">
            <v>VILLA MARIA DEL TRIUNFO</v>
          </cell>
          <cell r="G12811" t="str">
            <v>POLIDOCENTE COMPLETO</v>
          </cell>
          <cell r="H12811" t="str">
            <v>ESTATAL</v>
          </cell>
        </row>
        <row r="12812">
          <cell r="E12812" t="str">
            <v>1475383</v>
          </cell>
          <cell r="F12812" t="str">
            <v>VILLA MARIA DEL TRIUNFO</v>
          </cell>
          <cell r="G12812" t="str">
            <v>POLIDOCENTE COMPLETO</v>
          </cell>
          <cell r="H12812" t="str">
            <v>ESTATAL</v>
          </cell>
        </row>
        <row r="12813">
          <cell r="E12813" t="str">
            <v>1475383</v>
          </cell>
          <cell r="F12813" t="str">
            <v>VILLA MARIA DEL TRIUNFO</v>
          </cell>
          <cell r="G12813" t="str">
            <v>POLIDOCENTE COMPLETO</v>
          </cell>
          <cell r="H12813" t="str">
            <v>ESTATAL</v>
          </cell>
        </row>
        <row r="12814">
          <cell r="E12814" t="str">
            <v>1475250</v>
          </cell>
          <cell r="F12814" t="str">
            <v>SAN JUAN DE MIRAFLORES</v>
          </cell>
          <cell r="G12814" t="str">
            <v>POLIDOCENTE COMPLETO</v>
          </cell>
          <cell r="H12814" t="str">
            <v>ESTATAL</v>
          </cell>
        </row>
        <row r="12815">
          <cell r="E12815" t="str">
            <v>1475250</v>
          </cell>
          <cell r="F12815" t="str">
            <v>SAN JUAN DE MIRAFLORES</v>
          </cell>
          <cell r="G12815" t="str">
            <v>POLIDOCENTE COMPLETO</v>
          </cell>
          <cell r="H12815" t="str">
            <v>ESTATAL</v>
          </cell>
        </row>
        <row r="12816">
          <cell r="E12816" t="str">
            <v>1475250</v>
          </cell>
          <cell r="F12816" t="str">
            <v>SAN JUAN DE MIRAFLORES</v>
          </cell>
          <cell r="G12816" t="str">
            <v>POLIDOCENTE COMPLETO</v>
          </cell>
          <cell r="H12816" t="str">
            <v>ESTATAL</v>
          </cell>
        </row>
        <row r="12817">
          <cell r="E12817" t="str">
            <v>1475250</v>
          </cell>
          <cell r="F12817" t="str">
            <v>SAN JUAN DE MIRAFLORES</v>
          </cell>
          <cell r="G12817" t="str">
            <v>POLIDOCENTE COMPLETO</v>
          </cell>
          <cell r="H12817" t="str">
            <v>ESTATAL</v>
          </cell>
        </row>
        <row r="12818">
          <cell r="E12818" t="str">
            <v>1475250</v>
          </cell>
          <cell r="F12818" t="str">
            <v>SAN JUAN DE MIRAFLORES</v>
          </cell>
          <cell r="G12818" t="str">
            <v>POLIDOCENTE COMPLETO</v>
          </cell>
          <cell r="H12818" t="str">
            <v>ESTATAL</v>
          </cell>
        </row>
        <row r="12819">
          <cell r="E12819" t="str">
            <v>1475250</v>
          </cell>
          <cell r="F12819" t="str">
            <v>SAN JUAN DE MIRAFLORES</v>
          </cell>
          <cell r="G12819" t="str">
            <v>POLIDOCENTE COMPLETO</v>
          </cell>
          <cell r="H12819" t="str">
            <v>ESTATAL</v>
          </cell>
        </row>
        <row r="12820">
          <cell r="E12820" t="str">
            <v>1475250</v>
          </cell>
          <cell r="F12820" t="str">
            <v>SAN JUAN DE MIRAFLORES</v>
          </cell>
          <cell r="G12820" t="str">
            <v>POLIDOCENTE COMPLETO</v>
          </cell>
          <cell r="H12820" t="str">
            <v>ESTATAL</v>
          </cell>
        </row>
        <row r="12821">
          <cell r="E12821" t="str">
            <v>1475250</v>
          </cell>
          <cell r="F12821" t="str">
            <v>SAN JUAN DE MIRAFLORES</v>
          </cell>
          <cell r="G12821" t="str">
            <v>POLIDOCENTE COMPLETO</v>
          </cell>
          <cell r="H12821" t="str">
            <v>ESTATAL</v>
          </cell>
        </row>
        <row r="12822">
          <cell r="E12822" t="str">
            <v>1475250</v>
          </cell>
          <cell r="F12822" t="str">
            <v>SAN JUAN DE MIRAFLORES</v>
          </cell>
          <cell r="G12822" t="str">
            <v>POLIDOCENTE COMPLETO</v>
          </cell>
          <cell r="H12822" t="str">
            <v>ESTATAL</v>
          </cell>
        </row>
        <row r="12823">
          <cell r="E12823" t="str">
            <v>1475250</v>
          </cell>
          <cell r="F12823" t="str">
            <v>SAN JUAN DE MIRAFLORES</v>
          </cell>
          <cell r="G12823" t="str">
            <v>POLIDOCENTE COMPLETO</v>
          </cell>
          <cell r="H12823" t="str">
            <v>ESTATAL</v>
          </cell>
        </row>
        <row r="12824">
          <cell r="E12824" t="str">
            <v>1476464</v>
          </cell>
          <cell r="F12824" t="str">
            <v>VILLA EL SALVADOR</v>
          </cell>
          <cell r="G12824" t="str">
            <v>POLIDOCENTE COMPLETO</v>
          </cell>
          <cell r="H12824" t="str">
            <v>ESTATAL</v>
          </cell>
        </row>
        <row r="12825">
          <cell r="E12825" t="str">
            <v>1476464</v>
          </cell>
          <cell r="F12825" t="str">
            <v>VILLA EL SALVADOR</v>
          </cell>
          <cell r="G12825" t="str">
            <v>POLIDOCENTE COMPLETO</v>
          </cell>
          <cell r="H12825" t="str">
            <v>ESTATAL</v>
          </cell>
        </row>
        <row r="12826">
          <cell r="E12826" t="str">
            <v>1476464</v>
          </cell>
          <cell r="F12826" t="str">
            <v>VILLA EL SALVADOR</v>
          </cell>
          <cell r="G12826" t="str">
            <v>POLIDOCENTE COMPLETO</v>
          </cell>
          <cell r="H12826" t="str">
            <v>ESTATAL</v>
          </cell>
        </row>
        <row r="12827">
          <cell r="E12827" t="str">
            <v>1476464</v>
          </cell>
          <cell r="F12827" t="str">
            <v>VILLA EL SALVADOR</v>
          </cell>
          <cell r="G12827" t="str">
            <v>POLIDOCENTE COMPLETO</v>
          </cell>
          <cell r="H12827" t="str">
            <v>ESTATAL</v>
          </cell>
        </row>
        <row r="12828">
          <cell r="E12828" t="str">
            <v>1476464</v>
          </cell>
          <cell r="F12828" t="str">
            <v>VILLA EL SALVADOR</v>
          </cell>
          <cell r="G12828" t="str">
            <v>POLIDOCENTE COMPLETO</v>
          </cell>
          <cell r="H12828" t="str">
            <v>ESTATAL</v>
          </cell>
        </row>
        <row r="12829">
          <cell r="E12829" t="str">
            <v>1476464</v>
          </cell>
          <cell r="F12829" t="str">
            <v>VILLA EL SALVADOR</v>
          </cell>
          <cell r="G12829" t="str">
            <v>POLIDOCENTE COMPLETO</v>
          </cell>
          <cell r="H12829" t="str">
            <v>ESTATAL</v>
          </cell>
        </row>
        <row r="12830">
          <cell r="E12830" t="str">
            <v>1476464</v>
          </cell>
          <cell r="F12830" t="str">
            <v>VILLA EL SALVADOR</v>
          </cell>
          <cell r="G12830" t="str">
            <v>POLIDOCENTE COMPLETO</v>
          </cell>
          <cell r="H12830" t="str">
            <v>ESTATAL</v>
          </cell>
        </row>
        <row r="12831">
          <cell r="E12831" t="str">
            <v>1476464</v>
          </cell>
          <cell r="F12831" t="str">
            <v>VILLA EL SALVADOR</v>
          </cell>
          <cell r="G12831" t="str">
            <v>POLIDOCENTE COMPLETO</v>
          </cell>
          <cell r="H12831" t="str">
            <v>ESTATAL</v>
          </cell>
        </row>
        <row r="12832">
          <cell r="E12832" t="str">
            <v>1476464</v>
          </cell>
          <cell r="F12832" t="str">
            <v>VILLA EL SALVADOR</v>
          </cell>
          <cell r="G12832" t="str">
            <v>POLIDOCENTE COMPLETO</v>
          </cell>
          <cell r="H12832" t="str">
            <v>ESTATAL</v>
          </cell>
        </row>
        <row r="12833">
          <cell r="E12833" t="str">
            <v>1476464</v>
          </cell>
          <cell r="F12833" t="str">
            <v>VILLA EL SALVADOR</v>
          </cell>
          <cell r="G12833" t="str">
            <v>POLIDOCENTE COMPLETO</v>
          </cell>
          <cell r="H12833" t="str">
            <v>ESTATAL</v>
          </cell>
        </row>
        <row r="12834">
          <cell r="E12834" t="str">
            <v>1476258</v>
          </cell>
          <cell r="F12834" t="str">
            <v>SAN JUAN DE MIRAFLORES</v>
          </cell>
          <cell r="G12834" t="str">
            <v>POLIDOCENTE COMPLETO</v>
          </cell>
          <cell r="H12834" t="str">
            <v>ESTATAL</v>
          </cell>
        </row>
        <row r="12835">
          <cell r="E12835" t="str">
            <v>1476258</v>
          </cell>
          <cell r="F12835" t="str">
            <v>SAN JUAN DE MIRAFLORES</v>
          </cell>
          <cell r="G12835" t="str">
            <v>POLIDOCENTE COMPLETO</v>
          </cell>
          <cell r="H12835" t="str">
            <v>ESTATAL</v>
          </cell>
        </row>
        <row r="12836">
          <cell r="E12836" t="str">
            <v>1476258</v>
          </cell>
          <cell r="F12836" t="str">
            <v>SAN JUAN DE MIRAFLORES</v>
          </cell>
          <cell r="G12836" t="str">
            <v>POLIDOCENTE COMPLETO</v>
          </cell>
          <cell r="H12836" t="str">
            <v>ESTATAL</v>
          </cell>
        </row>
        <row r="12837">
          <cell r="E12837" t="str">
            <v>1476258</v>
          </cell>
          <cell r="F12837" t="str">
            <v>SAN JUAN DE MIRAFLORES</v>
          </cell>
          <cell r="G12837" t="str">
            <v>POLIDOCENTE COMPLETO</v>
          </cell>
          <cell r="H12837" t="str">
            <v>ESTATAL</v>
          </cell>
        </row>
        <row r="12838">
          <cell r="E12838" t="str">
            <v>1476258</v>
          </cell>
          <cell r="F12838" t="str">
            <v>SAN JUAN DE MIRAFLORES</v>
          </cell>
          <cell r="G12838" t="str">
            <v>POLIDOCENTE COMPLETO</v>
          </cell>
          <cell r="H12838" t="str">
            <v>ESTATAL</v>
          </cell>
        </row>
        <row r="12839">
          <cell r="E12839" t="str">
            <v>1476258</v>
          </cell>
          <cell r="F12839" t="str">
            <v>SAN JUAN DE MIRAFLORES</v>
          </cell>
          <cell r="G12839" t="str">
            <v>POLIDOCENTE COMPLETO</v>
          </cell>
          <cell r="H12839" t="str">
            <v>ESTATAL</v>
          </cell>
        </row>
        <row r="12840">
          <cell r="E12840" t="str">
            <v>1476258</v>
          </cell>
          <cell r="F12840" t="str">
            <v>SAN JUAN DE MIRAFLORES</v>
          </cell>
          <cell r="G12840" t="str">
            <v>POLIDOCENTE COMPLETO</v>
          </cell>
          <cell r="H12840" t="str">
            <v>ESTATAL</v>
          </cell>
        </row>
        <row r="12841">
          <cell r="E12841" t="str">
            <v>1476258</v>
          </cell>
          <cell r="F12841" t="str">
            <v>SAN JUAN DE MIRAFLORES</v>
          </cell>
          <cell r="G12841" t="str">
            <v>POLIDOCENTE COMPLETO</v>
          </cell>
          <cell r="H12841" t="str">
            <v>ESTATAL</v>
          </cell>
        </row>
        <row r="12842">
          <cell r="E12842" t="str">
            <v>1475318</v>
          </cell>
          <cell r="F12842" t="str">
            <v>VILLA MARIA DEL TRIUNFO</v>
          </cell>
          <cell r="G12842" t="str">
            <v>POLIDOCENTE COMPLETO</v>
          </cell>
          <cell r="H12842" t="str">
            <v>ESTATAL</v>
          </cell>
        </row>
        <row r="12843">
          <cell r="E12843" t="str">
            <v>1475318</v>
          </cell>
          <cell r="F12843" t="str">
            <v>VILLA MARIA DEL TRIUNFO</v>
          </cell>
          <cell r="G12843" t="str">
            <v>POLIDOCENTE COMPLETO</v>
          </cell>
          <cell r="H12843" t="str">
            <v>ESTATAL</v>
          </cell>
        </row>
        <row r="12844">
          <cell r="E12844" t="str">
            <v>1475318</v>
          </cell>
          <cell r="F12844" t="str">
            <v>VILLA MARIA DEL TRIUNFO</v>
          </cell>
          <cell r="G12844" t="str">
            <v>POLIDOCENTE COMPLETO</v>
          </cell>
          <cell r="H12844" t="str">
            <v>ESTATAL</v>
          </cell>
        </row>
        <row r="12845">
          <cell r="E12845" t="str">
            <v>1475318</v>
          </cell>
          <cell r="F12845" t="str">
            <v>VILLA MARIA DEL TRIUNFO</v>
          </cell>
          <cell r="G12845" t="str">
            <v>POLIDOCENTE COMPLETO</v>
          </cell>
          <cell r="H12845" t="str">
            <v>ESTATAL</v>
          </cell>
        </row>
        <row r="12846">
          <cell r="E12846" t="str">
            <v>1475318</v>
          </cell>
          <cell r="F12846" t="str">
            <v>VILLA MARIA DEL TRIUNFO</v>
          </cell>
          <cell r="G12846" t="str">
            <v>POLIDOCENTE COMPLETO</v>
          </cell>
          <cell r="H12846" t="str">
            <v>ESTATAL</v>
          </cell>
        </row>
        <row r="12847">
          <cell r="E12847" t="str">
            <v>1475318</v>
          </cell>
          <cell r="F12847" t="str">
            <v>VILLA MARIA DEL TRIUNFO</v>
          </cell>
          <cell r="G12847" t="str">
            <v>POLIDOCENTE COMPLETO</v>
          </cell>
          <cell r="H12847" t="str">
            <v>ESTATAL</v>
          </cell>
        </row>
        <row r="12848">
          <cell r="E12848" t="str">
            <v>1475318</v>
          </cell>
          <cell r="F12848" t="str">
            <v>VILLA MARIA DEL TRIUNFO</v>
          </cell>
          <cell r="G12848" t="str">
            <v>POLIDOCENTE COMPLETO</v>
          </cell>
          <cell r="H12848" t="str">
            <v>ESTATAL</v>
          </cell>
        </row>
        <row r="12849">
          <cell r="E12849" t="str">
            <v>1475318</v>
          </cell>
          <cell r="F12849" t="str">
            <v>VILLA MARIA DEL TRIUNFO</v>
          </cell>
          <cell r="G12849" t="str">
            <v>POLIDOCENTE COMPLETO</v>
          </cell>
          <cell r="H12849" t="str">
            <v>ESTATAL</v>
          </cell>
        </row>
        <row r="12850">
          <cell r="E12850" t="str">
            <v>1475318</v>
          </cell>
          <cell r="F12850" t="str">
            <v>VILLA MARIA DEL TRIUNFO</v>
          </cell>
          <cell r="G12850" t="str">
            <v>POLIDOCENTE COMPLETO</v>
          </cell>
          <cell r="H12850" t="str">
            <v>ESTATAL</v>
          </cell>
        </row>
        <row r="12851">
          <cell r="E12851" t="str">
            <v>1475318</v>
          </cell>
          <cell r="F12851" t="str">
            <v>VILLA MARIA DEL TRIUNFO</v>
          </cell>
          <cell r="G12851" t="str">
            <v>POLIDOCENTE COMPLETO</v>
          </cell>
          <cell r="H12851" t="str">
            <v>ESTATAL</v>
          </cell>
        </row>
        <row r="12852">
          <cell r="E12852" t="str">
            <v>1475318</v>
          </cell>
          <cell r="F12852" t="str">
            <v>VILLA MARIA DEL TRIUNFO</v>
          </cell>
          <cell r="G12852" t="str">
            <v>POLIDOCENTE COMPLETO</v>
          </cell>
          <cell r="H12852" t="str">
            <v>ESTATAL</v>
          </cell>
        </row>
        <row r="12853">
          <cell r="E12853" t="str">
            <v>1475318</v>
          </cell>
          <cell r="F12853" t="str">
            <v>VILLA MARIA DEL TRIUNFO</v>
          </cell>
          <cell r="G12853" t="str">
            <v>POLIDOCENTE COMPLETO</v>
          </cell>
          <cell r="H12853" t="str">
            <v>ESTATAL</v>
          </cell>
        </row>
        <row r="12854">
          <cell r="E12854" t="str">
            <v>1475318</v>
          </cell>
          <cell r="F12854" t="str">
            <v>VILLA MARIA DEL TRIUNFO</v>
          </cell>
          <cell r="G12854" t="str">
            <v>POLIDOCENTE COMPLETO</v>
          </cell>
          <cell r="H12854" t="str">
            <v>ESTATAL</v>
          </cell>
        </row>
        <row r="12855">
          <cell r="E12855" t="str">
            <v>1475318</v>
          </cell>
          <cell r="F12855" t="str">
            <v>VILLA MARIA DEL TRIUNFO</v>
          </cell>
          <cell r="G12855" t="str">
            <v>POLIDOCENTE COMPLETO</v>
          </cell>
          <cell r="H12855" t="str">
            <v>ESTATAL</v>
          </cell>
        </row>
        <row r="12856">
          <cell r="E12856" t="str">
            <v>1475318</v>
          </cell>
          <cell r="F12856" t="str">
            <v>VILLA MARIA DEL TRIUNFO</v>
          </cell>
          <cell r="G12856" t="str">
            <v>POLIDOCENTE COMPLETO</v>
          </cell>
          <cell r="H12856" t="str">
            <v>ESTATAL</v>
          </cell>
        </row>
        <row r="12857">
          <cell r="E12857" t="str">
            <v>1475318</v>
          </cell>
          <cell r="F12857" t="str">
            <v>VILLA MARIA DEL TRIUNFO</v>
          </cell>
          <cell r="G12857" t="str">
            <v>POLIDOCENTE COMPLETO</v>
          </cell>
          <cell r="H12857" t="str">
            <v>ESTATAL</v>
          </cell>
        </row>
        <row r="12858">
          <cell r="E12858" t="str">
            <v>1475599</v>
          </cell>
          <cell r="F12858" t="str">
            <v>PACHACAMAC</v>
          </cell>
          <cell r="G12858" t="str">
            <v>POLIDOCENTE COMPLETO</v>
          </cell>
          <cell r="H12858" t="str">
            <v>ESTATAL</v>
          </cell>
        </row>
        <row r="12859">
          <cell r="E12859" t="str">
            <v>1475599</v>
          </cell>
          <cell r="F12859" t="str">
            <v>PACHACAMAC</v>
          </cell>
          <cell r="G12859" t="str">
            <v>POLIDOCENTE COMPLETO</v>
          </cell>
          <cell r="H12859" t="str">
            <v>ESTATAL</v>
          </cell>
        </row>
        <row r="12860">
          <cell r="E12860" t="str">
            <v>1475599</v>
          </cell>
          <cell r="F12860" t="str">
            <v>PACHACAMAC</v>
          </cell>
          <cell r="G12860" t="str">
            <v>POLIDOCENTE COMPLETO</v>
          </cell>
          <cell r="H12860" t="str">
            <v>ESTATAL</v>
          </cell>
        </row>
        <row r="12861">
          <cell r="E12861" t="str">
            <v>1475599</v>
          </cell>
          <cell r="F12861" t="str">
            <v>PACHACAMAC</v>
          </cell>
          <cell r="G12861" t="str">
            <v>POLIDOCENTE COMPLETO</v>
          </cell>
          <cell r="H12861" t="str">
            <v>ESTATAL</v>
          </cell>
        </row>
        <row r="12862">
          <cell r="E12862" t="str">
            <v>1475599</v>
          </cell>
          <cell r="F12862" t="str">
            <v>PACHACAMAC</v>
          </cell>
          <cell r="G12862" t="str">
            <v>POLIDOCENTE COMPLETO</v>
          </cell>
          <cell r="H12862" t="str">
            <v>ESTATAL</v>
          </cell>
        </row>
        <row r="12863">
          <cell r="E12863" t="str">
            <v>1475599</v>
          </cell>
          <cell r="F12863" t="str">
            <v>PACHACAMAC</v>
          </cell>
          <cell r="G12863" t="str">
            <v>POLIDOCENTE COMPLETO</v>
          </cell>
          <cell r="H12863" t="str">
            <v>ESTATAL</v>
          </cell>
        </row>
        <row r="12864">
          <cell r="E12864" t="str">
            <v>1475599</v>
          </cell>
          <cell r="F12864" t="str">
            <v>PACHACAMAC</v>
          </cell>
          <cell r="G12864" t="str">
            <v>POLIDOCENTE COMPLETO</v>
          </cell>
          <cell r="H12864" t="str">
            <v>ESTATAL</v>
          </cell>
        </row>
        <row r="12865">
          <cell r="E12865" t="str">
            <v>1475599</v>
          </cell>
          <cell r="F12865" t="str">
            <v>PACHACAMAC</v>
          </cell>
          <cell r="G12865" t="str">
            <v>POLIDOCENTE COMPLETO</v>
          </cell>
          <cell r="H12865" t="str">
            <v>ESTATAL</v>
          </cell>
        </row>
        <row r="12866">
          <cell r="E12866" t="str">
            <v>1475599</v>
          </cell>
          <cell r="F12866" t="str">
            <v>PACHACAMAC</v>
          </cell>
          <cell r="G12866" t="str">
            <v>POLIDOCENTE COMPLETO</v>
          </cell>
          <cell r="H12866" t="str">
            <v>ESTATAL</v>
          </cell>
        </row>
        <row r="12867">
          <cell r="E12867" t="str">
            <v>1475599</v>
          </cell>
          <cell r="F12867" t="str">
            <v>PACHACAMAC</v>
          </cell>
          <cell r="G12867" t="str">
            <v>POLIDOCENTE COMPLETO</v>
          </cell>
          <cell r="H12867" t="str">
            <v>ESTATAL</v>
          </cell>
        </row>
        <row r="12868">
          <cell r="E12868" t="str">
            <v>1475599</v>
          </cell>
          <cell r="F12868" t="str">
            <v>PACHACAMAC</v>
          </cell>
          <cell r="G12868" t="str">
            <v>POLIDOCENTE COMPLETO</v>
          </cell>
          <cell r="H12868" t="str">
            <v>ESTATAL</v>
          </cell>
        </row>
        <row r="12869">
          <cell r="E12869" t="str">
            <v>1475599</v>
          </cell>
          <cell r="F12869" t="str">
            <v>PACHACAMAC</v>
          </cell>
          <cell r="G12869" t="str">
            <v>POLIDOCENTE COMPLETO</v>
          </cell>
          <cell r="H12869" t="str">
            <v>ESTATAL</v>
          </cell>
        </row>
        <row r="12870">
          <cell r="E12870" t="str">
            <v>1475599</v>
          </cell>
          <cell r="F12870" t="str">
            <v>PACHACAMAC</v>
          </cell>
          <cell r="G12870" t="str">
            <v>POLIDOCENTE COMPLETO</v>
          </cell>
          <cell r="H12870" t="str">
            <v>ESTATAL</v>
          </cell>
        </row>
        <row r="12871">
          <cell r="E12871" t="str">
            <v>1475599</v>
          </cell>
          <cell r="F12871" t="str">
            <v>PACHACAMAC</v>
          </cell>
          <cell r="G12871" t="str">
            <v>POLIDOCENTE COMPLETO</v>
          </cell>
          <cell r="H12871" t="str">
            <v>ESTATAL</v>
          </cell>
        </row>
        <row r="12872">
          <cell r="E12872" t="str">
            <v>1475599</v>
          </cell>
          <cell r="F12872" t="str">
            <v>PACHACAMAC</v>
          </cell>
          <cell r="G12872" t="str">
            <v>POLIDOCENTE COMPLETO</v>
          </cell>
          <cell r="H12872" t="str">
            <v>ESTATAL</v>
          </cell>
        </row>
        <row r="12873">
          <cell r="E12873" t="str">
            <v>1475599</v>
          </cell>
          <cell r="F12873" t="str">
            <v>PACHACAMAC</v>
          </cell>
          <cell r="G12873" t="str">
            <v>POLIDOCENTE COMPLETO</v>
          </cell>
          <cell r="H12873" t="str">
            <v>ESTATAL</v>
          </cell>
        </row>
        <row r="12874">
          <cell r="E12874" t="str">
            <v>1475599</v>
          </cell>
          <cell r="F12874" t="str">
            <v>PACHACAMAC</v>
          </cell>
          <cell r="G12874" t="str">
            <v>POLIDOCENTE COMPLETO</v>
          </cell>
          <cell r="H12874" t="str">
            <v>ESTATAL</v>
          </cell>
        </row>
        <row r="12875">
          <cell r="E12875" t="str">
            <v>1475599</v>
          </cell>
          <cell r="F12875" t="str">
            <v>PACHACAMAC</v>
          </cell>
          <cell r="G12875" t="str">
            <v>POLIDOCENTE COMPLETO</v>
          </cell>
          <cell r="H12875" t="str">
            <v>ESTATAL</v>
          </cell>
        </row>
        <row r="12876">
          <cell r="E12876" t="str">
            <v>1475599</v>
          </cell>
          <cell r="F12876" t="str">
            <v>PACHACAMAC</v>
          </cell>
          <cell r="G12876" t="str">
            <v>POLIDOCENTE COMPLETO</v>
          </cell>
          <cell r="H12876" t="str">
            <v>ESTATAL</v>
          </cell>
        </row>
        <row r="12877">
          <cell r="E12877" t="str">
            <v>1475599</v>
          </cell>
          <cell r="F12877" t="str">
            <v>PACHACAMAC</v>
          </cell>
          <cell r="G12877" t="str">
            <v>POLIDOCENTE COMPLETO</v>
          </cell>
          <cell r="H12877" t="str">
            <v>ESTATAL</v>
          </cell>
        </row>
        <row r="12878">
          <cell r="E12878" t="str">
            <v>1475599</v>
          </cell>
          <cell r="F12878" t="str">
            <v>PACHACAMAC</v>
          </cell>
          <cell r="G12878" t="str">
            <v>POLIDOCENTE COMPLETO</v>
          </cell>
          <cell r="H12878" t="str">
            <v>ESTATAL</v>
          </cell>
        </row>
        <row r="12879">
          <cell r="E12879" t="str">
            <v>1475599</v>
          </cell>
          <cell r="F12879" t="str">
            <v>PACHACAMAC</v>
          </cell>
          <cell r="G12879" t="str">
            <v>POLIDOCENTE COMPLETO</v>
          </cell>
          <cell r="H12879" t="str">
            <v>ESTATAL</v>
          </cell>
        </row>
        <row r="12880">
          <cell r="E12880" t="str">
            <v>1475599</v>
          </cell>
          <cell r="F12880" t="str">
            <v>PACHACAMAC</v>
          </cell>
          <cell r="G12880" t="str">
            <v>POLIDOCENTE COMPLETO</v>
          </cell>
          <cell r="H12880" t="str">
            <v>ESTATAL</v>
          </cell>
        </row>
        <row r="12881">
          <cell r="E12881" t="str">
            <v>1476266</v>
          </cell>
          <cell r="F12881" t="str">
            <v>PUCUSANA</v>
          </cell>
          <cell r="G12881" t="str">
            <v>POLIDOCENTE COMPLETO</v>
          </cell>
          <cell r="H12881" t="str">
            <v>ESTATAL</v>
          </cell>
        </row>
        <row r="12882">
          <cell r="E12882" t="str">
            <v>1476266</v>
          </cell>
          <cell r="F12882" t="str">
            <v>PUCUSANA</v>
          </cell>
          <cell r="G12882" t="str">
            <v>POLIDOCENTE COMPLETO</v>
          </cell>
          <cell r="H12882" t="str">
            <v>ESTATAL</v>
          </cell>
        </row>
        <row r="12883">
          <cell r="E12883" t="str">
            <v>1476266</v>
          </cell>
          <cell r="F12883" t="str">
            <v>PUCUSANA</v>
          </cell>
          <cell r="G12883" t="str">
            <v>POLIDOCENTE COMPLETO</v>
          </cell>
          <cell r="H12883" t="str">
            <v>ESTATAL</v>
          </cell>
        </row>
        <row r="12884">
          <cell r="E12884" t="str">
            <v>1476266</v>
          </cell>
          <cell r="F12884" t="str">
            <v>PUCUSANA</v>
          </cell>
          <cell r="G12884" t="str">
            <v>POLIDOCENTE COMPLETO</v>
          </cell>
          <cell r="H12884" t="str">
            <v>ESTATAL</v>
          </cell>
        </row>
        <row r="12885">
          <cell r="E12885" t="str">
            <v>1476266</v>
          </cell>
          <cell r="F12885" t="str">
            <v>PUCUSANA</v>
          </cell>
          <cell r="G12885" t="str">
            <v>POLIDOCENTE COMPLETO</v>
          </cell>
          <cell r="H12885" t="str">
            <v>ESTATAL</v>
          </cell>
        </row>
        <row r="12886">
          <cell r="E12886" t="str">
            <v>1476266</v>
          </cell>
          <cell r="F12886" t="str">
            <v>PUCUSANA</v>
          </cell>
          <cell r="G12886" t="str">
            <v>POLIDOCENTE COMPLETO</v>
          </cell>
          <cell r="H12886" t="str">
            <v>ESTATAL</v>
          </cell>
        </row>
        <row r="12887">
          <cell r="E12887" t="str">
            <v>1476266</v>
          </cell>
          <cell r="F12887" t="str">
            <v>PUCUSANA</v>
          </cell>
          <cell r="G12887" t="str">
            <v>POLIDOCENTE COMPLETO</v>
          </cell>
          <cell r="H12887" t="str">
            <v>ESTATAL</v>
          </cell>
        </row>
        <row r="12888">
          <cell r="E12888" t="str">
            <v>1476266</v>
          </cell>
          <cell r="F12888" t="str">
            <v>PUCUSANA</v>
          </cell>
          <cell r="G12888" t="str">
            <v>POLIDOCENTE COMPLETO</v>
          </cell>
          <cell r="H12888" t="str">
            <v>ESTATAL</v>
          </cell>
        </row>
        <row r="12889">
          <cell r="E12889" t="str">
            <v>1476266</v>
          </cell>
          <cell r="F12889" t="str">
            <v>PUCUSANA</v>
          </cell>
          <cell r="G12889" t="str">
            <v>POLIDOCENTE COMPLETO</v>
          </cell>
          <cell r="H12889" t="str">
            <v>ESTATAL</v>
          </cell>
        </row>
        <row r="12890">
          <cell r="E12890" t="str">
            <v>1476266</v>
          </cell>
          <cell r="F12890" t="str">
            <v>PUCUSANA</v>
          </cell>
          <cell r="G12890" t="str">
            <v>POLIDOCENTE COMPLETO</v>
          </cell>
          <cell r="H12890" t="str">
            <v>ESTATAL</v>
          </cell>
        </row>
        <row r="12891">
          <cell r="E12891" t="str">
            <v>1476266</v>
          </cell>
          <cell r="F12891" t="str">
            <v>PUCUSANA</v>
          </cell>
          <cell r="G12891" t="str">
            <v>POLIDOCENTE COMPLETO</v>
          </cell>
          <cell r="H12891" t="str">
            <v>ESTATAL</v>
          </cell>
        </row>
        <row r="12892">
          <cell r="E12892" t="str">
            <v>1476266</v>
          </cell>
          <cell r="F12892" t="str">
            <v>PUCUSANA</v>
          </cell>
          <cell r="G12892" t="str">
            <v>POLIDOCENTE COMPLETO</v>
          </cell>
          <cell r="H12892" t="str">
            <v>ESTATAL</v>
          </cell>
        </row>
        <row r="12893">
          <cell r="E12893" t="str">
            <v>1266832</v>
          </cell>
          <cell r="F12893" t="str">
            <v>PUNTA NEGRA</v>
          </cell>
          <cell r="G12893" t="str">
            <v>POLIDOCENTE COMPLETO</v>
          </cell>
          <cell r="H12893" t="str">
            <v>CONVENIO - OTROS</v>
          </cell>
        </row>
        <row r="12894">
          <cell r="E12894" t="str">
            <v>1266832</v>
          </cell>
          <cell r="F12894" t="str">
            <v>PUNTA NEGRA</v>
          </cell>
          <cell r="G12894" t="str">
            <v>POLIDOCENTE COMPLETO</v>
          </cell>
          <cell r="H12894" t="str">
            <v>CONVENIO - OTROS</v>
          </cell>
        </row>
        <row r="12895">
          <cell r="E12895" t="str">
            <v>1266832</v>
          </cell>
          <cell r="F12895" t="str">
            <v>PUNTA NEGRA</v>
          </cell>
          <cell r="G12895" t="str">
            <v>POLIDOCENTE COMPLETO</v>
          </cell>
          <cell r="H12895" t="str">
            <v>CONVENIO - OTROS</v>
          </cell>
        </row>
        <row r="12896">
          <cell r="E12896" t="str">
            <v>1266832</v>
          </cell>
          <cell r="F12896" t="str">
            <v>PUNTA NEGRA</v>
          </cell>
          <cell r="G12896" t="str">
            <v>POLIDOCENTE COMPLETO</v>
          </cell>
          <cell r="H12896" t="str">
            <v>CONVENIO - OTROS</v>
          </cell>
        </row>
        <row r="12897">
          <cell r="E12897" t="str">
            <v>1266832</v>
          </cell>
          <cell r="F12897" t="str">
            <v>PUNTA NEGRA</v>
          </cell>
          <cell r="G12897" t="str">
            <v>POLIDOCENTE COMPLETO</v>
          </cell>
          <cell r="H12897" t="str">
            <v>CONVENIO - OTROS</v>
          </cell>
        </row>
        <row r="12898">
          <cell r="E12898" t="str">
            <v>1266832</v>
          </cell>
          <cell r="F12898" t="str">
            <v>PUNTA NEGRA</v>
          </cell>
          <cell r="G12898" t="str">
            <v>POLIDOCENTE COMPLETO</v>
          </cell>
          <cell r="H12898" t="str">
            <v>CONVENIO - OTROS</v>
          </cell>
        </row>
        <row r="12899">
          <cell r="E12899" t="str">
            <v>1477264</v>
          </cell>
          <cell r="F12899" t="str">
            <v>VILLA MARIA DEL TRIUNFO</v>
          </cell>
          <cell r="G12899" t="str">
            <v>POLIDOCENTE COMPLETO</v>
          </cell>
          <cell r="H12899" t="str">
            <v>ESTATAL</v>
          </cell>
        </row>
        <row r="12900">
          <cell r="E12900" t="str">
            <v>1477264</v>
          </cell>
          <cell r="F12900" t="str">
            <v>VILLA MARIA DEL TRIUNFO</v>
          </cell>
          <cell r="G12900" t="str">
            <v>POLIDOCENTE COMPLETO</v>
          </cell>
          <cell r="H12900" t="str">
            <v>ESTATAL</v>
          </cell>
        </row>
        <row r="12901">
          <cell r="E12901" t="str">
            <v>1477264</v>
          </cell>
          <cell r="F12901" t="str">
            <v>VILLA MARIA DEL TRIUNFO</v>
          </cell>
          <cell r="G12901" t="str">
            <v>POLIDOCENTE COMPLETO</v>
          </cell>
          <cell r="H12901" t="str">
            <v>ESTATAL</v>
          </cell>
        </row>
        <row r="12902">
          <cell r="E12902" t="str">
            <v>1477264</v>
          </cell>
          <cell r="F12902" t="str">
            <v>VILLA MARIA DEL TRIUNFO</v>
          </cell>
          <cell r="G12902" t="str">
            <v>POLIDOCENTE COMPLETO</v>
          </cell>
          <cell r="H12902" t="str">
            <v>ESTATAL</v>
          </cell>
        </row>
        <row r="12903">
          <cell r="E12903" t="str">
            <v>1477264</v>
          </cell>
          <cell r="F12903" t="str">
            <v>VILLA MARIA DEL TRIUNFO</v>
          </cell>
          <cell r="G12903" t="str">
            <v>POLIDOCENTE COMPLETO</v>
          </cell>
          <cell r="H12903" t="str">
            <v>ESTATAL</v>
          </cell>
        </row>
        <row r="12904">
          <cell r="E12904" t="str">
            <v>1477264</v>
          </cell>
          <cell r="F12904" t="str">
            <v>VILLA MARIA DEL TRIUNFO</v>
          </cell>
          <cell r="G12904" t="str">
            <v>POLIDOCENTE COMPLETO</v>
          </cell>
          <cell r="H12904" t="str">
            <v>ESTATAL</v>
          </cell>
        </row>
        <row r="12905">
          <cell r="E12905" t="str">
            <v>1477264</v>
          </cell>
          <cell r="F12905" t="str">
            <v>VILLA MARIA DEL TRIUNFO</v>
          </cell>
          <cell r="G12905" t="str">
            <v>POLIDOCENTE COMPLETO</v>
          </cell>
          <cell r="H12905" t="str">
            <v>ESTATAL</v>
          </cell>
        </row>
        <row r="12906">
          <cell r="E12906" t="str">
            <v>1477264</v>
          </cell>
          <cell r="F12906" t="str">
            <v>VILLA MARIA DEL TRIUNFO</v>
          </cell>
          <cell r="G12906" t="str">
            <v>POLIDOCENTE COMPLETO</v>
          </cell>
          <cell r="H12906" t="str">
            <v>ESTATAL</v>
          </cell>
        </row>
        <row r="12907">
          <cell r="E12907" t="str">
            <v>1477264</v>
          </cell>
          <cell r="F12907" t="str">
            <v>VILLA MARIA DEL TRIUNFO</v>
          </cell>
          <cell r="G12907" t="str">
            <v>POLIDOCENTE COMPLETO</v>
          </cell>
          <cell r="H12907" t="str">
            <v>ESTATAL</v>
          </cell>
        </row>
        <row r="12908">
          <cell r="E12908" t="str">
            <v>1477264</v>
          </cell>
          <cell r="F12908" t="str">
            <v>VILLA MARIA DEL TRIUNFO</v>
          </cell>
          <cell r="G12908" t="str">
            <v>POLIDOCENTE COMPLETO</v>
          </cell>
          <cell r="H12908" t="str">
            <v>ESTATAL</v>
          </cell>
        </row>
        <row r="12909">
          <cell r="E12909" t="str">
            <v>1477264</v>
          </cell>
          <cell r="F12909" t="str">
            <v>VILLA MARIA DEL TRIUNFO</v>
          </cell>
          <cell r="G12909" t="str">
            <v>POLIDOCENTE COMPLETO</v>
          </cell>
          <cell r="H12909" t="str">
            <v>ESTATAL</v>
          </cell>
        </row>
        <row r="12910">
          <cell r="E12910" t="str">
            <v>1279124</v>
          </cell>
          <cell r="F12910" t="str">
            <v>LURIN</v>
          </cell>
          <cell r="G12910" t="str">
            <v>POLIDOCENTE COMPLETO</v>
          </cell>
          <cell r="H12910" t="str">
            <v>ESTATAL</v>
          </cell>
        </row>
        <row r="12911">
          <cell r="E12911" t="str">
            <v>1279124</v>
          </cell>
          <cell r="F12911" t="str">
            <v>LURIN</v>
          </cell>
          <cell r="G12911" t="str">
            <v>POLIDOCENTE COMPLETO</v>
          </cell>
          <cell r="H12911" t="str">
            <v>ESTATAL</v>
          </cell>
        </row>
        <row r="12912">
          <cell r="E12912" t="str">
            <v>1279124</v>
          </cell>
          <cell r="F12912" t="str">
            <v>LURIN</v>
          </cell>
          <cell r="G12912" t="str">
            <v>POLIDOCENTE COMPLETO</v>
          </cell>
          <cell r="H12912" t="str">
            <v>ESTATAL</v>
          </cell>
        </row>
        <row r="12913">
          <cell r="E12913" t="str">
            <v>1279124</v>
          </cell>
          <cell r="F12913" t="str">
            <v>LURIN</v>
          </cell>
          <cell r="G12913" t="str">
            <v>POLIDOCENTE COMPLETO</v>
          </cell>
          <cell r="H12913" t="str">
            <v>ESTATAL</v>
          </cell>
        </row>
        <row r="12914">
          <cell r="E12914" t="str">
            <v>1279124</v>
          </cell>
          <cell r="F12914" t="str">
            <v>LURIN</v>
          </cell>
          <cell r="G12914" t="str">
            <v>POLIDOCENTE COMPLETO</v>
          </cell>
          <cell r="H12914" t="str">
            <v>ESTATAL</v>
          </cell>
        </row>
        <row r="12915">
          <cell r="E12915" t="str">
            <v>1477249</v>
          </cell>
          <cell r="F12915" t="str">
            <v>PACHACAMAC</v>
          </cell>
          <cell r="G12915" t="str">
            <v>POLIDOCENTE COMPLETO</v>
          </cell>
          <cell r="H12915" t="str">
            <v>ESTATAL</v>
          </cell>
        </row>
        <row r="12916">
          <cell r="E12916" t="str">
            <v>1477249</v>
          </cell>
          <cell r="F12916" t="str">
            <v>PACHACAMAC</v>
          </cell>
          <cell r="G12916" t="str">
            <v>POLIDOCENTE COMPLETO</v>
          </cell>
          <cell r="H12916" t="str">
            <v>ESTATAL</v>
          </cell>
        </row>
        <row r="12917">
          <cell r="E12917" t="str">
            <v>1477249</v>
          </cell>
          <cell r="F12917" t="str">
            <v>PACHACAMAC</v>
          </cell>
          <cell r="G12917" t="str">
            <v>POLIDOCENTE COMPLETO</v>
          </cell>
          <cell r="H12917" t="str">
            <v>ESTATAL</v>
          </cell>
        </row>
        <row r="12918">
          <cell r="E12918" t="str">
            <v>1477249</v>
          </cell>
          <cell r="F12918" t="str">
            <v>PACHACAMAC</v>
          </cell>
          <cell r="G12918" t="str">
            <v>POLIDOCENTE COMPLETO</v>
          </cell>
          <cell r="H12918" t="str">
            <v>ESTATAL</v>
          </cell>
        </row>
        <row r="12919">
          <cell r="E12919" t="str">
            <v>1475300</v>
          </cell>
          <cell r="F12919" t="str">
            <v>PACHACAMAC</v>
          </cell>
          <cell r="G12919" t="str">
            <v>POLIDOCENTE COMPLETO</v>
          </cell>
          <cell r="H12919" t="str">
            <v>CONVENIO - OTROS</v>
          </cell>
        </row>
        <row r="12920">
          <cell r="E12920" t="str">
            <v>1475300</v>
          </cell>
          <cell r="F12920" t="str">
            <v>PACHACAMAC</v>
          </cell>
          <cell r="G12920" t="str">
            <v>POLIDOCENTE COMPLETO</v>
          </cell>
          <cell r="H12920" t="str">
            <v>CONVENIO - OTROS</v>
          </cell>
        </row>
        <row r="12921">
          <cell r="E12921" t="str">
            <v>1475300</v>
          </cell>
          <cell r="F12921" t="str">
            <v>PACHACAMAC</v>
          </cell>
          <cell r="G12921" t="str">
            <v>POLIDOCENTE COMPLETO</v>
          </cell>
          <cell r="H12921" t="str">
            <v>CONVENIO - OTROS</v>
          </cell>
        </row>
        <row r="12922">
          <cell r="E12922" t="str">
            <v>1475300</v>
          </cell>
          <cell r="F12922" t="str">
            <v>PACHACAMAC</v>
          </cell>
          <cell r="G12922" t="str">
            <v>POLIDOCENTE COMPLETO</v>
          </cell>
          <cell r="H12922" t="str">
            <v>CONVENIO - OTROS</v>
          </cell>
        </row>
        <row r="12923">
          <cell r="E12923" t="str">
            <v>1475300</v>
          </cell>
          <cell r="F12923" t="str">
            <v>PACHACAMAC</v>
          </cell>
          <cell r="G12923" t="str">
            <v>POLIDOCENTE COMPLETO</v>
          </cell>
          <cell r="H12923" t="str">
            <v>CONVENIO - OTROS</v>
          </cell>
        </row>
        <row r="12924">
          <cell r="E12924" t="str">
            <v>1475300</v>
          </cell>
          <cell r="F12924" t="str">
            <v>PACHACAMAC</v>
          </cell>
          <cell r="G12924" t="str">
            <v>POLIDOCENTE COMPLETO</v>
          </cell>
          <cell r="H12924" t="str">
            <v>CONVENIO - OTROS</v>
          </cell>
        </row>
        <row r="12925">
          <cell r="E12925" t="str">
            <v>1475300</v>
          </cell>
          <cell r="F12925" t="str">
            <v>PACHACAMAC</v>
          </cell>
          <cell r="G12925" t="str">
            <v>POLIDOCENTE COMPLETO</v>
          </cell>
          <cell r="H12925" t="str">
            <v>CONVENIO - OTROS</v>
          </cell>
        </row>
        <row r="12926">
          <cell r="E12926" t="str">
            <v>1475300</v>
          </cell>
          <cell r="F12926" t="str">
            <v>PACHACAMAC</v>
          </cell>
          <cell r="G12926" t="str">
            <v>POLIDOCENTE COMPLETO</v>
          </cell>
          <cell r="H12926" t="str">
            <v>CONVENIO - OTROS</v>
          </cell>
        </row>
        <row r="12927">
          <cell r="E12927" t="str">
            <v>1475300</v>
          </cell>
          <cell r="F12927" t="str">
            <v>PACHACAMAC</v>
          </cell>
          <cell r="G12927" t="str">
            <v>POLIDOCENTE COMPLETO</v>
          </cell>
          <cell r="H12927" t="str">
            <v>CONVENIO - OTROS</v>
          </cell>
        </row>
        <row r="12928">
          <cell r="E12928" t="str">
            <v>1475300</v>
          </cell>
          <cell r="F12928" t="str">
            <v>PACHACAMAC</v>
          </cell>
          <cell r="G12928" t="str">
            <v>POLIDOCENTE COMPLETO</v>
          </cell>
          <cell r="H12928" t="str">
            <v>CONVENIO - OTROS</v>
          </cell>
        </row>
        <row r="12929">
          <cell r="E12929" t="str">
            <v>1475300</v>
          </cell>
          <cell r="F12929" t="str">
            <v>PACHACAMAC</v>
          </cell>
          <cell r="G12929" t="str">
            <v>POLIDOCENTE COMPLETO</v>
          </cell>
          <cell r="H12929" t="str">
            <v>CONVENIO - OTROS</v>
          </cell>
        </row>
        <row r="12930">
          <cell r="E12930" t="str">
            <v>1475300</v>
          </cell>
          <cell r="F12930" t="str">
            <v>PACHACAMAC</v>
          </cell>
          <cell r="G12930" t="str">
            <v>POLIDOCENTE COMPLETO</v>
          </cell>
          <cell r="H12930" t="str">
            <v>CONVENIO - OTROS</v>
          </cell>
        </row>
        <row r="12931">
          <cell r="E12931" t="str">
            <v>1475300</v>
          </cell>
          <cell r="F12931" t="str">
            <v>PACHACAMAC</v>
          </cell>
          <cell r="G12931" t="str">
            <v>POLIDOCENTE COMPLETO</v>
          </cell>
          <cell r="H12931" t="str">
            <v>CONVENIO - OTROS</v>
          </cell>
        </row>
        <row r="12932">
          <cell r="E12932" t="str">
            <v>1475300</v>
          </cell>
          <cell r="F12932" t="str">
            <v>PACHACAMAC</v>
          </cell>
          <cell r="G12932" t="str">
            <v>POLIDOCENTE COMPLETO</v>
          </cell>
          <cell r="H12932" t="str">
            <v>CONVENIO - OTROS</v>
          </cell>
        </row>
        <row r="12933">
          <cell r="E12933" t="str">
            <v>1475300</v>
          </cell>
          <cell r="F12933" t="str">
            <v>PACHACAMAC</v>
          </cell>
          <cell r="G12933" t="str">
            <v>POLIDOCENTE COMPLETO</v>
          </cell>
          <cell r="H12933" t="str">
            <v>CONVENIO - OTROS</v>
          </cell>
        </row>
        <row r="12934">
          <cell r="E12934" t="str">
            <v>1475300</v>
          </cell>
          <cell r="F12934" t="str">
            <v>PACHACAMAC</v>
          </cell>
          <cell r="G12934" t="str">
            <v>POLIDOCENTE COMPLETO</v>
          </cell>
          <cell r="H12934" t="str">
            <v>CONVENIO - OTROS</v>
          </cell>
        </row>
        <row r="12935">
          <cell r="E12935" t="str">
            <v>1475300</v>
          </cell>
          <cell r="F12935" t="str">
            <v>PACHACAMAC</v>
          </cell>
          <cell r="G12935" t="str">
            <v>POLIDOCENTE COMPLETO</v>
          </cell>
          <cell r="H12935" t="str">
            <v>CONVENIO - OTROS</v>
          </cell>
        </row>
        <row r="12936">
          <cell r="E12936" t="str">
            <v>1475300</v>
          </cell>
          <cell r="F12936" t="str">
            <v>PACHACAMAC</v>
          </cell>
          <cell r="G12936" t="str">
            <v>POLIDOCENTE COMPLETO</v>
          </cell>
          <cell r="H12936" t="str">
            <v>CONVENIO - OTROS</v>
          </cell>
        </row>
        <row r="12937">
          <cell r="E12937" t="str">
            <v>1476449</v>
          </cell>
          <cell r="F12937" t="str">
            <v>SAN JUAN DE MIRAFLORES</v>
          </cell>
          <cell r="G12937" t="str">
            <v>POLIDOCENTE COMPLETO</v>
          </cell>
          <cell r="H12937" t="str">
            <v>CONVENIO - OTROS</v>
          </cell>
        </row>
        <row r="12938">
          <cell r="E12938" t="str">
            <v>1476449</v>
          </cell>
          <cell r="F12938" t="str">
            <v>SAN JUAN DE MIRAFLORES</v>
          </cell>
          <cell r="G12938" t="str">
            <v>POLIDOCENTE COMPLETO</v>
          </cell>
          <cell r="H12938" t="str">
            <v>CONVENIO - OTROS</v>
          </cell>
        </row>
        <row r="12939">
          <cell r="E12939" t="str">
            <v>1476449</v>
          </cell>
          <cell r="F12939" t="str">
            <v>SAN JUAN DE MIRAFLORES</v>
          </cell>
          <cell r="G12939" t="str">
            <v>POLIDOCENTE COMPLETO</v>
          </cell>
          <cell r="H12939" t="str">
            <v>CONVENIO - OTROS</v>
          </cell>
        </row>
        <row r="12940">
          <cell r="E12940" t="str">
            <v>1376854</v>
          </cell>
          <cell r="F12940" t="str">
            <v>SAN JUAN DE MIRAFLORES</v>
          </cell>
          <cell r="G12940" t="str">
            <v>POLIDOCENTE COMPLETO</v>
          </cell>
          <cell r="H12940" t="str">
            <v>PARROQUIAL - ESTATAL</v>
          </cell>
        </row>
        <row r="12941">
          <cell r="E12941" t="str">
            <v>1376854</v>
          </cell>
          <cell r="F12941" t="str">
            <v>SAN JUAN DE MIRAFLORES</v>
          </cell>
          <cell r="G12941" t="str">
            <v>POLIDOCENTE COMPLETO</v>
          </cell>
          <cell r="H12941" t="str">
            <v>PARROQUIAL - ESTATAL</v>
          </cell>
        </row>
        <row r="12942">
          <cell r="E12942" t="str">
            <v>1376854</v>
          </cell>
          <cell r="F12942" t="str">
            <v>SAN JUAN DE MIRAFLORES</v>
          </cell>
          <cell r="G12942" t="str">
            <v>POLIDOCENTE COMPLETO</v>
          </cell>
          <cell r="H12942" t="str">
            <v>PARROQUIAL - ESTATAL</v>
          </cell>
        </row>
        <row r="12943">
          <cell r="E12943" t="str">
            <v>1376854</v>
          </cell>
          <cell r="F12943" t="str">
            <v>SAN JUAN DE MIRAFLORES</v>
          </cell>
          <cell r="G12943" t="str">
            <v>POLIDOCENTE COMPLETO</v>
          </cell>
          <cell r="H12943" t="str">
            <v>PARROQUIAL - ESTATAL</v>
          </cell>
        </row>
        <row r="12944">
          <cell r="E12944" t="str">
            <v>1376854</v>
          </cell>
          <cell r="F12944" t="str">
            <v>SAN JUAN DE MIRAFLORES</v>
          </cell>
          <cell r="G12944" t="str">
            <v>POLIDOCENTE COMPLETO</v>
          </cell>
          <cell r="H12944" t="str">
            <v>PARROQUIAL - ESTATAL</v>
          </cell>
        </row>
        <row r="12945">
          <cell r="E12945" t="str">
            <v>1376854</v>
          </cell>
          <cell r="F12945" t="str">
            <v>SAN JUAN DE MIRAFLORES</v>
          </cell>
          <cell r="G12945" t="str">
            <v>POLIDOCENTE COMPLETO</v>
          </cell>
          <cell r="H12945" t="str">
            <v>PARROQUIAL - ESTATAL</v>
          </cell>
        </row>
        <row r="12946">
          <cell r="E12946" t="str">
            <v>1376854</v>
          </cell>
          <cell r="F12946" t="str">
            <v>SAN JUAN DE MIRAFLORES</v>
          </cell>
          <cell r="G12946" t="str">
            <v>POLIDOCENTE COMPLETO</v>
          </cell>
          <cell r="H12946" t="str">
            <v>PARROQUIAL - ESTATAL</v>
          </cell>
        </row>
        <row r="12947">
          <cell r="E12947" t="str">
            <v>1376854</v>
          </cell>
          <cell r="F12947" t="str">
            <v>SAN JUAN DE MIRAFLORES</v>
          </cell>
          <cell r="G12947" t="str">
            <v>POLIDOCENTE COMPLETO</v>
          </cell>
          <cell r="H12947" t="str">
            <v>PARROQUIAL - ESTATAL</v>
          </cell>
        </row>
        <row r="12948">
          <cell r="E12948" t="str">
            <v>1376854</v>
          </cell>
          <cell r="F12948" t="str">
            <v>SAN JUAN DE MIRAFLORES</v>
          </cell>
          <cell r="G12948" t="str">
            <v>POLIDOCENTE COMPLETO</v>
          </cell>
          <cell r="H12948" t="str">
            <v>PARROQUIAL - ESTATAL</v>
          </cell>
        </row>
        <row r="12949">
          <cell r="E12949" t="str">
            <v>1376854</v>
          </cell>
          <cell r="F12949" t="str">
            <v>SAN JUAN DE MIRAFLORES</v>
          </cell>
          <cell r="G12949" t="str">
            <v>POLIDOCENTE COMPLETO</v>
          </cell>
          <cell r="H12949" t="str">
            <v>PARROQUIAL - ESTATAL</v>
          </cell>
        </row>
        <row r="12950">
          <cell r="E12950" t="str">
            <v>1376854</v>
          </cell>
          <cell r="F12950" t="str">
            <v>SAN JUAN DE MIRAFLORES</v>
          </cell>
          <cell r="G12950" t="str">
            <v>POLIDOCENTE COMPLETO</v>
          </cell>
          <cell r="H12950" t="str">
            <v>PARROQUIAL - ESTATAL</v>
          </cell>
        </row>
        <row r="12951">
          <cell r="E12951" t="str">
            <v>1376854</v>
          </cell>
          <cell r="F12951" t="str">
            <v>SAN JUAN DE MIRAFLORES</v>
          </cell>
          <cell r="G12951" t="str">
            <v>POLIDOCENTE COMPLETO</v>
          </cell>
          <cell r="H12951" t="str">
            <v>PARROQUIAL - ESTATAL</v>
          </cell>
        </row>
        <row r="12952">
          <cell r="E12952" t="str">
            <v>1376854</v>
          </cell>
          <cell r="F12952" t="str">
            <v>SAN JUAN DE MIRAFLORES</v>
          </cell>
          <cell r="G12952" t="str">
            <v>POLIDOCENTE COMPLETO</v>
          </cell>
          <cell r="H12952" t="str">
            <v>PARROQUIAL - ESTATAL</v>
          </cell>
        </row>
        <row r="12953">
          <cell r="E12953" t="str">
            <v>1376854</v>
          </cell>
          <cell r="F12953" t="str">
            <v>SAN JUAN DE MIRAFLORES</v>
          </cell>
          <cell r="G12953" t="str">
            <v>POLIDOCENTE COMPLETO</v>
          </cell>
          <cell r="H12953" t="str">
            <v>PARROQUIAL - ESTATAL</v>
          </cell>
        </row>
        <row r="12954">
          <cell r="E12954" t="str">
            <v>1376854</v>
          </cell>
          <cell r="F12954" t="str">
            <v>SAN JUAN DE MIRAFLORES</v>
          </cell>
          <cell r="G12954" t="str">
            <v>POLIDOCENTE COMPLETO</v>
          </cell>
          <cell r="H12954" t="str">
            <v>PARROQUIAL - ESTATAL</v>
          </cell>
        </row>
        <row r="12955">
          <cell r="E12955" t="str">
            <v>1385517</v>
          </cell>
          <cell r="F12955" t="str">
            <v>PACHACAMAC</v>
          </cell>
          <cell r="G12955" t="str">
            <v>POLIDOCENTE COMPLETO</v>
          </cell>
          <cell r="H12955" t="str">
            <v>ESTATAL</v>
          </cell>
        </row>
        <row r="12956">
          <cell r="E12956" t="str">
            <v>1385517</v>
          </cell>
          <cell r="F12956" t="str">
            <v>PACHACAMAC</v>
          </cell>
          <cell r="G12956" t="str">
            <v>POLIDOCENTE COMPLETO</v>
          </cell>
          <cell r="H12956" t="str">
            <v>ESTATAL</v>
          </cell>
        </row>
        <row r="12957">
          <cell r="E12957" t="str">
            <v>1385517</v>
          </cell>
          <cell r="F12957" t="str">
            <v>PACHACAMAC</v>
          </cell>
          <cell r="G12957" t="str">
            <v>POLIDOCENTE COMPLETO</v>
          </cell>
          <cell r="H12957" t="str">
            <v>ESTATAL</v>
          </cell>
        </row>
        <row r="12958">
          <cell r="E12958" t="str">
            <v>1385517</v>
          </cell>
          <cell r="F12958" t="str">
            <v>PACHACAMAC</v>
          </cell>
          <cell r="G12958" t="str">
            <v>POLIDOCENTE COMPLETO</v>
          </cell>
          <cell r="H12958" t="str">
            <v>ESTATAL</v>
          </cell>
        </row>
        <row r="12959">
          <cell r="E12959" t="str">
            <v>1385517</v>
          </cell>
          <cell r="F12959" t="str">
            <v>PACHACAMAC</v>
          </cell>
          <cell r="G12959" t="str">
            <v>POLIDOCENTE COMPLETO</v>
          </cell>
          <cell r="H12959" t="str">
            <v>ESTATAL</v>
          </cell>
        </row>
        <row r="12960">
          <cell r="E12960" t="str">
            <v>1385517</v>
          </cell>
          <cell r="F12960" t="str">
            <v>PACHACAMAC</v>
          </cell>
          <cell r="G12960" t="str">
            <v>POLIDOCENTE COMPLETO</v>
          </cell>
          <cell r="H12960" t="str">
            <v>ESTATAL</v>
          </cell>
        </row>
        <row r="12961">
          <cell r="E12961" t="str">
            <v>1385517</v>
          </cell>
          <cell r="F12961" t="str">
            <v>PACHACAMAC</v>
          </cell>
          <cell r="G12961" t="str">
            <v>POLIDOCENTE COMPLETO</v>
          </cell>
          <cell r="H12961" t="str">
            <v>ESTATAL</v>
          </cell>
        </row>
        <row r="12962">
          <cell r="E12962" t="str">
            <v>1385517</v>
          </cell>
          <cell r="F12962" t="str">
            <v>PACHACAMAC</v>
          </cell>
          <cell r="G12962" t="str">
            <v>POLIDOCENTE COMPLETO</v>
          </cell>
          <cell r="H12962" t="str">
            <v>ESTATAL</v>
          </cell>
        </row>
        <row r="12963">
          <cell r="E12963" t="str">
            <v>1385517</v>
          </cell>
          <cell r="F12963" t="str">
            <v>PACHACAMAC</v>
          </cell>
          <cell r="G12963" t="str">
            <v>POLIDOCENTE COMPLETO</v>
          </cell>
          <cell r="H12963" t="str">
            <v>ESTATAL</v>
          </cell>
        </row>
        <row r="12964">
          <cell r="E12964" t="str">
            <v>1385517</v>
          </cell>
          <cell r="F12964" t="str">
            <v>PACHACAMAC</v>
          </cell>
          <cell r="G12964" t="str">
            <v>POLIDOCENTE COMPLETO</v>
          </cell>
          <cell r="H12964" t="str">
            <v>ESTATAL</v>
          </cell>
        </row>
        <row r="12965">
          <cell r="E12965" t="str">
            <v>1385517</v>
          </cell>
          <cell r="F12965" t="str">
            <v>PACHACAMAC</v>
          </cell>
          <cell r="G12965" t="str">
            <v>POLIDOCENTE COMPLETO</v>
          </cell>
          <cell r="H12965" t="str">
            <v>ESTATAL</v>
          </cell>
        </row>
        <row r="12966">
          <cell r="E12966" t="str">
            <v>1385517</v>
          </cell>
          <cell r="F12966" t="str">
            <v>PACHACAMAC</v>
          </cell>
          <cell r="G12966" t="str">
            <v>POLIDOCENTE COMPLETO</v>
          </cell>
          <cell r="H12966" t="str">
            <v>ESTATAL</v>
          </cell>
        </row>
        <row r="12967">
          <cell r="E12967" t="str">
            <v>1393453</v>
          </cell>
          <cell r="F12967" t="str">
            <v>PACHACAMAC</v>
          </cell>
          <cell r="G12967" t="str">
            <v>POLIDOCENTE COMPLETO</v>
          </cell>
          <cell r="H12967" t="str">
            <v>ESTATAL</v>
          </cell>
        </row>
        <row r="12968">
          <cell r="E12968" t="str">
            <v>1393453</v>
          </cell>
          <cell r="F12968" t="str">
            <v>PACHACAMAC</v>
          </cell>
          <cell r="G12968" t="str">
            <v>POLIDOCENTE COMPLETO</v>
          </cell>
          <cell r="H12968" t="str">
            <v>ESTATAL</v>
          </cell>
        </row>
        <row r="12969">
          <cell r="E12969" t="str">
            <v>1393453</v>
          </cell>
          <cell r="F12969" t="str">
            <v>PACHACAMAC</v>
          </cell>
          <cell r="G12969" t="str">
            <v>POLIDOCENTE COMPLETO</v>
          </cell>
          <cell r="H12969" t="str">
            <v>ESTATAL</v>
          </cell>
        </row>
        <row r="12970">
          <cell r="E12970" t="str">
            <v>1393453</v>
          </cell>
          <cell r="F12970" t="str">
            <v>PACHACAMAC</v>
          </cell>
          <cell r="G12970" t="str">
            <v>POLIDOCENTE COMPLETO</v>
          </cell>
          <cell r="H12970" t="str">
            <v>ESTATAL</v>
          </cell>
        </row>
        <row r="12971">
          <cell r="E12971" t="str">
            <v>1393453</v>
          </cell>
          <cell r="F12971" t="str">
            <v>PACHACAMAC</v>
          </cell>
          <cell r="G12971" t="str">
            <v>POLIDOCENTE COMPLETO</v>
          </cell>
          <cell r="H12971" t="str">
            <v>ESTATAL</v>
          </cell>
        </row>
        <row r="12972">
          <cell r="E12972" t="str">
            <v>1393453</v>
          </cell>
          <cell r="F12972" t="str">
            <v>PACHACAMAC</v>
          </cell>
          <cell r="G12972" t="str">
            <v>POLIDOCENTE COMPLETO</v>
          </cell>
          <cell r="H12972" t="str">
            <v>ESTATAL</v>
          </cell>
        </row>
        <row r="12973">
          <cell r="E12973" t="str">
            <v>1393453</v>
          </cell>
          <cell r="F12973" t="str">
            <v>PACHACAMAC</v>
          </cell>
          <cell r="G12973" t="str">
            <v>POLIDOCENTE COMPLETO</v>
          </cell>
          <cell r="H12973" t="str">
            <v>ESTATAL</v>
          </cell>
        </row>
        <row r="12974">
          <cell r="E12974" t="str">
            <v>1393453</v>
          </cell>
          <cell r="F12974" t="str">
            <v>PACHACAMAC</v>
          </cell>
          <cell r="G12974" t="str">
            <v>POLIDOCENTE COMPLETO</v>
          </cell>
          <cell r="H12974" t="str">
            <v>ESTATAL</v>
          </cell>
        </row>
        <row r="12975">
          <cell r="E12975" t="str">
            <v>1393453</v>
          </cell>
          <cell r="F12975" t="str">
            <v>PACHACAMAC</v>
          </cell>
          <cell r="G12975" t="str">
            <v>POLIDOCENTE COMPLETO</v>
          </cell>
          <cell r="H12975" t="str">
            <v>ESTATAL</v>
          </cell>
        </row>
        <row r="12976">
          <cell r="E12976" t="str">
            <v>1393453</v>
          </cell>
          <cell r="F12976" t="str">
            <v>PACHACAMAC</v>
          </cell>
          <cell r="G12976" t="str">
            <v>POLIDOCENTE COMPLETO</v>
          </cell>
          <cell r="H12976" t="str">
            <v>ESTATAL</v>
          </cell>
        </row>
        <row r="12977">
          <cell r="E12977" t="str">
            <v>1393453</v>
          </cell>
          <cell r="F12977" t="str">
            <v>PACHACAMAC</v>
          </cell>
          <cell r="G12977" t="str">
            <v>POLIDOCENTE COMPLETO</v>
          </cell>
          <cell r="H12977" t="str">
            <v>ESTATAL</v>
          </cell>
        </row>
        <row r="12978">
          <cell r="E12978" t="str">
            <v>1531359</v>
          </cell>
          <cell r="F12978" t="str">
            <v>VILLA MARIA DEL TRIUNFO</v>
          </cell>
          <cell r="G12978" t="str">
            <v>POLIDOCENTE COMPLETO</v>
          </cell>
          <cell r="H12978" t="str">
            <v>ESTATAL</v>
          </cell>
        </row>
        <row r="12979">
          <cell r="E12979" t="str">
            <v>1531359</v>
          </cell>
          <cell r="F12979" t="str">
            <v>VILLA MARIA DEL TRIUNFO</v>
          </cell>
          <cell r="G12979" t="str">
            <v>POLIDOCENTE COMPLETO</v>
          </cell>
          <cell r="H12979" t="str">
            <v>ESTATAL</v>
          </cell>
        </row>
        <row r="12980">
          <cell r="E12980" t="str">
            <v>1531359</v>
          </cell>
          <cell r="F12980" t="str">
            <v>VILLA MARIA DEL TRIUNFO</v>
          </cell>
          <cell r="G12980" t="str">
            <v>POLIDOCENTE COMPLETO</v>
          </cell>
          <cell r="H12980" t="str">
            <v>ESTATAL</v>
          </cell>
        </row>
        <row r="12981">
          <cell r="E12981" t="str">
            <v>1531359</v>
          </cell>
          <cell r="F12981" t="str">
            <v>VILLA MARIA DEL TRIUNFO</v>
          </cell>
          <cell r="G12981" t="str">
            <v>POLIDOCENTE COMPLETO</v>
          </cell>
          <cell r="H12981" t="str">
            <v>ESTATAL</v>
          </cell>
        </row>
        <row r="12982">
          <cell r="E12982" t="str">
            <v>1531359</v>
          </cell>
          <cell r="F12982" t="str">
            <v>VILLA MARIA DEL TRIUNFO</v>
          </cell>
          <cell r="G12982" t="str">
            <v>POLIDOCENTE COMPLETO</v>
          </cell>
          <cell r="H12982" t="str">
            <v>ESTATAL</v>
          </cell>
        </row>
        <row r="12983">
          <cell r="E12983" t="str">
            <v>1464627</v>
          </cell>
          <cell r="F12983" t="str">
            <v>VILLA MARIA DEL TRIUNFO</v>
          </cell>
          <cell r="G12983" t="str">
            <v>POLIDOCENTE COMPLETO</v>
          </cell>
          <cell r="H12983" t="str">
            <v>CONVENIO - OTROS</v>
          </cell>
        </row>
        <row r="12984">
          <cell r="E12984" t="str">
            <v>1558725</v>
          </cell>
          <cell r="F12984" t="str">
            <v>VILLA MARIA DEL TRIUNFO</v>
          </cell>
          <cell r="G12984" t="str">
            <v>POLIDOCENTE COMPLETO</v>
          </cell>
          <cell r="H12984" t="str">
            <v>PARROQUIAL - ESTATAL</v>
          </cell>
        </row>
        <row r="12985">
          <cell r="E12985" t="str">
            <v>1558725</v>
          </cell>
          <cell r="F12985" t="str">
            <v>VILLA MARIA DEL TRIUNFO</v>
          </cell>
          <cell r="G12985" t="str">
            <v>POLIDOCENTE COMPLETO</v>
          </cell>
          <cell r="H12985" t="str">
            <v>PARROQUIAL - ESTATAL</v>
          </cell>
        </row>
        <row r="12986">
          <cell r="E12986" t="str">
            <v>1558725</v>
          </cell>
          <cell r="F12986" t="str">
            <v>VILLA MARIA DEL TRIUNFO</v>
          </cell>
          <cell r="G12986" t="str">
            <v>POLIDOCENTE COMPLETO</v>
          </cell>
          <cell r="H12986" t="str">
            <v>PARROQUIAL - ESTATAL</v>
          </cell>
        </row>
        <row r="12987">
          <cell r="E12987" t="str">
            <v>1558725</v>
          </cell>
          <cell r="F12987" t="str">
            <v>VILLA MARIA DEL TRIUNFO</v>
          </cell>
          <cell r="G12987" t="str">
            <v>POLIDOCENTE COMPLETO</v>
          </cell>
          <cell r="H12987" t="str">
            <v>PARROQUIAL - ESTATAL</v>
          </cell>
        </row>
        <row r="12988">
          <cell r="E12988" t="str">
            <v>1558725</v>
          </cell>
          <cell r="F12988" t="str">
            <v>VILLA MARIA DEL TRIUNFO</v>
          </cell>
          <cell r="G12988" t="str">
            <v>POLIDOCENTE COMPLETO</v>
          </cell>
          <cell r="H12988" t="str">
            <v>PARROQUIAL - ESTATAL</v>
          </cell>
        </row>
        <row r="12989">
          <cell r="E12989" t="str">
            <v>1558725</v>
          </cell>
          <cell r="F12989" t="str">
            <v>VILLA MARIA DEL TRIUNFO</v>
          </cell>
          <cell r="G12989" t="str">
            <v>POLIDOCENTE COMPLETO</v>
          </cell>
          <cell r="H12989" t="str">
            <v>PARROQUIAL - ESTATAL</v>
          </cell>
        </row>
        <row r="12990">
          <cell r="E12990" t="str">
            <v>1558725</v>
          </cell>
          <cell r="F12990" t="str">
            <v>VILLA MARIA DEL TRIUNFO</v>
          </cell>
          <cell r="G12990" t="str">
            <v>POLIDOCENTE COMPLETO</v>
          </cell>
          <cell r="H12990" t="str">
            <v>PARROQUIAL - ESTATAL</v>
          </cell>
        </row>
        <row r="12991">
          <cell r="E12991" t="str">
            <v>1558725</v>
          </cell>
          <cell r="F12991" t="str">
            <v>VILLA MARIA DEL TRIUNFO</v>
          </cell>
          <cell r="G12991" t="str">
            <v>POLIDOCENTE COMPLETO</v>
          </cell>
          <cell r="H12991" t="str">
            <v>PARROQUIAL - ESTATAL</v>
          </cell>
        </row>
        <row r="12992">
          <cell r="E12992" t="str">
            <v>1558725</v>
          </cell>
          <cell r="F12992" t="str">
            <v>VILLA MARIA DEL TRIUNFO</v>
          </cell>
          <cell r="G12992" t="str">
            <v>POLIDOCENTE COMPLETO</v>
          </cell>
          <cell r="H12992" t="str">
            <v>PARROQUIAL - ESTATAL</v>
          </cell>
        </row>
        <row r="12993">
          <cell r="E12993" t="str">
            <v>1558725</v>
          </cell>
          <cell r="F12993" t="str">
            <v>VILLA MARIA DEL TRIUNFO</v>
          </cell>
          <cell r="G12993" t="str">
            <v>POLIDOCENTE COMPLETO</v>
          </cell>
          <cell r="H12993" t="str">
            <v>PARROQUIAL - ESTATAL</v>
          </cell>
        </row>
        <row r="12994">
          <cell r="E12994" t="str">
            <v>1558725</v>
          </cell>
          <cell r="F12994" t="str">
            <v>VILLA MARIA DEL TRIUNFO</v>
          </cell>
          <cell r="G12994" t="str">
            <v>POLIDOCENTE COMPLETO</v>
          </cell>
          <cell r="H12994" t="str">
            <v>PARROQUIAL - ESTATAL</v>
          </cell>
        </row>
        <row r="12995">
          <cell r="E12995" t="str">
            <v>1558725</v>
          </cell>
          <cell r="F12995" t="str">
            <v>VILLA MARIA DEL TRIUNFO</v>
          </cell>
          <cell r="G12995" t="str">
            <v>POLIDOCENTE COMPLETO</v>
          </cell>
          <cell r="H12995" t="str">
            <v>PARROQUIAL - ESTATAL</v>
          </cell>
        </row>
        <row r="12996">
          <cell r="E12996" t="str">
            <v>1558725</v>
          </cell>
          <cell r="F12996" t="str">
            <v>VILLA MARIA DEL TRIUNFO</v>
          </cell>
          <cell r="G12996" t="str">
            <v>POLIDOCENTE COMPLETO</v>
          </cell>
          <cell r="H12996" t="str">
            <v>PARROQUIAL - ESTATAL</v>
          </cell>
        </row>
        <row r="12997">
          <cell r="E12997" t="str">
            <v>1558725</v>
          </cell>
          <cell r="F12997" t="str">
            <v>VILLA MARIA DEL TRIUNFO</v>
          </cell>
          <cell r="G12997" t="str">
            <v>POLIDOCENTE COMPLETO</v>
          </cell>
          <cell r="H12997" t="str">
            <v>PARROQUIAL - ESTATAL</v>
          </cell>
        </row>
        <row r="12998">
          <cell r="E12998" t="str">
            <v>1641521</v>
          </cell>
          <cell r="F12998" t="str">
            <v>PACHACAMAC</v>
          </cell>
          <cell r="G12998" t="str">
            <v>POLIDOCENTE COMPLETO</v>
          </cell>
          <cell r="H12998" t="str">
            <v>ESTATAL</v>
          </cell>
        </row>
        <row r="12999">
          <cell r="E12999" t="str">
            <v>1641521</v>
          </cell>
          <cell r="F12999" t="str">
            <v>PACHACAMAC</v>
          </cell>
          <cell r="G12999" t="str">
            <v>POLIDOCENTE COMPLETO</v>
          </cell>
          <cell r="H12999" t="str">
            <v>ESTATAL</v>
          </cell>
        </row>
        <row r="13000">
          <cell r="E13000" t="str">
            <v>1641521</v>
          </cell>
          <cell r="F13000" t="str">
            <v>PACHACAMAC</v>
          </cell>
          <cell r="G13000" t="str">
            <v>POLIDOCENTE COMPLETO</v>
          </cell>
          <cell r="H13000" t="str">
            <v>ESTATAL</v>
          </cell>
        </row>
        <row r="13001">
          <cell r="E13001" t="str">
            <v>1661271</v>
          </cell>
          <cell r="F13001" t="str">
            <v>VILLA EL SALVADOR</v>
          </cell>
          <cell r="G13001" t="str">
            <v>POLIDOCENTE COMPLETO</v>
          </cell>
          <cell r="H13001" t="str">
            <v>ESTATAL</v>
          </cell>
        </row>
        <row r="13002">
          <cell r="E13002" t="str">
            <v>1661271</v>
          </cell>
          <cell r="F13002" t="str">
            <v>VILLA EL SALVADOR</v>
          </cell>
          <cell r="G13002" t="str">
            <v>POLIDOCENTE COMPLETO</v>
          </cell>
          <cell r="H13002" t="str">
            <v>ESTATAL</v>
          </cell>
        </row>
        <row r="13003">
          <cell r="E13003" t="str">
            <v>1661271</v>
          </cell>
          <cell r="F13003" t="str">
            <v>VILLA EL SALVADOR</v>
          </cell>
          <cell r="G13003" t="str">
            <v>POLIDOCENTE COMPLETO</v>
          </cell>
          <cell r="H13003" t="str">
            <v>ESTATAL</v>
          </cell>
        </row>
        <row r="13004">
          <cell r="E13004" t="str">
            <v>1661271</v>
          </cell>
          <cell r="F13004" t="str">
            <v>VILLA EL SALVADOR</v>
          </cell>
          <cell r="G13004" t="str">
            <v>POLIDOCENTE COMPLETO</v>
          </cell>
          <cell r="H13004" t="str">
            <v>ESTATAL</v>
          </cell>
        </row>
        <row r="13005">
          <cell r="E13005" t="str">
            <v>1661271</v>
          </cell>
          <cell r="F13005" t="str">
            <v>VILLA EL SALVADOR</v>
          </cell>
          <cell r="G13005" t="str">
            <v>POLIDOCENTE COMPLETO</v>
          </cell>
          <cell r="H13005" t="str">
            <v>ESTATAL</v>
          </cell>
        </row>
        <row r="13006">
          <cell r="E13006" t="str">
            <v>1661271</v>
          </cell>
          <cell r="F13006" t="str">
            <v>VILLA EL SALVADOR</v>
          </cell>
          <cell r="G13006" t="str">
            <v>POLIDOCENTE COMPLETO</v>
          </cell>
          <cell r="H13006" t="str">
            <v>ESTATAL</v>
          </cell>
        </row>
        <row r="13007">
          <cell r="E13007" t="str">
            <v>1661271</v>
          </cell>
          <cell r="F13007" t="str">
            <v>VILLA EL SALVADOR</v>
          </cell>
          <cell r="G13007" t="str">
            <v>POLIDOCENTE COMPLETO</v>
          </cell>
          <cell r="H13007" t="str">
            <v>ESTATAL</v>
          </cell>
        </row>
        <row r="13008">
          <cell r="E13008" t="str">
            <v>1661271</v>
          </cell>
          <cell r="F13008" t="str">
            <v>VILLA EL SALVADOR</v>
          </cell>
          <cell r="G13008" t="str">
            <v>POLIDOCENTE COMPLETO</v>
          </cell>
          <cell r="H13008" t="str">
            <v>ESTATAL</v>
          </cell>
        </row>
        <row r="13009">
          <cell r="E13009" t="str">
            <v>1661271</v>
          </cell>
          <cell r="F13009" t="str">
            <v>VILLA EL SALVADOR</v>
          </cell>
          <cell r="G13009" t="str">
            <v>POLIDOCENTE COMPLETO</v>
          </cell>
          <cell r="H13009" t="str">
            <v>ESTATAL</v>
          </cell>
        </row>
        <row r="13010">
          <cell r="E13010" t="str">
            <v>1661271</v>
          </cell>
          <cell r="F13010" t="str">
            <v>VILLA EL SALVADOR</v>
          </cell>
          <cell r="G13010" t="str">
            <v>POLIDOCENTE COMPLETO</v>
          </cell>
          <cell r="H13010" t="str">
            <v>ESTATAL</v>
          </cell>
        </row>
        <row r="13011">
          <cell r="E13011" t="str">
            <v>1661271</v>
          </cell>
          <cell r="F13011" t="str">
            <v>VILLA EL SALVADOR</v>
          </cell>
          <cell r="G13011" t="str">
            <v>POLIDOCENTE COMPLETO</v>
          </cell>
          <cell r="H13011" t="str">
            <v>ESTATAL</v>
          </cell>
        </row>
        <row r="13012">
          <cell r="E13012" t="str">
            <v>1661271</v>
          </cell>
          <cell r="F13012" t="str">
            <v>VILLA EL SALVADOR</v>
          </cell>
          <cell r="G13012" t="str">
            <v>POLIDOCENTE COMPLETO</v>
          </cell>
          <cell r="H13012" t="str">
            <v>ESTATAL</v>
          </cell>
        </row>
        <row r="13013">
          <cell r="E13013" t="str">
            <v>1720713</v>
          </cell>
          <cell r="F13013" t="str">
            <v>VILLA MARIA DEL TRIUNFO</v>
          </cell>
          <cell r="G13013" t="str">
            <v>POLIDOCENTE COMPLETO</v>
          </cell>
          <cell r="H13013" t="str">
            <v>ESTATAL</v>
          </cell>
        </row>
        <row r="13014">
          <cell r="E13014" t="str">
            <v>1720713</v>
          </cell>
          <cell r="F13014" t="str">
            <v>VILLA MARIA DEL TRIUNFO</v>
          </cell>
          <cell r="G13014" t="str">
            <v>POLIDOCENTE COMPLETO</v>
          </cell>
          <cell r="H13014" t="str">
            <v>ESTATAL</v>
          </cell>
        </row>
        <row r="13015">
          <cell r="E13015" t="str">
            <v>1720713</v>
          </cell>
          <cell r="F13015" t="str">
            <v>VILLA MARIA DEL TRIUNFO</v>
          </cell>
          <cell r="G13015" t="str">
            <v>POLIDOCENTE COMPLETO</v>
          </cell>
          <cell r="H13015" t="str">
            <v>ESTATAL</v>
          </cell>
        </row>
        <row r="13016">
          <cell r="E13016" t="str">
            <v>1720713</v>
          </cell>
          <cell r="F13016" t="str">
            <v>VILLA MARIA DEL TRIUNFO</v>
          </cell>
          <cell r="G13016" t="str">
            <v>POLIDOCENTE COMPLETO</v>
          </cell>
          <cell r="H13016" t="str">
            <v>ESTATAL</v>
          </cell>
        </row>
        <row r="13017">
          <cell r="E13017" t="str">
            <v>1722800</v>
          </cell>
          <cell r="F13017" t="str">
            <v>PACHACAMAC</v>
          </cell>
          <cell r="G13017" t="str">
            <v>POLIDOCENTE COMPLETO</v>
          </cell>
          <cell r="H13017" t="str">
            <v>ESTATAL</v>
          </cell>
        </row>
        <row r="13018">
          <cell r="E13018" t="str">
            <v>0330084</v>
          </cell>
          <cell r="F13018" t="str">
            <v>SAN JUAN DE MIRAFLORES</v>
          </cell>
          <cell r="G13018" t="str">
            <v>POLIDOCENTE COMPLETO</v>
          </cell>
          <cell r="H13018" t="str">
            <v>ESTATAL</v>
          </cell>
        </row>
        <row r="13019">
          <cell r="E13019" t="str">
            <v>0330084</v>
          </cell>
          <cell r="F13019" t="str">
            <v>SAN JUAN DE MIRAFLORES</v>
          </cell>
          <cell r="G13019" t="str">
            <v>POLIDOCENTE COMPLETO</v>
          </cell>
          <cell r="H13019" t="str">
            <v>ESTATAL</v>
          </cell>
        </row>
        <row r="13020">
          <cell r="E13020" t="str">
            <v>0330084</v>
          </cell>
          <cell r="F13020" t="str">
            <v>SAN JUAN DE MIRAFLORES</v>
          </cell>
          <cell r="G13020" t="str">
            <v>POLIDOCENTE COMPLETO</v>
          </cell>
          <cell r="H13020" t="str">
            <v>ESTATAL</v>
          </cell>
        </row>
        <row r="13021">
          <cell r="E13021" t="str">
            <v>0330084</v>
          </cell>
          <cell r="F13021" t="str">
            <v>SAN JUAN DE MIRAFLORES</v>
          </cell>
          <cell r="G13021" t="str">
            <v>POLIDOCENTE COMPLETO</v>
          </cell>
          <cell r="H13021" t="str">
            <v>ESTATAL</v>
          </cell>
        </row>
        <row r="13022">
          <cell r="E13022" t="str">
            <v>0330084</v>
          </cell>
          <cell r="F13022" t="str">
            <v>SAN JUAN DE MIRAFLORES</v>
          </cell>
          <cell r="G13022" t="str">
            <v>POLIDOCENTE COMPLETO</v>
          </cell>
          <cell r="H13022" t="str">
            <v>ESTATAL</v>
          </cell>
        </row>
        <row r="13023">
          <cell r="E13023" t="str">
            <v>0330084</v>
          </cell>
          <cell r="F13023" t="str">
            <v>SAN JUAN DE MIRAFLORES</v>
          </cell>
          <cell r="G13023" t="str">
            <v>POLIDOCENTE COMPLETO</v>
          </cell>
          <cell r="H13023" t="str">
            <v>ESTATAL</v>
          </cell>
        </row>
        <row r="13024">
          <cell r="E13024" t="str">
            <v>0330084</v>
          </cell>
          <cell r="F13024" t="str">
            <v>SAN JUAN DE MIRAFLORES</v>
          </cell>
          <cell r="G13024" t="str">
            <v>POLIDOCENTE COMPLETO</v>
          </cell>
          <cell r="H13024" t="str">
            <v>ESTATAL</v>
          </cell>
        </row>
        <row r="13025">
          <cell r="E13025" t="str">
            <v>0330084</v>
          </cell>
          <cell r="F13025" t="str">
            <v>SAN JUAN DE MIRAFLORES</v>
          </cell>
          <cell r="G13025" t="str">
            <v>POLIDOCENTE COMPLETO</v>
          </cell>
          <cell r="H13025" t="str">
            <v>ESTATAL</v>
          </cell>
        </row>
        <row r="13026">
          <cell r="E13026" t="str">
            <v>0330084</v>
          </cell>
          <cell r="F13026" t="str">
            <v>SAN JUAN DE MIRAFLORES</v>
          </cell>
          <cell r="G13026" t="str">
            <v>POLIDOCENTE COMPLETO</v>
          </cell>
          <cell r="H13026" t="str">
            <v>ESTATAL</v>
          </cell>
        </row>
        <row r="13027">
          <cell r="E13027" t="str">
            <v>0330084</v>
          </cell>
          <cell r="F13027" t="str">
            <v>SAN JUAN DE MIRAFLORES</v>
          </cell>
          <cell r="G13027" t="str">
            <v>POLIDOCENTE COMPLETO</v>
          </cell>
          <cell r="H13027" t="str">
            <v>ESTATAL</v>
          </cell>
        </row>
        <row r="13028">
          <cell r="E13028" t="str">
            <v>0330084</v>
          </cell>
          <cell r="F13028" t="str">
            <v>SAN JUAN DE MIRAFLORES</v>
          </cell>
          <cell r="G13028" t="str">
            <v>POLIDOCENTE COMPLETO</v>
          </cell>
          <cell r="H13028" t="str">
            <v>ESTATAL</v>
          </cell>
        </row>
        <row r="13029">
          <cell r="E13029" t="str">
            <v>0330084</v>
          </cell>
          <cell r="F13029" t="str">
            <v>SAN JUAN DE MIRAFLORES</v>
          </cell>
          <cell r="G13029" t="str">
            <v>POLIDOCENTE COMPLETO</v>
          </cell>
          <cell r="H13029" t="str">
            <v>ESTATAL</v>
          </cell>
        </row>
        <row r="13030">
          <cell r="E13030" t="str">
            <v>0330084</v>
          </cell>
          <cell r="F13030" t="str">
            <v>SAN JUAN DE MIRAFLORES</v>
          </cell>
          <cell r="G13030" t="str">
            <v>POLIDOCENTE COMPLETO</v>
          </cell>
          <cell r="H13030" t="str">
            <v>ESTATAL</v>
          </cell>
        </row>
        <row r="13031">
          <cell r="E13031" t="str">
            <v>0330084</v>
          </cell>
          <cell r="F13031" t="str">
            <v>SAN JUAN DE MIRAFLORES</v>
          </cell>
          <cell r="G13031" t="str">
            <v>POLIDOCENTE COMPLETO</v>
          </cell>
          <cell r="H13031" t="str">
            <v>ESTATAL</v>
          </cell>
        </row>
        <row r="13032">
          <cell r="E13032" t="str">
            <v>0330084</v>
          </cell>
          <cell r="F13032" t="str">
            <v>SAN JUAN DE MIRAFLORES</v>
          </cell>
          <cell r="G13032" t="str">
            <v>POLIDOCENTE COMPLETO</v>
          </cell>
          <cell r="H13032" t="str">
            <v>ESTATAL</v>
          </cell>
        </row>
        <row r="13033">
          <cell r="E13033" t="str">
            <v>0330084</v>
          </cell>
          <cell r="F13033" t="str">
            <v>SAN JUAN DE MIRAFLORES</v>
          </cell>
          <cell r="G13033" t="str">
            <v>POLIDOCENTE COMPLETO</v>
          </cell>
          <cell r="H13033" t="str">
            <v>ESTATAL</v>
          </cell>
        </row>
        <row r="13034">
          <cell r="E13034" t="str">
            <v>0330084</v>
          </cell>
          <cell r="F13034" t="str">
            <v>SAN JUAN DE MIRAFLORES</v>
          </cell>
          <cell r="G13034" t="str">
            <v>POLIDOCENTE COMPLETO</v>
          </cell>
          <cell r="H13034" t="str">
            <v>ESTATAL</v>
          </cell>
        </row>
        <row r="13035">
          <cell r="E13035" t="str">
            <v>0330084</v>
          </cell>
          <cell r="F13035" t="str">
            <v>SAN JUAN DE MIRAFLORES</v>
          </cell>
          <cell r="G13035" t="str">
            <v>POLIDOCENTE COMPLETO</v>
          </cell>
          <cell r="H13035" t="str">
            <v>ESTATAL</v>
          </cell>
        </row>
        <row r="13036">
          <cell r="E13036" t="str">
            <v>0330084</v>
          </cell>
          <cell r="F13036" t="str">
            <v>SAN JUAN DE MIRAFLORES</v>
          </cell>
          <cell r="G13036" t="str">
            <v>POLIDOCENTE COMPLETO</v>
          </cell>
          <cell r="H13036" t="str">
            <v>ESTATAL</v>
          </cell>
        </row>
        <row r="13037">
          <cell r="E13037" t="str">
            <v>0330084</v>
          </cell>
          <cell r="F13037" t="str">
            <v>SAN JUAN DE MIRAFLORES</v>
          </cell>
          <cell r="G13037" t="str">
            <v>POLIDOCENTE COMPLETO</v>
          </cell>
          <cell r="H13037" t="str">
            <v>ESTATAL</v>
          </cell>
        </row>
        <row r="13038">
          <cell r="E13038" t="str">
            <v>0330084</v>
          </cell>
          <cell r="F13038" t="str">
            <v>SAN JUAN DE MIRAFLORES</v>
          </cell>
          <cell r="G13038" t="str">
            <v>POLIDOCENTE COMPLETO</v>
          </cell>
          <cell r="H13038" t="str">
            <v>ESTATAL</v>
          </cell>
        </row>
        <row r="13039">
          <cell r="E13039" t="str">
            <v>0330084</v>
          </cell>
          <cell r="F13039" t="str">
            <v>SAN JUAN DE MIRAFLORES</v>
          </cell>
          <cell r="G13039" t="str">
            <v>POLIDOCENTE COMPLETO</v>
          </cell>
          <cell r="H13039" t="str">
            <v>ESTATAL</v>
          </cell>
        </row>
        <row r="13040">
          <cell r="E13040" t="str">
            <v>0330084</v>
          </cell>
          <cell r="F13040" t="str">
            <v>SAN JUAN DE MIRAFLORES</v>
          </cell>
          <cell r="G13040" t="str">
            <v>POLIDOCENTE COMPLETO</v>
          </cell>
          <cell r="H13040" t="str">
            <v>ESTATAL</v>
          </cell>
        </row>
        <row r="13041">
          <cell r="E13041" t="str">
            <v>0330084</v>
          </cell>
          <cell r="F13041" t="str">
            <v>SAN JUAN DE MIRAFLORES</v>
          </cell>
          <cell r="G13041" t="str">
            <v>POLIDOCENTE COMPLETO</v>
          </cell>
          <cell r="H13041" t="str">
            <v>ESTATAL</v>
          </cell>
        </row>
        <row r="13042">
          <cell r="E13042" t="str">
            <v>0330084</v>
          </cell>
          <cell r="F13042" t="str">
            <v>SAN JUAN DE MIRAFLORES</v>
          </cell>
          <cell r="G13042" t="str">
            <v>POLIDOCENTE COMPLETO</v>
          </cell>
          <cell r="H13042" t="str">
            <v>ESTATAL</v>
          </cell>
        </row>
        <row r="13043">
          <cell r="E13043" t="str">
            <v>0330084</v>
          </cell>
          <cell r="F13043" t="str">
            <v>SAN JUAN DE MIRAFLORES</v>
          </cell>
          <cell r="G13043" t="str">
            <v>POLIDOCENTE COMPLETO</v>
          </cell>
          <cell r="H13043" t="str">
            <v>ESTATAL</v>
          </cell>
        </row>
        <row r="13044">
          <cell r="E13044" t="str">
            <v>0330084</v>
          </cell>
          <cell r="F13044" t="str">
            <v>SAN JUAN DE MIRAFLORES</v>
          </cell>
          <cell r="G13044" t="str">
            <v>POLIDOCENTE COMPLETO</v>
          </cell>
          <cell r="H13044" t="str">
            <v>ESTATAL</v>
          </cell>
        </row>
        <row r="13045">
          <cell r="E13045" t="str">
            <v>0330084</v>
          </cell>
          <cell r="F13045" t="str">
            <v>SAN JUAN DE MIRAFLORES</v>
          </cell>
          <cell r="G13045" t="str">
            <v>POLIDOCENTE COMPLETO</v>
          </cell>
          <cell r="H13045" t="str">
            <v>ESTATAL</v>
          </cell>
        </row>
        <row r="13046">
          <cell r="E13046" t="str">
            <v>0330084</v>
          </cell>
          <cell r="F13046" t="str">
            <v>SAN JUAN DE MIRAFLORES</v>
          </cell>
          <cell r="G13046" t="str">
            <v>POLIDOCENTE COMPLETO</v>
          </cell>
          <cell r="H13046" t="str">
            <v>ESTATAL</v>
          </cell>
        </row>
        <row r="13047">
          <cell r="E13047" t="str">
            <v>0330084</v>
          </cell>
          <cell r="F13047" t="str">
            <v>SAN JUAN DE MIRAFLORES</v>
          </cell>
          <cell r="G13047" t="str">
            <v>POLIDOCENTE COMPLETO</v>
          </cell>
          <cell r="H13047" t="str">
            <v>ESTATAL</v>
          </cell>
        </row>
        <row r="13048">
          <cell r="E13048" t="str">
            <v>0330084</v>
          </cell>
          <cell r="F13048" t="str">
            <v>SAN JUAN DE MIRAFLORES</v>
          </cell>
          <cell r="G13048" t="str">
            <v>POLIDOCENTE COMPLETO</v>
          </cell>
          <cell r="H13048" t="str">
            <v>ESTATAL</v>
          </cell>
        </row>
        <row r="13049">
          <cell r="E13049" t="str">
            <v>0330084</v>
          </cell>
          <cell r="F13049" t="str">
            <v>SAN JUAN DE MIRAFLORES</v>
          </cell>
          <cell r="G13049" t="str">
            <v>POLIDOCENTE COMPLETO</v>
          </cell>
          <cell r="H13049" t="str">
            <v>ESTATAL</v>
          </cell>
        </row>
        <row r="13050">
          <cell r="E13050" t="str">
            <v>0330084</v>
          </cell>
          <cell r="F13050" t="str">
            <v>SAN JUAN DE MIRAFLORES</v>
          </cell>
          <cell r="G13050" t="str">
            <v>POLIDOCENTE COMPLETO</v>
          </cell>
          <cell r="H13050" t="str">
            <v>ESTATAL</v>
          </cell>
        </row>
        <row r="13051">
          <cell r="E13051" t="str">
            <v>0330084</v>
          </cell>
          <cell r="F13051" t="str">
            <v>SAN JUAN DE MIRAFLORES</v>
          </cell>
          <cell r="G13051" t="str">
            <v>POLIDOCENTE COMPLETO</v>
          </cell>
          <cell r="H13051" t="str">
            <v>ESTATAL</v>
          </cell>
        </row>
        <row r="13052">
          <cell r="E13052" t="str">
            <v>0330084</v>
          </cell>
          <cell r="F13052" t="str">
            <v>SAN JUAN DE MIRAFLORES</v>
          </cell>
          <cell r="G13052" t="str">
            <v>POLIDOCENTE COMPLETO</v>
          </cell>
          <cell r="H13052" t="str">
            <v>ESTATAL</v>
          </cell>
        </row>
        <row r="13053">
          <cell r="E13053" t="str">
            <v>0330027</v>
          </cell>
          <cell r="F13053" t="str">
            <v>SAN JUAN DE MIRAFLORES</v>
          </cell>
          <cell r="G13053" t="str">
            <v>POLIDOCENTE COMPLETO</v>
          </cell>
          <cell r="H13053" t="str">
            <v>ESTATAL</v>
          </cell>
        </row>
        <row r="13054">
          <cell r="E13054" t="str">
            <v>0330027</v>
          </cell>
          <cell r="F13054" t="str">
            <v>SAN JUAN DE MIRAFLORES</v>
          </cell>
          <cell r="G13054" t="str">
            <v>POLIDOCENTE COMPLETO</v>
          </cell>
          <cell r="H13054" t="str">
            <v>ESTATAL</v>
          </cell>
        </row>
        <row r="13055">
          <cell r="E13055" t="str">
            <v>0330027</v>
          </cell>
          <cell r="F13055" t="str">
            <v>SAN JUAN DE MIRAFLORES</v>
          </cell>
          <cell r="G13055" t="str">
            <v>POLIDOCENTE COMPLETO</v>
          </cell>
          <cell r="H13055" t="str">
            <v>ESTATAL</v>
          </cell>
        </row>
        <row r="13056">
          <cell r="E13056" t="str">
            <v>0330027</v>
          </cell>
          <cell r="F13056" t="str">
            <v>SAN JUAN DE MIRAFLORES</v>
          </cell>
          <cell r="G13056" t="str">
            <v>POLIDOCENTE COMPLETO</v>
          </cell>
          <cell r="H13056" t="str">
            <v>ESTATAL</v>
          </cell>
        </row>
        <row r="13057">
          <cell r="E13057" t="str">
            <v>0330027</v>
          </cell>
          <cell r="F13057" t="str">
            <v>SAN JUAN DE MIRAFLORES</v>
          </cell>
          <cell r="G13057" t="str">
            <v>POLIDOCENTE COMPLETO</v>
          </cell>
          <cell r="H13057" t="str">
            <v>ESTATAL</v>
          </cell>
        </row>
        <row r="13058">
          <cell r="E13058" t="str">
            <v>0330027</v>
          </cell>
          <cell r="F13058" t="str">
            <v>SAN JUAN DE MIRAFLORES</v>
          </cell>
          <cell r="G13058" t="str">
            <v>POLIDOCENTE COMPLETO</v>
          </cell>
          <cell r="H13058" t="str">
            <v>ESTATAL</v>
          </cell>
        </row>
        <row r="13059">
          <cell r="E13059" t="str">
            <v>0330027</v>
          </cell>
          <cell r="F13059" t="str">
            <v>SAN JUAN DE MIRAFLORES</v>
          </cell>
          <cell r="G13059" t="str">
            <v>POLIDOCENTE COMPLETO</v>
          </cell>
          <cell r="H13059" t="str">
            <v>ESTATAL</v>
          </cell>
        </row>
        <row r="13060">
          <cell r="E13060" t="str">
            <v>0330027</v>
          </cell>
          <cell r="F13060" t="str">
            <v>SAN JUAN DE MIRAFLORES</v>
          </cell>
          <cell r="G13060" t="str">
            <v>POLIDOCENTE COMPLETO</v>
          </cell>
          <cell r="H13060" t="str">
            <v>ESTATAL</v>
          </cell>
        </row>
        <row r="13061">
          <cell r="E13061" t="str">
            <v>0330027</v>
          </cell>
          <cell r="F13061" t="str">
            <v>SAN JUAN DE MIRAFLORES</v>
          </cell>
          <cell r="G13061" t="str">
            <v>POLIDOCENTE COMPLETO</v>
          </cell>
          <cell r="H13061" t="str">
            <v>ESTATAL</v>
          </cell>
        </row>
        <row r="13062">
          <cell r="E13062" t="str">
            <v>0330027</v>
          </cell>
          <cell r="F13062" t="str">
            <v>SAN JUAN DE MIRAFLORES</v>
          </cell>
          <cell r="G13062" t="str">
            <v>POLIDOCENTE COMPLETO</v>
          </cell>
          <cell r="H13062" t="str">
            <v>ESTATAL</v>
          </cell>
        </row>
        <row r="13063">
          <cell r="E13063" t="str">
            <v>0330027</v>
          </cell>
          <cell r="F13063" t="str">
            <v>SAN JUAN DE MIRAFLORES</v>
          </cell>
          <cell r="G13063" t="str">
            <v>POLIDOCENTE COMPLETO</v>
          </cell>
          <cell r="H13063" t="str">
            <v>ESTATAL</v>
          </cell>
        </row>
        <row r="13064">
          <cell r="E13064" t="str">
            <v>0330027</v>
          </cell>
          <cell r="F13064" t="str">
            <v>SAN JUAN DE MIRAFLORES</v>
          </cell>
          <cell r="G13064" t="str">
            <v>POLIDOCENTE COMPLETO</v>
          </cell>
          <cell r="H13064" t="str">
            <v>ESTATAL</v>
          </cell>
        </row>
        <row r="13065">
          <cell r="E13065" t="str">
            <v>0330027</v>
          </cell>
          <cell r="F13065" t="str">
            <v>SAN JUAN DE MIRAFLORES</v>
          </cell>
          <cell r="G13065" t="str">
            <v>POLIDOCENTE COMPLETO</v>
          </cell>
          <cell r="H13065" t="str">
            <v>ESTATAL</v>
          </cell>
        </row>
        <row r="13066">
          <cell r="E13066" t="str">
            <v>0330027</v>
          </cell>
          <cell r="F13066" t="str">
            <v>SAN JUAN DE MIRAFLORES</v>
          </cell>
          <cell r="G13066" t="str">
            <v>POLIDOCENTE COMPLETO</v>
          </cell>
          <cell r="H13066" t="str">
            <v>ESTATAL</v>
          </cell>
        </row>
        <row r="13067">
          <cell r="E13067" t="str">
            <v>0330027</v>
          </cell>
          <cell r="F13067" t="str">
            <v>SAN JUAN DE MIRAFLORES</v>
          </cell>
          <cell r="G13067" t="str">
            <v>POLIDOCENTE COMPLETO</v>
          </cell>
          <cell r="H13067" t="str">
            <v>ESTATAL</v>
          </cell>
        </row>
        <row r="13068">
          <cell r="E13068" t="str">
            <v>0330027</v>
          </cell>
          <cell r="F13068" t="str">
            <v>SAN JUAN DE MIRAFLORES</v>
          </cell>
          <cell r="G13068" t="str">
            <v>POLIDOCENTE COMPLETO</v>
          </cell>
          <cell r="H13068" t="str">
            <v>ESTATAL</v>
          </cell>
        </row>
        <row r="13069">
          <cell r="E13069" t="str">
            <v>0330027</v>
          </cell>
          <cell r="F13069" t="str">
            <v>SAN JUAN DE MIRAFLORES</v>
          </cell>
          <cell r="G13069" t="str">
            <v>POLIDOCENTE COMPLETO</v>
          </cell>
          <cell r="H13069" t="str">
            <v>ESTATAL</v>
          </cell>
        </row>
        <row r="13070">
          <cell r="E13070" t="str">
            <v>0330027</v>
          </cell>
          <cell r="F13070" t="str">
            <v>SAN JUAN DE MIRAFLORES</v>
          </cell>
          <cell r="G13070" t="str">
            <v>POLIDOCENTE COMPLETO</v>
          </cell>
          <cell r="H13070" t="str">
            <v>ESTATAL</v>
          </cell>
        </row>
        <row r="13071">
          <cell r="E13071" t="str">
            <v>0330027</v>
          </cell>
          <cell r="F13071" t="str">
            <v>SAN JUAN DE MIRAFLORES</v>
          </cell>
          <cell r="G13071" t="str">
            <v>POLIDOCENTE COMPLETO</v>
          </cell>
          <cell r="H13071" t="str">
            <v>ESTATAL</v>
          </cell>
        </row>
        <row r="13072">
          <cell r="E13072" t="str">
            <v>0330027</v>
          </cell>
          <cell r="F13072" t="str">
            <v>SAN JUAN DE MIRAFLORES</v>
          </cell>
          <cell r="G13072" t="str">
            <v>POLIDOCENTE COMPLETO</v>
          </cell>
          <cell r="H13072" t="str">
            <v>ESTATAL</v>
          </cell>
        </row>
        <row r="13073">
          <cell r="E13073" t="str">
            <v>0643411</v>
          </cell>
          <cell r="F13073" t="str">
            <v>SAN JUAN DE MIRAFLORES</v>
          </cell>
          <cell r="G13073" t="str">
            <v>POLIDOCENTE COMPLETO</v>
          </cell>
          <cell r="H13073" t="str">
            <v>ESTATAL</v>
          </cell>
        </row>
        <row r="13074">
          <cell r="E13074" t="str">
            <v>0643411</v>
          </cell>
          <cell r="F13074" t="str">
            <v>SAN JUAN DE MIRAFLORES</v>
          </cell>
          <cell r="G13074" t="str">
            <v>POLIDOCENTE COMPLETO</v>
          </cell>
          <cell r="H13074" t="str">
            <v>ESTATAL</v>
          </cell>
        </row>
        <row r="13075">
          <cell r="E13075" t="str">
            <v>0643411</v>
          </cell>
          <cell r="F13075" t="str">
            <v>SAN JUAN DE MIRAFLORES</v>
          </cell>
          <cell r="G13075" t="str">
            <v>POLIDOCENTE COMPLETO</v>
          </cell>
          <cell r="H13075" t="str">
            <v>ESTATAL</v>
          </cell>
        </row>
        <row r="13076">
          <cell r="E13076" t="str">
            <v>0643411</v>
          </cell>
          <cell r="F13076" t="str">
            <v>SAN JUAN DE MIRAFLORES</v>
          </cell>
          <cell r="G13076" t="str">
            <v>POLIDOCENTE COMPLETO</v>
          </cell>
          <cell r="H13076" t="str">
            <v>ESTATAL</v>
          </cell>
        </row>
        <row r="13077">
          <cell r="E13077" t="str">
            <v>0643411</v>
          </cell>
          <cell r="F13077" t="str">
            <v>SAN JUAN DE MIRAFLORES</v>
          </cell>
          <cell r="G13077" t="str">
            <v>POLIDOCENTE COMPLETO</v>
          </cell>
          <cell r="H13077" t="str">
            <v>ESTATAL</v>
          </cell>
        </row>
        <row r="13078">
          <cell r="E13078" t="str">
            <v>0643411</v>
          </cell>
          <cell r="F13078" t="str">
            <v>SAN JUAN DE MIRAFLORES</v>
          </cell>
          <cell r="G13078" t="str">
            <v>POLIDOCENTE COMPLETO</v>
          </cell>
          <cell r="H13078" t="str">
            <v>ESTATAL</v>
          </cell>
        </row>
        <row r="13079">
          <cell r="E13079" t="str">
            <v>0643411</v>
          </cell>
          <cell r="F13079" t="str">
            <v>SAN JUAN DE MIRAFLORES</v>
          </cell>
          <cell r="G13079" t="str">
            <v>POLIDOCENTE COMPLETO</v>
          </cell>
          <cell r="H13079" t="str">
            <v>ESTATAL</v>
          </cell>
        </row>
        <row r="13080">
          <cell r="E13080" t="str">
            <v>0643411</v>
          </cell>
          <cell r="F13080" t="str">
            <v>SAN JUAN DE MIRAFLORES</v>
          </cell>
          <cell r="G13080" t="str">
            <v>POLIDOCENTE COMPLETO</v>
          </cell>
          <cell r="H13080" t="str">
            <v>ESTATAL</v>
          </cell>
        </row>
        <row r="13081">
          <cell r="E13081" t="str">
            <v>0643411</v>
          </cell>
          <cell r="F13081" t="str">
            <v>SAN JUAN DE MIRAFLORES</v>
          </cell>
          <cell r="G13081" t="str">
            <v>POLIDOCENTE COMPLETO</v>
          </cell>
          <cell r="H13081" t="str">
            <v>ESTATAL</v>
          </cell>
        </row>
        <row r="13082">
          <cell r="E13082" t="str">
            <v>0643411</v>
          </cell>
          <cell r="F13082" t="str">
            <v>SAN JUAN DE MIRAFLORES</v>
          </cell>
          <cell r="G13082" t="str">
            <v>POLIDOCENTE COMPLETO</v>
          </cell>
          <cell r="H13082" t="str">
            <v>ESTATAL</v>
          </cell>
        </row>
        <row r="13083">
          <cell r="E13083" t="str">
            <v>0643411</v>
          </cell>
          <cell r="F13083" t="str">
            <v>SAN JUAN DE MIRAFLORES</v>
          </cell>
          <cell r="G13083" t="str">
            <v>POLIDOCENTE COMPLETO</v>
          </cell>
          <cell r="H13083" t="str">
            <v>ESTATAL</v>
          </cell>
        </row>
        <row r="13084">
          <cell r="E13084" t="str">
            <v>0643411</v>
          </cell>
          <cell r="F13084" t="str">
            <v>SAN JUAN DE MIRAFLORES</v>
          </cell>
          <cell r="G13084" t="str">
            <v>POLIDOCENTE COMPLETO</v>
          </cell>
          <cell r="H13084" t="str">
            <v>ESTATAL</v>
          </cell>
        </row>
        <row r="13085">
          <cell r="E13085" t="str">
            <v>0643411</v>
          </cell>
          <cell r="F13085" t="str">
            <v>SAN JUAN DE MIRAFLORES</v>
          </cell>
          <cell r="G13085" t="str">
            <v>POLIDOCENTE COMPLETO</v>
          </cell>
          <cell r="H13085" t="str">
            <v>ESTATAL</v>
          </cell>
        </row>
        <row r="13086">
          <cell r="E13086" t="str">
            <v>0643411</v>
          </cell>
          <cell r="F13086" t="str">
            <v>SAN JUAN DE MIRAFLORES</v>
          </cell>
          <cell r="G13086" t="str">
            <v>POLIDOCENTE COMPLETO</v>
          </cell>
          <cell r="H13086" t="str">
            <v>ESTATAL</v>
          </cell>
        </row>
        <row r="13087">
          <cell r="E13087" t="str">
            <v>0643411</v>
          </cell>
          <cell r="F13087" t="str">
            <v>SAN JUAN DE MIRAFLORES</v>
          </cell>
          <cell r="G13087" t="str">
            <v>POLIDOCENTE COMPLETO</v>
          </cell>
          <cell r="H13087" t="str">
            <v>ESTATAL</v>
          </cell>
        </row>
        <row r="13088">
          <cell r="E13088" t="str">
            <v>0643411</v>
          </cell>
          <cell r="F13088" t="str">
            <v>SAN JUAN DE MIRAFLORES</v>
          </cell>
          <cell r="G13088" t="str">
            <v>POLIDOCENTE COMPLETO</v>
          </cell>
          <cell r="H13088" t="str">
            <v>ESTATAL</v>
          </cell>
        </row>
        <row r="13089">
          <cell r="E13089" t="str">
            <v>0643411</v>
          </cell>
          <cell r="F13089" t="str">
            <v>SAN JUAN DE MIRAFLORES</v>
          </cell>
          <cell r="G13089" t="str">
            <v>POLIDOCENTE COMPLETO</v>
          </cell>
          <cell r="H13089" t="str">
            <v>ESTATAL</v>
          </cell>
        </row>
        <row r="13090">
          <cell r="E13090" t="str">
            <v>0643411</v>
          </cell>
          <cell r="F13090" t="str">
            <v>SAN JUAN DE MIRAFLORES</v>
          </cell>
          <cell r="G13090" t="str">
            <v>POLIDOCENTE COMPLETO</v>
          </cell>
          <cell r="H13090" t="str">
            <v>ESTATAL</v>
          </cell>
        </row>
        <row r="13091">
          <cell r="E13091" t="str">
            <v>0643411</v>
          </cell>
          <cell r="F13091" t="str">
            <v>SAN JUAN DE MIRAFLORES</v>
          </cell>
          <cell r="G13091" t="str">
            <v>POLIDOCENTE COMPLETO</v>
          </cell>
          <cell r="H13091" t="str">
            <v>ESTATAL</v>
          </cell>
        </row>
        <row r="13092">
          <cell r="E13092" t="str">
            <v>0643411</v>
          </cell>
          <cell r="F13092" t="str">
            <v>SAN JUAN DE MIRAFLORES</v>
          </cell>
          <cell r="G13092" t="str">
            <v>POLIDOCENTE COMPLETO</v>
          </cell>
          <cell r="H13092" t="str">
            <v>ESTATAL</v>
          </cell>
        </row>
        <row r="13093">
          <cell r="E13093" t="str">
            <v>0643411</v>
          </cell>
          <cell r="F13093" t="str">
            <v>SAN JUAN DE MIRAFLORES</v>
          </cell>
          <cell r="G13093" t="str">
            <v>POLIDOCENTE COMPLETO</v>
          </cell>
          <cell r="H13093" t="str">
            <v>ESTATAL</v>
          </cell>
        </row>
        <row r="13094">
          <cell r="E13094" t="str">
            <v>0643411</v>
          </cell>
          <cell r="F13094" t="str">
            <v>SAN JUAN DE MIRAFLORES</v>
          </cell>
          <cell r="G13094" t="str">
            <v>POLIDOCENTE COMPLETO</v>
          </cell>
          <cell r="H13094" t="str">
            <v>ESTATAL</v>
          </cell>
        </row>
        <row r="13095">
          <cell r="E13095" t="str">
            <v>0643411</v>
          </cell>
          <cell r="F13095" t="str">
            <v>SAN JUAN DE MIRAFLORES</v>
          </cell>
          <cell r="G13095" t="str">
            <v>POLIDOCENTE COMPLETO</v>
          </cell>
          <cell r="H13095" t="str">
            <v>ESTATAL</v>
          </cell>
        </row>
        <row r="13096">
          <cell r="E13096" t="str">
            <v>0643411</v>
          </cell>
          <cell r="F13096" t="str">
            <v>SAN JUAN DE MIRAFLORES</v>
          </cell>
          <cell r="G13096" t="str">
            <v>POLIDOCENTE COMPLETO</v>
          </cell>
          <cell r="H13096" t="str">
            <v>ESTATAL</v>
          </cell>
        </row>
        <row r="13097">
          <cell r="E13097" t="str">
            <v>0643411</v>
          </cell>
          <cell r="F13097" t="str">
            <v>SAN JUAN DE MIRAFLORES</v>
          </cell>
          <cell r="G13097" t="str">
            <v>POLIDOCENTE COMPLETO</v>
          </cell>
          <cell r="H13097" t="str">
            <v>ESTATAL</v>
          </cell>
        </row>
        <row r="13098">
          <cell r="E13098" t="str">
            <v>0643411</v>
          </cell>
          <cell r="F13098" t="str">
            <v>SAN JUAN DE MIRAFLORES</v>
          </cell>
          <cell r="G13098" t="str">
            <v>POLIDOCENTE COMPLETO</v>
          </cell>
          <cell r="H13098" t="str">
            <v>ESTATAL</v>
          </cell>
        </row>
        <row r="13099">
          <cell r="E13099" t="str">
            <v>0643411</v>
          </cell>
          <cell r="F13099" t="str">
            <v>SAN JUAN DE MIRAFLORES</v>
          </cell>
          <cell r="G13099" t="str">
            <v>POLIDOCENTE COMPLETO</v>
          </cell>
          <cell r="H13099" t="str">
            <v>ESTATAL</v>
          </cell>
        </row>
        <row r="13100">
          <cell r="E13100" t="str">
            <v>0643445</v>
          </cell>
          <cell r="F13100" t="str">
            <v>SAN JUAN DE MIRAFLORES</v>
          </cell>
          <cell r="G13100" t="str">
            <v>POLIDOCENTE COMPLETO</v>
          </cell>
          <cell r="H13100" t="str">
            <v>ESTATAL</v>
          </cell>
        </row>
        <row r="13101">
          <cell r="E13101" t="str">
            <v>0643445</v>
          </cell>
          <cell r="F13101" t="str">
            <v>SAN JUAN DE MIRAFLORES</v>
          </cell>
          <cell r="G13101" t="str">
            <v>POLIDOCENTE COMPLETO</v>
          </cell>
          <cell r="H13101" t="str">
            <v>ESTATAL</v>
          </cell>
        </row>
        <row r="13102">
          <cell r="E13102" t="str">
            <v>0643445</v>
          </cell>
          <cell r="F13102" t="str">
            <v>SAN JUAN DE MIRAFLORES</v>
          </cell>
          <cell r="G13102" t="str">
            <v>POLIDOCENTE COMPLETO</v>
          </cell>
          <cell r="H13102" t="str">
            <v>ESTATAL</v>
          </cell>
        </row>
        <row r="13103">
          <cell r="E13103" t="str">
            <v>0643445</v>
          </cell>
          <cell r="F13103" t="str">
            <v>SAN JUAN DE MIRAFLORES</v>
          </cell>
          <cell r="G13103" t="str">
            <v>POLIDOCENTE COMPLETO</v>
          </cell>
          <cell r="H13103" t="str">
            <v>ESTATAL</v>
          </cell>
        </row>
        <row r="13104">
          <cell r="E13104" t="str">
            <v>0643445</v>
          </cell>
          <cell r="F13104" t="str">
            <v>SAN JUAN DE MIRAFLORES</v>
          </cell>
          <cell r="G13104" t="str">
            <v>POLIDOCENTE COMPLETO</v>
          </cell>
          <cell r="H13104" t="str">
            <v>ESTATAL</v>
          </cell>
        </row>
        <row r="13105">
          <cell r="E13105" t="str">
            <v>0643445</v>
          </cell>
          <cell r="F13105" t="str">
            <v>SAN JUAN DE MIRAFLORES</v>
          </cell>
          <cell r="G13105" t="str">
            <v>POLIDOCENTE COMPLETO</v>
          </cell>
          <cell r="H13105" t="str">
            <v>ESTATAL</v>
          </cell>
        </row>
        <row r="13106">
          <cell r="E13106" t="str">
            <v>0643445</v>
          </cell>
          <cell r="F13106" t="str">
            <v>SAN JUAN DE MIRAFLORES</v>
          </cell>
          <cell r="G13106" t="str">
            <v>POLIDOCENTE COMPLETO</v>
          </cell>
          <cell r="H13106" t="str">
            <v>ESTATAL</v>
          </cell>
        </row>
        <row r="13107">
          <cell r="E13107" t="str">
            <v>0643445</v>
          </cell>
          <cell r="F13107" t="str">
            <v>SAN JUAN DE MIRAFLORES</v>
          </cell>
          <cell r="G13107" t="str">
            <v>POLIDOCENTE COMPLETO</v>
          </cell>
          <cell r="H13107" t="str">
            <v>ESTATAL</v>
          </cell>
        </row>
        <row r="13108">
          <cell r="E13108" t="str">
            <v>0643445</v>
          </cell>
          <cell r="F13108" t="str">
            <v>SAN JUAN DE MIRAFLORES</v>
          </cell>
          <cell r="G13108" t="str">
            <v>POLIDOCENTE COMPLETO</v>
          </cell>
          <cell r="H13108" t="str">
            <v>ESTATAL</v>
          </cell>
        </row>
        <row r="13109">
          <cell r="E13109" t="str">
            <v>0643445</v>
          </cell>
          <cell r="F13109" t="str">
            <v>SAN JUAN DE MIRAFLORES</v>
          </cell>
          <cell r="G13109" t="str">
            <v>POLIDOCENTE COMPLETO</v>
          </cell>
          <cell r="H13109" t="str">
            <v>ESTATAL</v>
          </cell>
        </row>
        <row r="13110">
          <cell r="E13110" t="str">
            <v>0643445</v>
          </cell>
          <cell r="F13110" t="str">
            <v>SAN JUAN DE MIRAFLORES</v>
          </cell>
          <cell r="G13110" t="str">
            <v>POLIDOCENTE COMPLETO</v>
          </cell>
          <cell r="H13110" t="str">
            <v>ESTATAL</v>
          </cell>
        </row>
        <row r="13111">
          <cell r="E13111" t="str">
            <v>0643445</v>
          </cell>
          <cell r="F13111" t="str">
            <v>SAN JUAN DE MIRAFLORES</v>
          </cell>
          <cell r="G13111" t="str">
            <v>POLIDOCENTE COMPLETO</v>
          </cell>
          <cell r="H13111" t="str">
            <v>ESTATAL</v>
          </cell>
        </row>
        <row r="13112">
          <cell r="E13112" t="str">
            <v>0643445</v>
          </cell>
          <cell r="F13112" t="str">
            <v>SAN JUAN DE MIRAFLORES</v>
          </cell>
          <cell r="G13112" t="str">
            <v>POLIDOCENTE COMPLETO</v>
          </cell>
          <cell r="H13112" t="str">
            <v>ESTATAL</v>
          </cell>
        </row>
        <row r="13113">
          <cell r="E13113" t="str">
            <v>0503425</v>
          </cell>
          <cell r="F13113" t="str">
            <v>VILLA MARIA DEL TRIUNFO</v>
          </cell>
          <cell r="G13113" t="str">
            <v>POLIDOCENTE COMPLETO</v>
          </cell>
          <cell r="H13113" t="str">
            <v>ESTATAL</v>
          </cell>
        </row>
        <row r="13114">
          <cell r="E13114" t="str">
            <v>0503425</v>
          </cell>
          <cell r="F13114" t="str">
            <v>VILLA MARIA DEL TRIUNFO</v>
          </cell>
          <cell r="G13114" t="str">
            <v>POLIDOCENTE COMPLETO</v>
          </cell>
          <cell r="H13114" t="str">
            <v>ESTATAL</v>
          </cell>
        </row>
        <row r="13115">
          <cell r="E13115" t="str">
            <v>0503425</v>
          </cell>
          <cell r="F13115" t="str">
            <v>VILLA MARIA DEL TRIUNFO</v>
          </cell>
          <cell r="G13115" t="str">
            <v>POLIDOCENTE COMPLETO</v>
          </cell>
          <cell r="H13115" t="str">
            <v>ESTATAL</v>
          </cell>
        </row>
        <row r="13116">
          <cell r="E13116" t="str">
            <v>0503425</v>
          </cell>
          <cell r="F13116" t="str">
            <v>VILLA MARIA DEL TRIUNFO</v>
          </cell>
          <cell r="G13116" t="str">
            <v>POLIDOCENTE COMPLETO</v>
          </cell>
          <cell r="H13116" t="str">
            <v>ESTATAL</v>
          </cell>
        </row>
        <row r="13117">
          <cell r="E13117" t="str">
            <v>0503425</v>
          </cell>
          <cell r="F13117" t="str">
            <v>VILLA MARIA DEL TRIUNFO</v>
          </cell>
          <cell r="G13117" t="str">
            <v>POLIDOCENTE COMPLETO</v>
          </cell>
          <cell r="H13117" t="str">
            <v>ESTATAL</v>
          </cell>
        </row>
        <row r="13118">
          <cell r="E13118" t="str">
            <v>0503425</v>
          </cell>
          <cell r="F13118" t="str">
            <v>VILLA MARIA DEL TRIUNFO</v>
          </cell>
          <cell r="G13118" t="str">
            <v>POLIDOCENTE COMPLETO</v>
          </cell>
          <cell r="H13118" t="str">
            <v>ESTATAL</v>
          </cell>
        </row>
        <row r="13119">
          <cell r="E13119" t="str">
            <v>0503425</v>
          </cell>
          <cell r="F13119" t="str">
            <v>VILLA MARIA DEL TRIUNFO</v>
          </cell>
          <cell r="G13119" t="str">
            <v>POLIDOCENTE COMPLETO</v>
          </cell>
          <cell r="H13119" t="str">
            <v>ESTATAL</v>
          </cell>
        </row>
        <row r="13120">
          <cell r="E13120" t="str">
            <v>0503425</v>
          </cell>
          <cell r="F13120" t="str">
            <v>VILLA MARIA DEL TRIUNFO</v>
          </cell>
          <cell r="G13120" t="str">
            <v>POLIDOCENTE COMPLETO</v>
          </cell>
          <cell r="H13120" t="str">
            <v>ESTATAL</v>
          </cell>
        </row>
        <row r="13121">
          <cell r="E13121" t="str">
            <v>0503425</v>
          </cell>
          <cell r="F13121" t="str">
            <v>VILLA MARIA DEL TRIUNFO</v>
          </cell>
          <cell r="G13121" t="str">
            <v>POLIDOCENTE COMPLETO</v>
          </cell>
          <cell r="H13121" t="str">
            <v>ESTATAL</v>
          </cell>
        </row>
        <row r="13122">
          <cell r="E13122" t="str">
            <v>0503425</v>
          </cell>
          <cell r="F13122" t="str">
            <v>VILLA MARIA DEL TRIUNFO</v>
          </cell>
          <cell r="G13122" t="str">
            <v>POLIDOCENTE COMPLETO</v>
          </cell>
          <cell r="H13122" t="str">
            <v>ESTATAL</v>
          </cell>
        </row>
        <row r="13123">
          <cell r="E13123" t="str">
            <v>0503425</v>
          </cell>
          <cell r="F13123" t="str">
            <v>VILLA MARIA DEL TRIUNFO</v>
          </cell>
          <cell r="G13123" t="str">
            <v>POLIDOCENTE COMPLETO</v>
          </cell>
          <cell r="H13123" t="str">
            <v>ESTATAL</v>
          </cell>
        </row>
        <row r="13124">
          <cell r="E13124" t="str">
            <v>0503425</v>
          </cell>
          <cell r="F13124" t="str">
            <v>VILLA MARIA DEL TRIUNFO</v>
          </cell>
          <cell r="G13124" t="str">
            <v>POLIDOCENTE COMPLETO</v>
          </cell>
          <cell r="H13124" t="str">
            <v>ESTATAL</v>
          </cell>
        </row>
        <row r="13125">
          <cell r="E13125" t="str">
            <v>0503425</v>
          </cell>
          <cell r="F13125" t="str">
            <v>VILLA MARIA DEL TRIUNFO</v>
          </cell>
          <cell r="G13125" t="str">
            <v>POLIDOCENTE COMPLETO</v>
          </cell>
          <cell r="H13125" t="str">
            <v>ESTATAL</v>
          </cell>
        </row>
        <row r="13126">
          <cell r="E13126" t="str">
            <v>0775379</v>
          </cell>
          <cell r="F13126" t="str">
            <v>VILLA MARIA DEL TRIUNFO</v>
          </cell>
          <cell r="G13126" t="str">
            <v>POLIDOCENTE COMPLETO</v>
          </cell>
          <cell r="H13126" t="str">
            <v>PARROQUIAL - ESTATAL</v>
          </cell>
        </row>
        <row r="13127">
          <cell r="E13127" t="str">
            <v>0775379</v>
          </cell>
          <cell r="F13127" t="str">
            <v>VILLA MARIA DEL TRIUNFO</v>
          </cell>
          <cell r="G13127" t="str">
            <v>POLIDOCENTE COMPLETO</v>
          </cell>
          <cell r="H13127" t="str">
            <v>PARROQUIAL - ESTATAL</v>
          </cell>
        </row>
        <row r="13128">
          <cell r="E13128" t="str">
            <v>0775379</v>
          </cell>
          <cell r="F13128" t="str">
            <v>VILLA MARIA DEL TRIUNFO</v>
          </cell>
          <cell r="G13128" t="str">
            <v>POLIDOCENTE COMPLETO</v>
          </cell>
          <cell r="H13128" t="str">
            <v>PARROQUIAL - ESTATAL</v>
          </cell>
        </row>
        <row r="13129">
          <cell r="E13129" t="str">
            <v>0775379</v>
          </cell>
          <cell r="F13129" t="str">
            <v>VILLA MARIA DEL TRIUNFO</v>
          </cell>
          <cell r="G13129" t="str">
            <v>POLIDOCENTE COMPLETO</v>
          </cell>
          <cell r="H13129" t="str">
            <v>PARROQUIAL - ESTATAL</v>
          </cell>
        </row>
        <row r="13130">
          <cell r="E13130" t="str">
            <v>0775379</v>
          </cell>
          <cell r="F13130" t="str">
            <v>VILLA MARIA DEL TRIUNFO</v>
          </cell>
          <cell r="G13130" t="str">
            <v>POLIDOCENTE COMPLETO</v>
          </cell>
          <cell r="H13130" t="str">
            <v>PARROQUIAL - ESTATAL</v>
          </cell>
        </row>
        <row r="13131">
          <cell r="E13131" t="str">
            <v>0775379</v>
          </cell>
          <cell r="F13131" t="str">
            <v>VILLA MARIA DEL TRIUNFO</v>
          </cell>
          <cell r="G13131" t="str">
            <v>POLIDOCENTE COMPLETO</v>
          </cell>
          <cell r="H13131" t="str">
            <v>PARROQUIAL - ESTATAL</v>
          </cell>
        </row>
        <row r="13132">
          <cell r="E13132" t="str">
            <v>0775379</v>
          </cell>
          <cell r="F13132" t="str">
            <v>VILLA MARIA DEL TRIUNFO</v>
          </cell>
          <cell r="G13132" t="str">
            <v>POLIDOCENTE COMPLETO</v>
          </cell>
          <cell r="H13132" t="str">
            <v>PARROQUIAL - ESTATAL</v>
          </cell>
        </row>
        <row r="13133">
          <cell r="E13133" t="str">
            <v>0775379</v>
          </cell>
          <cell r="F13133" t="str">
            <v>VILLA MARIA DEL TRIUNFO</v>
          </cell>
          <cell r="G13133" t="str">
            <v>POLIDOCENTE COMPLETO</v>
          </cell>
          <cell r="H13133" t="str">
            <v>PARROQUIAL - ESTATAL</v>
          </cell>
        </row>
        <row r="13134">
          <cell r="E13134" t="str">
            <v>0775379</v>
          </cell>
          <cell r="F13134" t="str">
            <v>VILLA MARIA DEL TRIUNFO</v>
          </cell>
          <cell r="G13134" t="str">
            <v>POLIDOCENTE COMPLETO</v>
          </cell>
          <cell r="H13134" t="str">
            <v>PARROQUIAL - ESTATAL</v>
          </cell>
        </row>
        <row r="13135">
          <cell r="E13135" t="str">
            <v>0775379</v>
          </cell>
          <cell r="F13135" t="str">
            <v>VILLA MARIA DEL TRIUNFO</v>
          </cell>
          <cell r="G13135" t="str">
            <v>POLIDOCENTE COMPLETO</v>
          </cell>
          <cell r="H13135" t="str">
            <v>PARROQUIAL - ESTATAL</v>
          </cell>
        </row>
        <row r="13136">
          <cell r="E13136" t="str">
            <v>0775379</v>
          </cell>
          <cell r="F13136" t="str">
            <v>VILLA MARIA DEL TRIUNFO</v>
          </cell>
          <cell r="G13136" t="str">
            <v>POLIDOCENTE COMPLETO</v>
          </cell>
          <cell r="H13136" t="str">
            <v>PARROQUIAL - ESTATAL</v>
          </cell>
        </row>
        <row r="13137">
          <cell r="E13137" t="str">
            <v>0775379</v>
          </cell>
          <cell r="F13137" t="str">
            <v>VILLA MARIA DEL TRIUNFO</v>
          </cell>
          <cell r="G13137" t="str">
            <v>POLIDOCENTE COMPLETO</v>
          </cell>
          <cell r="H13137" t="str">
            <v>PARROQUIAL - ESTATAL</v>
          </cell>
        </row>
        <row r="13138">
          <cell r="E13138" t="str">
            <v>0775379</v>
          </cell>
          <cell r="F13138" t="str">
            <v>VILLA MARIA DEL TRIUNFO</v>
          </cell>
          <cell r="G13138" t="str">
            <v>POLIDOCENTE COMPLETO</v>
          </cell>
          <cell r="H13138" t="str">
            <v>PARROQUIAL - ESTATAL</v>
          </cell>
        </row>
        <row r="13139">
          <cell r="E13139" t="str">
            <v>1240761</v>
          </cell>
          <cell r="F13139" t="str">
            <v>VILLA EL SALVADOR</v>
          </cell>
          <cell r="G13139" t="str">
            <v>POLIDOCENTE COMPLETO</v>
          </cell>
          <cell r="H13139" t="str">
            <v>ESTATAL</v>
          </cell>
        </row>
        <row r="13140">
          <cell r="E13140" t="str">
            <v>1240761</v>
          </cell>
          <cell r="F13140" t="str">
            <v>VILLA EL SALVADOR</v>
          </cell>
          <cell r="G13140" t="str">
            <v>POLIDOCENTE COMPLETO</v>
          </cell>
          <cell r="H13140" t="str">
            <v>ESTATAL</v>
          </cell>
        </row>
        <row r="13141">
          <cell r="E13141" t="str">
            <v>1240761</v>
          </cell>
          <cell r="F13141" t="str">
            <v>VILLA EL SALVADOR</v>
          </cell>
          <cell r="G13141" t="str">
            <v>POLIDOCENTE COMPLETO</v>
          </cell>
          <cell r="H13141" t="str">
            <v>ESTATAL</v>
          </cell>
        </row>
        <row r="13142">
          <cell r="E13142" t="str">
            <v>1240761</v>
          </cell>
          <cell r="F13142" t="str">
            <v>VILLA EL SALVADOR</v>
          </cell>
          <cell r="G13142" t="str">
            <v>POLIDOCENTE COMPLETO</v>
          </cell>
          <cell r="H13142" t="str">
            <v>ESTATAL</v>
          </cell>
        </row>
        <row r="13143">
          <cell r="E13143" t="str">
            <v>1240761</v>
          </cell>
          <cell r="F13143" t="str">
            <v>VILLA EL SALVADOR</v>
          </cell>
          <cell r="G13143" t="str">
            <v>POLIDOCENTE COMPLETO</v>
          </cell>
          <cell r="H13143" t="str">
            <v>ESTATAL</v>
          </cell>
        </row>
        <row r="13144">
          <cell r="E13144" t="str">
            <v>1240761</v>
          </cell>
          <cell r="F13144" t="str">
            <v>VILLA EL SALVADOR</v>
          </cell>
          <cell r="G13144" t="str">
            <v>POLIDOCENTE COMPLETO</v>
          </cell>
          <cell r="H13144" t="str">
            <v>ESTATAL</v>
          </cell>
        </row>
        <row r="13145">
          <cell r="E13145" t="str">
            <v>1240761</v>
          </cell>
          <cell r="F13145" t="str">
            <v>VILLA EL SALVADOR</v>
          </cell>
          <cell r="G13145" t="str">
            <v>POLIDOCENTE COMPLETO</v>
          </cell>
          <cell r="H13145" t="str">
            <v>ESTATAL</v>
          </cell>
        </row>
        <row r="13146">
          <cell r="E13146" t="str">
            <v>1240761</v>
          </cell>
          <cell r="F13146" t="str">
            <v>VILLA EL SALVADOR</v>
          </cell>
          <cell r="G13146" t="str">
            <v>POLIDOCENTE COMPLETO</v>
          </cell>
          <cell r="H13146" t="str">
            <v>ESTATAL</v>
          </cell>
        </row>
        <row r="13147">
          <cell r="E13147" t="str">
            <v>1240761</v>
          </cell>
          <cell r="F13147" t="str">
            <v>VILLA EL SALVADOR</v>
          </cell>
          <cell r="G13147" t="str">
            <v>POLIDOCENTE COMPLETO</v>
          </cell>
          <cell r="H13147" t="str">
            <v>ESTATAL</v>
          </cell>
        </row>
        <row r="13148">
          <cell r="E13148" t="str">
            <v>0330001</v>
          </cell>
          <cell r="F13148" t="str">
            <v>VILLA MARIA DEL TRIUNFO</v>
          </cell>
          <cell r="G13148" t="str">
            <v>POLIDOCENTE COMPLETO</v>
          </cell>
          <cell r="H13148" t="str">
            <v>ESTATAL</v>
          </cell>
        </row>
        <row r="13149">
          <cell r="E13149" t="str">
            <v>0330001</v>
          </cell>
          <cell r="F13149" t="str">
            <v>VILLA MARIA DEL TRIUNFO</v>
          </cell>
          <cell r="G13149" t="str">
            <v>POLIDOCENTE COMPLETO</v>
          </cell>
          <cell r="H13149" t="str">
            <v>ESTATAL</v>
          </cell>
        </row>
        <row r="13150">
          <cell r="E13150" t="str">
            <v>0330001</v>
          </cell>
          <cell r="F13150" t="str">
            <v>VILLA MARIA DEL TRIUNFO</v>
          </cell>
          <cell r="G13150" t="str">
            <v>POLIDOCENTE COMPLETO</v>
          </cell>
          <cell r="H13150" t="str">
            <v>ESTATAL</v>
          </cell>
        </row>
        <row r="13151">
          <cell r="E13151" t="str">
            <v>0330001</v>
          </cell>
          <cell r="F13151" t="str">
            <v>VILLA MARIA DEL TRIUNFO</v>
          </cell>
          <cell r="G13151" t="str">
            <v>POLIDOCENTE COMPLETO</v>
          </cell>
          <cell r="H13151" t="str">
            <v>ESTATAL</v>
          </cell>
        </row>
        <row r="13152">
          <cell r="E13152" t="str">
            <v>0330001</v>
          </cell>
          <cell r="F13152" t="str">
            <v>VILLA MARIA DEL TRIUNFO</v>
          </cell>
          <cell r="G13152" t="str">
            <v>POLIDOCENTE COMPLETO</v>
          </cell>
          <cell r="H13152" t="str">
            <v>ESTATAL</v>
          </cell>
        </row>
        <row r="13153">
          <cell r="E13153" t="str">
            <v>0330001</v>
          </cell>
          <cell r="F13153" t="str">
            <v>VILLA MARIA DEL TRIUNFO</v>
          </cell>
          <cell r="G13153" t="str">
            <v>POLIDOCENTE COMPLETO</v>
          </cell>
          <cell r="H13153" t="str">
            <v>ESTATAL</v>
          </cell>
        </row>
        <row r="13154">
          <cell r="E13154" t="str">
            <v>0330001</v>
          </cell>
          <cell r="F13154" t="str">
            <v>VILLA MARIA DEL TRIUNFO</v>
          </cell>
          <cell r="G13154" t="str">
            <v>POLIDOCENTE COMPLETO</v>
          </cell>
          <cell r="H13154" t="str">
            <v>ESTATAL</v>
          </cell>
        </row>
        <row r="13155">
          <cell r="E13155" t="str">
            <v>0330001</v>
          </cell>
          <cell r="F13155" t="str">
            <v>VILLA MARIA DEL TRIUNFO</v>
          </cell>
          <cell r="G13155" t="str">
            <v>POLIDOCENTE COMPLETO</v>
          </cell>
          <cell r="H13155" t="str">
            <v>ESTATAL</v>
          </cell>
        </row>
        <row r="13156">
          <cell r="E13156" t="str">
            <v>0330001</v>
          </cell>
          <cell r="F13156" t="str">
            <v>VILLA MARIA DEL TRIUNFO</v>
          </cell>
          <cell r="G13156" t="str">
            <v>POLIDOCENTE COMPLETO</v>
          </cell>
          <cell r="H13156" t="str">
            <v>ESTATAL</v>
          </cell>
        </row>
        <row r="13157">
          <cell r="E13157" t="str">
            <v>0330001</v>
          </cell>
          <cell r="F13157" t="str">
            <v>VILLA MARIA DEL TRIUNFO</v>
          </cell>
          <cell r="G13157" t="str">
            <v>POLIDOCENTE COMPLETO</v>
          </cell>
          <cell r="H13157" t="str">
            <v>ESTATAL</v>
          </cell>
        </row>
        <row r="13158">
          <cell r="E13158" t="str">
            <v>0330001</v>
          </cell>
          <cell r="F13158" t="str">
            <v>VILLA MARIA DEL TRIUNFO</v>
          </cell>
          <cell r="G13158" t="str">
            <v>POLIDOCENTE COMPLETO</v>
          </cell>
          <cell r="H13158" t="str">
            <v>ESTATAL</v>
          </cell>
        </row>
        <row r="13159">
          <cell r="E13159" t="str">
            <v>0330001</v>
          </cell>
          <cell r="F13159" t="str">
            <v>VILLA MARIA DEL TRIUNFO</v>
          </cell>
          <cell r="G13159" t="str">
            <v>POLIDOCENTE COMPLETO</v>
          </cell>
          <cell r="H13159" t="str">
            <v>ESTATAL</v>
          </cell>
        </row>
        <row r="13160">
          <cell r="E13160" t="str">
            <v>0330001</v>
          </cell>
          <cell r="F13160" t="str">
            <v>VILLA MARIA DEL TRIUNFO</v>
          </cell>
          <cell r="G13160" t="str">
            <v>POLIDOCENTE COMPLETO</v>
          </cell>
          <cell r="H13160" t="str">
            <v>ESTATAL</v>
          </cell>
        </row>
        <row r="13161">
          <cell r="E13161" t="str">
            <v>0330001</v>
          </cell>
          <cell r="F13161" t="str">
            <v>VILLA MARIA DEL TRIUNFO</v>
          </cell>
          <cell r="G13161" t="str">
            <v>POLIDOCENTE COMPLETO</v>
          </cell>
          <cell r="H13161" t="str">
            <v>ESTATAL</v>
          </cell>
        </row>
        <row r="13162">
          <cell r="E13162" t="str">
            <v>0330001</v>
          </cell>
          <cell r="F13162" t="str">
            <v>VILLA MARIA DEL TRIUNFO</v>
          </cell>
          <cell r="G13162" t="str">
            <v>POLIDOCENTE COMPLETO</v>
          </cell>
          <cell r="H13162" t="str">
            <v>ESTATAL</v>
          </cell>
        </row>
        <row r="13163">
          <cell r="E13163" t="str">
            <v>0330001</v>
          </cell>
          <cell r="F13163" t="str">
            <v>VILLA MARIA DEL TRIUNFO</v>
          </cell>
          <cell r="G13163" t="str">
            <v>POLIDOCENTE COMPLETO</v>
          </cell>
          <cell r="H13163" t="str">
            <v>ESTATAL</v>
          </cell>
        </row>
        <row r="13164">
          <cell r="E13164" t="str">
            <v>0330001</v>
          </cell>
          <cell r="F13164" t="str">
            <v>VILLA MARIA DEL TRIUNFO</v>
          </cell>
          <cell r="G13164" t="str">
            <v>POLIDOCENTE COMPLETO</v>
          </cell>
          <cell r="H13164" t="str">
            <v>ESTATAL</v>
          </cell>
        </row>
        <row r="13165">
          <cell r="E13165" t="str">
            <v>0330001</v>
          </cell>
          <cell r="F13165" t="str">
            <v>VILLA MARIA DEL TRIUNFO</v>
          </cell>
          <cell r="G13165" t="str">
            <v>POLIDOCENTE COMPLETO</v>
          </cell>
          <cell r="H13165" t="str">
            <v>ESTATAL</v>
          </cell>
        </row>
        <row r="13166">
          <cell r="E13166" t="str">
            <v>0330001</v>
          </cell>
          <cell r="F13166" t="str">
            <v>VILLA MARIA DEL TRIUNFO</v>
          </cell>
          <cell r="G13166" t="str">
            <v>POLIDOCENTE COMPLETO</v>
          </cell>
          <cell r="H13166" t="str">
            <v>ESTATAL</v>
          </cell>
        </row>
        <row r="13167">
          <cell r="E13167" t="str">
            <v>0607200</v>
          </cell>
          <cell r="F13167" t="str">
            <v>VILLA EL SALVADOR</v>
          </cell>
          <cell r="G13167" t="str">
            <v>POLIDOCENTE COMPLETO</v>
          </cell>
          <cell r="H13167" t="str">
            <v>ESTATAL</v>
          </cell>
        </row>
        <row r="13168">
          <cell r="E13168" t="str">
            <v>0607200</v>
          </cell>
          <cell r="F13168" t="str">
            <v>VILLA EL SALVADOR</v>
          </cell>
          <cell r="G13168" t="str">
            <v>POLIDOCENTE COMPLETO</v>
          </cell>
          <cell r="H13168" t="str">
            <v>ESTATAL</v>
          </cell>
        </row>
        <row r="13169">
          <cell r="E13169" t="str">
            <v>0607200</v>
          </cell>
          <cell r="F13169" t="str">
            <v>VILLA EL SALVADOR</v>
          </cell>
          <cell r="G13169" t="str">
            <v>POLIDOCENTE COMPLETO</v>
          </cell>
          <cell r="H13169" t="str">
            <v>ESTATAL</v>
          </cell>
        </row>
        <row r="13170">
          <cell r="E13170" t="str">
            <v>0607200</v>
          </cell>
          <cell r="F13170" t="str">
            <v>VILLA EL SALVADOR</v>
          </cell>
          <cell r="G13170" t="str">
            <v>POLIDOCENTE COMPLETO</v>
          </cell>
          <cell r="H13170" t="str">
            <v>ESTATAL</v>
          </cell>
        </row>
        <row r="13171">
          <cell r="E13171" t="str">
            <v>0607200</v>
          </cell>
          <cell r="F13171" t="str">
            <v>VILLA EL SALVADOR</v>
          </cell>
          <cell r="G13171" t="str">
            <v>POLIDOCENTE COMPLETO</v>
          </cell>
          <cell r="H13171" t="str">
            <v>ESTATAL</v>
          </cell>
        </row>
        <row r="13172">
          <cell r="E13172" t="str">
            <v>0607200</v>
          </cell>
          <cell r="F13172" t="str">
            <v>VILLA EL SALVADOR</v>
          </cell>
          <cell r="G13172" t="str">
            <v>POLIDOCENTE COMPLETO</v>
          </cell>
          <cell r="H13172" t="str">
            <v>ESTATAL</v>
          </cell>
        </row>
        <row r="13173">
          <cell r="E13173" t="str">
            <v>0607200</v>
          </cell>
          <cell r="F13173" t="str">
            <v>VILLA EL SALVADOR</v>
          </cell>
          <cell r="G13173" t="str">
            <v>POLIDOCENTE COMPLETO</v>
          </cell>
          <cell r="H13173" t="str">
            <v>ESTATAL</v>
          </cell>
        </row>
        <row r="13174">
          <cell r="E13174" t="str">
            <v>0607200</v>
          </cell>
          <cell r="F13174" t="str">
            <v>VILLA EL SALVADOR</v>
          </cell>
          <cell r="G13174" t="str">
            <v>POLIDOCENTE COMPLETO</v>
          </cell>
          <cell r="H13174" t="str">
            <v>ESTATAL</v>
          </cell>
        </row>
        <row r="13175">
          <cell r="E13175" t="str">
            <v>0607200</v>
          </cell>
          <cell r="F13175" t="str">
            <v>VILLA EL SALVADOR</v>
          </cell>
          <cell r="G13175" t="str">
            <v>POLIDOCENTE COMPLETO</v>
          </cell>
          <cell r="H13175" t="str">
            <v>ESTATAL</v>
          </cell>
        </row>
        <row r="13176">
          <cell r="E13176" t="str">
            <v>0607200</v>
          </cell>
          <cell r="F13176" t="str">
            <v>VILLA EL SALVADOR</v>
          </cell>
          <cell r="G13176" t="str">
            <v>POLIDOCENTE COMPLETO</v>
          </cell>
          <cell r="H13176" t="str">
            <v>ESTATAL</v>
          </cell>
        </row>
        <row r="13177">
          <cell r="E13177" t="str">
            <v>0607200</v>
          </cell>
          <cell r="F13177" t="str">
            <v>VILLA EL SALVADOR</v>
          </cell>
          <cell r="G13177" t="str">
            <v>POLIDOCENTE COMPLETO</v>
          </cell>
          <cell r="H13177" t="str">
            <v>ESTATAL</v>
          </cell>
        </row>
        <row r="13178">
          <cell r="E13178" t="str">
            <v>0607200</v>
          </cell>
          <cell r="F13178" t="str">
            <v>VILLA EL SALVADOR</v>
          </cell>
          <cell r="G13178" t="str">
            <v>POLIDOCENTE COMPLETO</v>
          </cell>
          <cell r="H13178" t="str">
            <v>ESTATAL</v>
          </cell>
        </row>
        <row r="13179">
          <cell r="E13179" t="str">
            <v>0607200</v>
          </cell>
          <cell r="F13179" t="str">
            <v>VILLA EL SALVADOR</v>
          </cell>
          <cell r="G13179" t="str">
            <v>POLIDOCENTE COMPLETO</v>
          </cell>
          <cell r="H13179" t="str">
            <v>ESTATAL</v>
          </cell>
        </row>
        <row r="13180">
          <cell r="E13180" t="str">
            <v>0607200</v>
          </cell>
          <cell r="F13180" t="str">
            <v>VILLA EL SALVADOR</v>
          </cell>
          <cell r="G13180" t="str">
            <v>POLIDOCENTE COMPLETO</v>
          </cell>
          <cell r="H13180" t="str">
            <v>ESTATAL</v>
          </cell>
        </row>
        <row r="13181">
          <cell r="E13181" t="str">
            <v>0607200</v>
          </cell>
          <cell r="F13181" t="str">
            <v>VILLA EL SALVADOR</v>
          </cell>
          <cell r="G13181" t="str">
            <v>POLIDOCENTE COMPLETO</v>
          </cell>
          <cell r="H13181" t="str">
            <v>ESTATAL</v>
          </cell>
        </row>
        <row r="13182">
          <cell r="E13182" t="str">
            <v>0607200</v>
          </cell>
          <cell r="F13182" t="str">
            <v>VILLA EL SALVADOR</v>
          </cell>
          <cell r="G13182" t="str">
            <v>POLIDOCENTE COMPLETO</v>
          </cell>
          <cell r="H13182" t="str">
            <v>ESTATAL</v>
          </cell>
        </row>
        <row r="13183">
          <cell r="E13183" t="str">
            <v>0607200</v>
          </cell>
          <cell r="F13183" t="str">
            <v>VILLA EL SALVADOR</v>
          </cell>
          <cell r="G13183" t="str">
            <v>POLIDOCENTE COMPLETO</v>
          </cell>
          <cell r="H13183" t="str">
            <v>ESTATAL</v>
          </cell>
        </row>
        <row r="13184">
          <cell r="E13184" t="str">
            <v>0694646</v>
          </cell>
          <cell r="F13184" t="str">
            <v>VILLA EL SALVADOR</v>
          </cell>
          <cell r="G13184" t="str">
            <v>POLIDOCENTE COMPLETO</v>
          </cell>
          <cell r="H13184" t="str">
            <v>ESTATAL</v>
          </cell>
        </row>
        <row r="13185">
          <cell r="E13185" t="str">
            <v>0694646</v>
          </cell>
          <cell r="F13185" t="str">
            <v>VILLA EL SALVADOR</v>
          </cell>
          <cell r="G13185" t="str">
            <v>POLIDOCENTE COMPLETO</v>
          </cell>
          <cell r="H13185" t="str">
            <v>ESTATAL</v>
          </cell>
        </row>
        <row r="13186">
          <cell r="E13186" t="str">
            <v>0694646</v>
          </cell>
          <cell r="F13186" t="str">
            <v>VILLA EL SALVADOR</v>
          </cell>
          <cell r="G13186" t="str">
            <v>POLIDOCENTE COMPLETO</v>
          </cell>
          <cell r="H13186" t="str">
            <v>ESTATAL</v>
          </cell>
        </row>
        <row r="13187">
          <cell r="E13187" t="str">
            <v>0694646</v>
          </cell>
          <cell r="F13187" t="str">
            <v>VILLA EL SALVADOR</v>
          </cell>
          <cell r="G13187" t="str">
            <v>POLIDOCENTE COMPLETO</v>
          </cell>
          <cell r="H13187" t="str">
            <v>ESTATAL</v>
          </cell>
        </row>
        <row r="13188">
          <cell r="E13188" t="str">
            <v>0694646</v>
          </cell>
          <cell r="F13188" t="str">
            <v>VILLA EL SALVADOR</v>
          </cell>
          <cell r="G13188" t="str">
            <v>POLIDOCENTE COMPLETO</v>
          </cell>
          <cell r="H13188" t="str">
            <v>ESTATAL</v>
          </cell>
        </row>
        <row r="13189">
          <cell r="E13189" t="str">
            <v>0694646</v>
          </cell>
          <cell r="F13189" t="str">
            <v>VILLA EL SALVADOR</v>
          </cell>
          <cell r="G13189" t="str">
            <v>POLIDOCENTE COMPLETO</v>
          </cell>
          <cell r="H13189" t="str">
            <v>ESTATAL</v>
          </cell>
        </row>
        <row r="13190">
          <cell r="E13190" t="str">
            <v>0694646</v>
          </cell>
          <cell r="F13190" t="str">
            <v>VILLA EL SALVADOR</v>
          </cell>
          <cell r="G13190" t="str">
            <v>POLIDOCENTE COMPLETO</v>
          </cell>
          <cell r="H13190" t="str">
            <v>ESTATAL</v>
          </cell>
        </row>
        <row r="13191">
          <cell r="E13191" t="str">
            <v>0643452</v>
          </cell>
          <cell r="F13191" t="str">
            <v>SAN JUAN DE MIRAFLORES</v>
          </cell>
          <cell r="G13191" t="str">
            <v>POLIDOCENTE COMPLETO</v>
          </cell>
          <cell r="H13191" t="str">
            <v>CONVENIO - OTROS</v>
          </cell>
        </row>
        <row r="13192">
          <cell r="E13192" t="str">
            <v>0643452</v>
          </cell>
          <cell r="F13192" t="str">
            <v>SAN JUAN DE MIRAFLORES</v>
          </cell>
          <cell r="G13192" t="str">
            <v>POLIDOCENTE COMPLETO</v>
          </cell>
          <cell r="H13192" t="str">
            <v>CONVENIO - OTROS</v>
          </cell>
        </row>
        <row r="13193">
          <cell r="E13193" t="str">
            <v>0643452</v>
          </cell>
          <cell r="F13193" t="str">
            <v>SAN JUAN DE MIRAFLORES</v>
          </cell>
          <cell r="G13193" t="str">
            <v>POLIDOCENTE COMPLETO</v>
          </cell>
          <cell r="H13193" t="str">
            <v>CONVENIO - OTROS</v>
          </cell>
        </row>
        <row r="13194">
          <cell r="E13194" t="str">
            <v>0643452</v>
          </cell>
          <cell r="F13194" t="str">
            <v>SAN JUAN DE MIRAFLORES</v>
          </cell>
          <cell r="G13194" t="str">
            <v>POLIDOCENTE COMPLETO</v>
          </cell>
          <cell r="H13194" t="str">
            <v>CONVENIO - OTROS</v>
          </cell>
        </row>
        <row r="13195">
          <cell r="E13195" t="str">
            <v>0643452</v>
          </cell>
          <cell r="F13195" t="str">
            <v>SAN JUAN DE MIRAFLORES</v>
          </cell>
          <cell r="G13195" t="str">
            <v>POLIDOCENTE COMPLETO</v>
          </cell>
          <cell r="H13195" t="str">
            <v>CONVENIO - OTROS</v>
          </cell>
        </row>
        <row r="13196">
          <cell r="E13196" t="str">
            <v>0643452</v>
          </cell>
          <cell r="F13196" t="str">
            <v>SAN JUAN DE MIRAFLORES</v>
          </cell>
          <cell r="G13196" t="str">
            <v>POLIDOCENTE COMPLETO</v>
          </cell>
          <cell r="H13196" t="str">
            <v>CONVENIO - OTROS</v>
          </cell>
        </row>
        <row r="13197">
          <cell r="E13197" t="str">
            <v>0643452</v>
          </cell>
          <cell r="F13197" t="str">
            <v>SAN JUAN DE MIRAFLORES</v>
          </cell>
          <cell r="G13197" t="str">
            <v>POLIDOCENTE COMPLETO</v>
          </cell>
          <cell r="H13197" t="str">
            <v>CONVENIO - OTROS</v>
          </cell>
        </row>
        <row r="13198">
          <cell r="E13198" t="str">
            <v>0643452</v>
          </cell>
          <cell r="F13198" t="str">
            <v>SAN JUAN DE MIRAFLORES</v>
          </cell>
          <cell r="G13198" t="str">
            <v>POLIDOCENTE COMPLETO</v>
          </cell>
          <cell r="H13198" t="str">
            <v>CONVENIO - OTROS</v>
          </cell>
        </row>
        <row r="13199">
          <cell r="E13199" t="str">
            <v>0643452</v>
          </cell>
          <cell r="F13199" t="str">
            <v>SAN JUAN DE MIRAFLORES</v>
          </cell>
          <cell r="G13199" t="str">
            <v>POLIDOCENTE COMPLETO</v>
          </cell>
          <cell r="H13199" t="str">
            <v>CONVENIO - OTROS</v>
          </cell>
        </row>
        <row r="13200">
          <cell r="E13200" t="str">
            <v>0643452</v>
          </cell>
          <cell r="F13200" t="str">
            <v>SAN JUAN DE MIRAFLORES</v>
          </cell>
          <cell r="G13200" t="str">
            <v>POLIDOCENTE COMPLETO</v>
          </cell>
          <cell r="H13200" t="str">
            <v>CONVENIO - OTROS</v>
          </cell>
        </row>
        <row r="13201">
          <cell r="E13201" t="str">
            <v>0643452</v>
          </cell>
          <cell r="F13201" t="str">
            <v>SAN JUAN DE MIRAFLORES</v>
          </cell>
          <cell r="G13201" t="str">
            <v>POLIDOCENTE COMPLETO</v>
          </cell>
          <cell r="H13201" t="str">
            <v>CONVENIO - OTROS</v>
          </cell>
        </row>
        <row r="13202">
          <cell r="E13202" t="str">
            <v>0643452</v>
          </cell>
          <cell r="F13202" t="str">
            <v>SAN JUAN DE MIRAFLORES</v>
          </cell>
          <cell r="G13202" t="str">
            <v>POLIDOCENTE COMPLETO</v>
          </cell>
          <cell r="H13202" t="str">
            <v>CONVENIO - OTROS</v>
          </cell>
        </row>
        <row r="13203">
          <cell r="E13203" t="str">
            <v>0643452</v>
          </cell>
          <cell r="F13203" t="str">
            <v>SAN JUAN DE MIRAFLORES</v>
          </cell>
          <cell r="G13203" t="str">
            <v>POLIDOCENTE COMPLETO</v>
          </cell>
          <cell r="H13203" t="str">
            <v>CONVENIO - OTROS</v>
          </cell>
        </row>
        <row r="13204">
          <cell r="E13204" t="str">
            <v>0643452</v>
          </cell>
          <cell r="F13204" t="str">
            <v>SAN JUAN DE MIRAFLORES</v>
          </cell>
          <cell r="G13204" t="str">
            <v>POLIDOCENTE COMPLETO</v>
          </cell>
          <cell r="H13204" t="str">
            <v>CONVENIO - OTROS</v>
          </cell>
        </row>
        <row r="13205">
          <cell r="E13205" t="str">
            <v>0643452</v>
          </cell>
          <cell r="F13205" t="str">
            <v>SAN JUAN DE MIRAFLORES</v>
          </cell>
          <cell r="G13205" t="str">
            <v>POLIDOCENTE COMPLETO</v>
          </cell>
          <cell r="H13205" t="str">
            <v>CONVENIO - OTROS</v>
          </cell>
        </row>
        <row r="13206">
          <cell r="E13206" t="str">
            <v>0643452</v>
          </cell>
          <cell r="F13206" t="str">
            <v>SAN JUAN DE MIRAFLORES</v>
          </cell>
          <cell r="G13206" t="str">
            <v>POLIDOCENTE COMPLETO</v>
          </cell>
          <cell r="H13206" t="str">
            <v>CONVENIO - OTROS</v>
          </cell>
        </row>
        <row r="13207">
          <cell r="E13207" t="str">
            <v>0643452</v>
          </cell>
          <cell r="F13207" t="str">
            <v>SAN JUAN DE MIRAFLORES</v>
          </cell>
          <cell r="G13207" t="str">
            <v>POLIDOCENTE COMPLETO</v>
          </cell>
          <cell r="H13207" t="str">
            <v>CONVENIO - OTROS</v>
          </cell>
        </row>
        <row r="13208">
          <cell r="E13208" t="str">
            <v>0643452</v>
          </cell>
          <cell r="F13208" t="str">
            <v>SAN JUAN DE MIRAFLORES</v>
          </cell>
          <cell r="G13208" t="str">
            <v>POLIDOCENTE COMPLETO</v>
          </cell>
          <cell r="H13208" t="str">
            <v>CONVENIO - OTROS</v>
          </cell>
        </row>
        <row r="13209">
          <cell r="E13209" t="str">
            <v>0643452</v>
          </cell>
          <cell r="F13209" t="str">
            <v>SAN JUAN DE MIRAFLORES</v>
          </cell>
          <cell r="G13209" t="str">
            <v>POLIDOCENTE COMPLETO</v>
          </cell>
          <cell r="H13209" t="str">
            <v>CONVENIO - OTROS</v>
          </cell>
        </row>
        <row r="13210">
          <cell r="E13210" t="str">
            <v>0707844</v>
          </cell>
          <cell r="F13210" t="str">
            <v>LURIN</v>
          </cell>
          <cell r="G13210" t="str">
            <v>POLIDOCENTE COMPLETO</v>
          </cell>
          <cell r="H13210" t="str">
            <v>ESTATAL</v>
          </cell>
        </row>
        <row r="13211">
          <cell r="E13211" t="str">
            <v>0707844</v>
          </cell>
          <cell r="F13211" t="str">
            <v>LURIN</v>
          </cell>
          <cell r="G13211" t="str">
            <v>POLIDOCENTE COMPLETO</v>
          </cell>
          <cell r="H13211" t="str">
            <v>ESTATAL</v>
          </cell>
        </row>
        <row r="13212">
          <cell r="E13212" t="str">
            <v>0707844</v>
          </cell>
          <cell r="F13212" t="str">
            <v>LURIN</v>
          </cell>
          <cell r="G13212" t="str">
            <v>POLIDOCENTE COMPLETO</v>
          </cell>
          <cell r="H13212" t="str">
            <v>ESTATAL</v>
          </cell>
        </row>
        <row r="13213">
          <cell r="E13213" t="str">
            <v>0707844</v>
          </cell>
          <cell r="F13213" t="str">
            <v>LURIN</v>
          </cell>
          <cell r="G13213" t="str">
            <v>POLIDOCENTE COMPLETO</v>
          </cell>
          <cell r="H13213" t="str">
            <v>ESTATAL</v>
          </cell>
        </row>
        <row r="13214">
          <cell r="E13214" t="str">
            <v>0707844</v>
          </cell>
          <cell r="F13214" t="str">
            <v>LURIN</v>
          </cell>
          <cell r="G13214" t="str">
            <v>POLIDOCENTE COMPLETO</v>
          </cell>
          <cell r="H13214" t="str">
            <v>ESTATAL</v>
          </cell>
        </row>
        <row r="13215">
          <cell r="E13215" t="str">
            <v>0707844</v>
          </cell>
          <cell r="F13215" t="str">
            <v>LURIN</v>
          </cell>
          <cell r="G13215" t="str">
            <v>POLIDOCENTE COMPLETO</v>
          </cell>
          <cell r="H13215" t="str">
            <v>ESTATAL</v>
          </cell>
        </row>
        <row r="13216">
          <cell r="E13216" t="str">
            <v>0707844</v>
          </cell>
          <cell r="F13216" t="str">
            <v>LURIN</v>
          </cell>
          <cell r="G13216" t="str">
            <v>POLIDOCENTE COMPLETO</v>
          </cell>
          <cell r="H13216" t="str">
            <v>ESTATAL</v>
          </cell>
        </row>
        <row r="13217">
          <cell r="E13217" t="str">
            <v>0707844</v>
          </cell>
          <cell r="F13217" t="str">
            <v>LURIN</v>
          </cell>
          <cell r="G13217" t="str">
            <v>POLIDOCENTE COMPLETO</v>
          </cell>
          <cell r="H13217" t="str">
            <v>ESTATAL</v>
          </cell>
        </row>
        <row r="13218">
          <cell r="E13218" t="str">
            <v>0707844</v>
          </cell>
          <cell r="F13218" t="str">
            <v>LURIN</v>
          </cell>
          <cell r="G13218" t="str">
            <v>POLIDOCENTE COMPLETO</v>
          </cell>
          <cell r="H13218" t="str">
            <v>ESTATAL</v>
          </cell>
        </row>
        <row r="13219">
          <cell r="E13219" t="str">
            <v>0707844</v>
          </cell>
          <cell r="F13219" t="str">
            <v>LURIN</v>
          </cell>
          <cell r="G13219" t="str">
            <v>POLIDOCENTE COMPLETO</v>
          </cell>
          <cell r="H13219" t="str">
            <v>ESTATAL</v>
          </cell>
        </row>
        <row r="13220">
          <cell r="E13220" t="str">
            <v>0707844</v>
          </cell>
          <cell r="F13220" t="str">
            <v>LURIN</v>
          </cell>
          <cell r="G13220" t="str">
            <v>POLIDOCENTE COMPLETO</v>
          </cell>
          <cell r="H13220" t="str">
            <v>ESTATAL</v>
          </cell>
        </row>
        <row r="13221">
          <cell r="E13221" t="str">
            <v>0707844</v>
          </cell>
          <cell r="F13221" t="str">
            <v>LURIN</v>
          </cell>
          <cell r="G13221" t="str">
            <v>POLIDOCENTE COMPLETO</v>
          </cell>
          <cell r="H13221" t="str">
            <v>ESTATAL</v>
          </cell>
        </row>
        <row r="13222">
          <cell r="E13222" t="str">
            <v>0707844</v>
          </cell>
          <cell r="F13222" t="str">
            <v>LURIN</v>
          </cell>
          <cell r="G13222" t="str">
            <v>POLIDOCENTE COMPLETO</v>
          </cell>
          <cell r="H13222" t="str">
            <v>ESTATAL</v>
          </cell>
        </row>
        <row r="13223">
          <cell r="E13223" t="str">
            <v>0707844</v>
          </cell>
          <cell r="F13223" t="str">
            <v>LURIN</v>
          </cell>
          <cell r="G13223" t="str">
            <v>POLIDOCENTE COMPLETO</v>
          </cell>
          <cell r="H13223" t="str">
            <v>ESTATAL</v>
          </cell>
        </row>
        <row r="13224">
          <cell r="E13224" t="str">
            <v>0707844</v>
          </cell>
          <cell r="F13224" t="str">
            <v>LURIN</v>
          </cell>
          <cell r="G13224" t="str">
            <v>POLIDOCENTE COMPLETO</v>
          </cell>
          <cell r="H13224" t="str">
            <v>ESTATAL</v>
          </cell>
        </row>
        <row r="13225">
          <cell r="E13225" t="str">
            <v>0707844</v>
          </cell>
          <cell r="F13225" t="str">
            <v>LURIN</v>
          </cell>
          <cell r="G13225" t="str">
            <v>POLIDOCENTE COMPLETO</v>
          </cell>
          <cell r="H13225" t="str">
            <v>ESTATAL</v>
          </cell>
        </row>
        <row r="13226">
          <cell r="E13226" t="str">
            <v>0707844</v>
          </cell>
          <cell r="F13226" t="str">
            <v>LURIN</v>
          </cell>
          <cell r="G13226" t="str">
            <v>POLIDOCENTE COMPLETO</v>
          </cell>
          <cell r="H13226" t="str">
            <v>ESTATAL</v>
          </cell>
        </row>
        <row r="13227">
          <cell r="E13227" t="str">
            <v>0707844</v>
          </cell>
          <cell r="F13227" t="str">
            <v>LURIN</v>
          </cell>
          <cell r="G13227" t="str">
            <v>POLIDOCENTE COMPLETO</v>
          </cell>
          <cell r="H13227" t="str">
            <v>ESTATAL</v>
          </cell>
        </row>
        <row r="13228">
          <cell r="E13228" t="str">
            <v>0707844</v>
          </cell>
          <cell r="F13228" t="str">
            <v>LURIN</v>
          </cell>
          <cell r="G13228" t="str">
            <v>POLIDOCENTE COMPLETO</v>
          </cell>
          <cell r="H13228" t="str">
            <v>ESTATAL</v>
          </cell>
        </row>
        <row r="13229">
          <cell r="E13229" t="str">
            <v>0647149</v>
          </cell>
          <cell r="F13229" t="str">
            <v>VILLA EL SALVADOR</v>
          </cell>
          <cell r="G13229" t="str">
            <v>POLIDOCENTE COMPLETO</v>
          </cell>
          <cell r="H13229" t="str">
            <v>ESTATAL</v>
          </cell>
        </row>
        <row r="13230">
          <cell r="E13230" t="str">
            <v>0647149</v>
          </cell>
          <cell r="F13230" t="str">
            <v>VILLA EL SALVADOR</v>
          </cell>
          <cell r="G13230" t="str">
            <v>POLIDOCENTE COMPLETO</v>
          </cell>
          <cell r="H13230" t="str">
            <v>ESTATAL</v>
          </cell>
        </row>
        <row r="13231">
          <cell r="E13231" t="str">
            <v>0647149</v>
          </cell>
          <cell r="F13231" t="str">
            <v>VILLA EL SALVADOR</v>
          </cell>
          <cell r="G13231" t="str">
            <v>POLIDOCENTE COMPLETO</v>
          </cell>
          <cell r="H13231" t="str">
            <v>ESTATAL</v>
          </cell>
        </row>
        <row r="13232">
          <cell r="E13232" t="str">
            <v>0647149</v>
          </cell>
          <cell r="F13232" t="str">
            <v>VILLA EL SALVADOR</v>
          </cell>
          <cell r="G13232" t="str">
            <v>POLIDOCENTE COMPLETO</v>
          </cell>
          <cell r="H13232" t="str">
            <v>ESTATAL</v>
          </cell>
        </row>
        <row r="13233">
          <cell r="E13233" t="str">
            <v>0647149</v>
          </cell>
          <cell r="F13233" t="str">
            <v>VILLA EL SALVADOR</v>
          </cell>
          <cell r="G13233" t="str">
            <v>POLIDOCENTE COMPLETO</v>
          </cell>
          <cell r="H13233" t="str">
            <v>ESTATAL</v>
          </cell>
        </row>
        <row r="13234">
          <cell r="E13234" t="str">
            <v>0647149</v>
          </cell>
          <cell r="F13234" t="str">
            <v>VILLA EL SALVADOR</v>
          </cell>
          <cell r="G13234" t="str">
            <v>POLIDOCENTE COMPLETO</v>
          </cell>
          <cell r="H13234" t="str">
            <v>ESTATAL</v>
          </cell>
        </row>
        <row r="13235">
          <cell r="E13235" t="str">
            <v>0647149</v>
          </cell>
          <cell r="F13235" t="str">
            <v>VILLA EL SALVADOR</v>
          </cell>
          <cell r="G13235" t="str">
            <v>POLIDOCENTE COMPLETO</v>
          </cell>
          <cell r="H13235" t="str">
            <v>ESTATAL</v>
          </cell>
        </row>
        <row r="13236">
          <cell r="E13236" t="str">
            <v>0647149</v>
          </cell>
          <cell r="F13236" t="str">
            <v>VILLA EL SALVADOR</v>
          </cell>
          <cell r="G13236" t="str">
            <v>POLIDOCENTE COMPLETO</v>
          </cell>
          <cell r="H13236" t="str">
            <v>ESTATAL</v>
          </cell>
        </row>
        <row r="13237">
          <cell r="E13237" t="str">
            <v>0647149</v>
          </cell>
          <cell r="F13237" t="str">
            <v>VILLA EL SALVADOR</v>
          </cell>
          <cell r="G13237" t="str">
            <v>POLIDOCENTE COMPLETO</v>
          </cell>
          <cell r="H13237" t="str">
            <v>ESTATAL</v>
          </cell>
        </row>
        <row r="13238">
          <cell r="E13238" t="str">
            <v>0607226</v>
          </cell>
          <cell r="F13238" t="str">
            <v>VILLA EL SALVADOR</v>
          </cell>
          <cell r="G13238" t="str">
            <v>POLIDOCENTE COMPLETO</v>
          </cell>
          <cell r="H13238" t="str">
            <v>ESTATAL</v>
          </cell>
        </row>
        <row r="13239">
          <cell r="E13239" t="str">
            <v>0607226</v>
          </cell>
          <cell r="F13239" t="str">
            <v>VILLA EL SALVADOR</v>
          </cell>
          <cell r="G13239" t="str">
            <v>POLIDOCENTE COMPLETO</v>
          </cell>
          <cell r="H13239" t="str">
            <v>ESTATAL</v>
          </cell>
        </row>
        <row r="13240">
          <cell r="E13240" t="str">
            <v>0607226</v>
          </cell>
          <cell r="F13240" t="str">
            <v>VILLA EL SALVADOR</v>
          </cell>
          <cell r="G13240" t="str">
            <v>POLIDOCENTE COMPLETO</v>
          </cell>
          <cell r="H13240" t="str">
            <v>ESTATAL</v>
          </cell>
        </row>
        <row r="13241">
          <cell r="E13241" t="str">
            <v>0607226</v>
          </cell>
          <cell r="F13241" t="str">
            <v>VILLA EL SALVADOR</v>
          </cell>
          <cell r="G13241" t="str">
            <v>POLIDOCENTE COMPLETO</v>
          </cell>
          <cell r="H13241" t="str">
            <v>ESTATAL</v>
          </cell>
        </row>
        <row r="13242">
          <cell r="E13242" t="str">
            <v>0607226</v>
          </cell>
          <cell r="F13242" t="str">
            <v>VILLA EL SALVADOR</v>
          </cell>
          <cell r="G13242" t="str">
            <v>POLIDOCENTE COMPLETO</v>
          </cell>
          <cell r="H13242" t="str">
            <v>ESTATAL</v>
          </cell>
        </row>
        <row r="13243">
          <cell r="E13243" t="str">
            <v>0607226</v>
          </cell>
          <cell r="F13243" t="str">
            <v>VILLA EL SALVADOR</v>
          </cell>
          <cell r="G13243" t="str">
            <v>POLIDOCENTE COMPLETO</v>
          </cell>
          <cell r="H13243" t="str">
            <v>ESTATAL</v>
          </cell>
        </row>
        <row r="13244">
          <cell r="E13244" t="str">
            <v>0607226</v>
          </cell>
          <cell r="F13244" t="str">
            <v>VILLA EL SALVADOR</v>
          </cell>
          <cell r="G13244" t="str">
            <v>POLIDOCENTE COMPLETO</v>
          </cell>
          <cell r="H13244" t="str">
            <v>ESTATAL</v>
          </cell>
        </row>
        <row r="13245">
          <cell r="E13245" t="str">
            <v>0607226</v>
          </cell>
          <cell r="F13245" t="str">
            <v>VILLA EL SALVADOR</v>
          </cell>
          <cell r="G13245" t="str">
            <v>POLIDOCENTE COMPLETO</v>
          </cell>
          <cell r="H13245" t="str">
            <v>ESTATAL</v>
          </cell>
        </row>
        <row r="13246">
          <cell r="E13246" t="str">
            <v>0607226</v>
          </cell>
          <cell r="F13246" t="str">
            <v>VILLA EL SALVADOR</v>
          </cell>
          <cell r="G13246" t="str">
            <v>POLIDOCENTE COMPLETO</v>
          </cell>
          <cell r="H13246" t="str">
            <v>ESTATAL</v>
          </cell>
        </row>
        <row r="13247">
          <cell r="E13247" t="str">
            <v>0607226</v>
          </cell>
          <cell r="F13247" t="str">
            <v>VILLA EL SALVADOR</v>
          </cell>
          <cell r="G13247" t="str">
            <v>POLIDOCENTE COMPLETO</v>
          </cell>
          <cell r="H13247" t="str">
            <v>ESTATAL</v>
          </cell>
        </row>
        <row r="13248">
          <cell r="E13248" t="str">
            <v>0607226</v>
          </cell>
          <cell r="F13248" t="str">
            <v>VILLA EL SALVADOR</v>
          </cell>
          <cell r="G13248" t="str">
            <v>POLIDOCENTE COMPLETO</v>
          </cell>
          <cell r="H13248" t="str">
            <v>ESTATAL</v>
          </cell>
        </row>
        <row r="13249">
          <cell r="E13249" t="str">
            <v>0607226</v>
          </cell>
          <cell r="F13249" t="str">
            <v>VILLA EL SALVADOR</v>
          </cell>
          <cell r="G13249" t="str">
            <v>POLIDOCENTE COMPLETO</v>
          </cell>
          <cell r="H13249" t="str">
            <v>ESTATAL</v>
          </cell>
        </row>
        <row r="13250">
          <cell r="E13250" t="str">
            <v>0607226</v>
          </cell>
          <cell r="F13250" t="str">
            <v>VILLA EL SALVADOR</v>
          </cell>
          <cell r="G13250" t="str">
            <v>POLIDOCENTE COMPLETO</v>
          </cell>
          <cell r="H13250" t="str">
            <v>ESTATAL</v>
          </cell>
        </row>
        <row r="13251">
          <cell r="E13251" t="str">
            <v>0469114</v>
          </cell>
          <cell r="F13251" t="str">
            <v>VILLA MARIA DEL TRIUNFO</v>
          </cell>
          <cell r="G13251" t="str">
            <v>POLIDOCENTE COMPLETO</v>
          </cell>
          <cell r="H13251" t="str">
            <v>ESTATAL</v>
          </cell>
        </row>
        <row r="13252">
          <cell r="E13252" t="str">
            <v>0469114</v>
          </cell>
          <cell r="F13252" t="str">
            <v>VILLA MARIA DEL TRIUNFO</v>
          </cell>
          <cell r="G13252" t="str">
            <v>POLIDOCENTE COMPLETO</v>
          </cell>
          <cell r="H13252" t="str">
            <v>ESTATAL</v>
          </cell>
        </row>
        <row r="13253">
          <cell r="E13253" t="str">
            <v>0469114</v>
          </cell>
          <cell r="F13253" t="str">
            <v>VILLA MARIA DEL TRIUNFO</v>
          </cell>
          <cell r="G13253" t="str">
            <v>POLIDOCENTE COMPLETO</v>
          </cell>
          <cell r="H13253" t="str">
            <v>ESTATAL</v>
          </cell>
        </row>
        <row r="13254">
          <cell r="E13254" t="str">
            <v>0469114</v>
          </cell>
          <cell r="F13254" t="str">
            <v>VILLA MARIA DEL TRIUNFO</v>
          </cell>
          <cell r="G13254" t="str">
            <v>POLIDOCENTE COMPLETO</v>
          </cell>
          <cell r="H13254" t="str">
            <v>ESTATAL</v>
          </cell>
        </row>
        <row r="13255">
          <cell r="E13255" t="str">
            <v>0469114</v>
          </cell>
          <cell r="F13255" t="str">
            <v>VILLA MARIA DEL TRIUNFO</v>
          </cell>
          <cell r="G13255" t="str">
            <v>POLIDOCENTE COMPLETO</v>
          </cell>
          <cell r="H13255" t="str">
            <v>ESTATAL</v>
          </cell>
        </row>
        <row r="13256">
          <cell r="E13256" t="str">
            <v>0469114</v>
          </cell>
          <cell r="F13256" t="str">
            <v>VILLA MARIA DEL TRIUNFO</v>
          </cell>
          <cell r="G13256" t="str">
            <v>POLIDOCENTE COMPLETO</v>
          </cell>
          <cell r="H13256" t="str">
            <v>ESTATAL</v>
          </cell>
        </row>
        <row r="13257">
          <cell r="E13257" t="str">
            <v>0469114</v>
          </cell>
          <cell r="F13257" t="str">
            <v>VILLA MARIA DEL TRIUNFO</v>
          </cell>
          <cell r="G13257" t="str">
            <v>POLIDOCENTE COMPLETO</v>
          </cell>
          <cell r="H13257" t="str">
            <v>ESTATAL</v>
          </cell>
        </row>
        <row r="13258">
          <cell r="E13258" t="str">
            <v>0469114</v>
          </cell>
          <cell r="F13258" t="str">
            <v>VILLA MARIA DEL TRIUNFO</v>
          </cell>
          <cell r="G13258" t="str">
            <v>POLIDOCENTE COMPLETO</v>
          </cell>
          <cell r="H13258" t="str">
            <v>ESTATAL</v>
          </cell>
        </row>
        <row r="13259">
          <cell r="E13259" t="str">
            <v>0469114</v>
          </cell>
          <cell r="F13259" t="str">
            <v>VILLA MARIA DEL TRIUNFO</v>
          </cell>
          <cell r="G13259" t="str">
            <v>POLIDOCENTE COMPLETO</v>
          </cell>
          <cell r="H13259" t="str">
            <v>ESTATAL</v>
          </cell>
        </row>
        <row r="13260">
          <cell r="E13260" t="str">
            <v>0537456</v>
          </cell>
          <cell r="F13260" t="str">
            <v>VILLA EL SALVADOR</v>
          </cell>
          <cell r="G13260" t="str">
            <v>POLIDOCENTE COMPLETO</v>
          </cell>
          <cell r="H13260" t="str">
            <v>ESTATAL</v>
          </cell>
        </row>
        <row r="13261">
          <cell r="E13261" t="str">
            <v>0537456</v>
          </cell>
          <cell r="F13261" t="str">
            <v>VILLA EL SALVADOR</v>
          </cell>
          <cell r="G13261" t="str">
            <v>POLIDOCENTE COMPLETO</v>
          </cell>
          <cell r="H13261" t="str">
            <v>ESTATAL</v>
          </cell>
        </row>
        <row r="13262">
          <cell r="E13262" t="str">
            <v>0537456</v>
          </cell>
          <cell r="F13262" t="str">
            <v>VILLA EL SALVADOR</v>
          </cell>
          <cell r="G13262" t="str">
            <v>POLIDOCENTE COMPLETO</v>
          </cell>
          <cell r="H13262" t="str">
            <v>ESTATAL</v>
          </cell>
        </row>
        <row r="13263">
          <cell r="E13263" t="str">
            <v>0537456</v>
          </cell>
          <cell r="F13263" t="str">
            <v>VILLA EL SALVADOR</v>
          </cell>
          <cell r="G13263" t="str">
            <v>POLIDOCENTE COMPLETO</v>
          </cell>
          <cell r="H13263" t="str">
            <v>ESTATAL</v>
          </cell>
        </row>
        <row r="13264">
          <cell r="E13264" t="str">
            <v>0537456</v>
          </cell>
          <cell r="F13264" t="str">
            <v>VILLA EL SALVADOR</v>
          </cell>
          <cell r="G13264" t="str">
            <v>POLIDOCENTE COMPLETO</v>
          </cell>
          <cell r="H13264" t="str">
            <v>ESTATAL</v>
          </cell>
        </row>
        <row r="13265">
          <cell r="E13265" t="str">
            <v>0537456</v>
          </cell>
          <cell r="F13265" t="str">
            <v>VILLA EL SALVADOR</v>
          </cell>
          <cell r="G13265" t="str">
            <v>POLIDOCENTE COMPLETO</v>
          </cell>
          <cell r="H13265" t="str">
            <v>ESTATAL</v>
          </cell>
        </row>
        <row r="13266">
          <cell r="E13266" t="str">
            <v>0537456</v>
          </cell>
          <cell r="F13266" t="str">
            <v>VILLA EL SALVADOR</v>
          </cell>
          <cell r="G13266" t="str">
            <v>POLIDOCENTE COMPLETO</v>
          </cell>
          <cell r="H13266" t="str">
            <v>ESTATAL</v>
          </cell>
        </row>
        <row r="13267">
          <cell r="E13267" t="str">
            <v>0537456</v>
          </cell>
          <cell r="F13267" t="str">
            <v>VILLA EL SALVADOR</v>
          </cell>
          <cell r="G13267" t="str">
            <v>POLIDOCENTE COMPLETO</v>
          </cell>
          <cell r="H13267" t="str">
            <v>ESTATAL</v>
          </cell>
        </row>
        <row r="13268">
          <cell r="E13268" t="str">
            <v>0537456</v>
          </cell>
          <cell r="F13268" t="str">
            <v>VILLA EL SALVADOR</v>
          </cell>
          <cell r="G13268" t="str">
            <v>POLIDOCENTE COMPLETO</v>
          </cell>
          <cell r="H13268" t="str">
            <v>ESTATAL</v>
          </cell>
        </row>
        <row r="13269">
          <cell r="E13269" t="str">
            <v>0537456</v>
          </cell>
          <cell r="F13269" t="str">
            <v>VILLA EL SALVADOR</v>
          </cell>
          <cell r="G13269" t="str">
            <v>POLIDOCENTE COMPLETO</v>
          </cell>
          <cell r="H13269" t="str">
            <v>ESTATAL</v>
          </cell>
        </row>
        <row r="13270">
          <cell r="E13270" t="str">
            <v>0537456</v>
          </cell>
          <cell r="F13270" t="str">
            <v>VILLA EL SALVADOR</v>
          </cell>
          <cell r="G13270" t="str">
            <v>POLIDOCENTE COMPLETO</v>
          </cell>
          <cell r="H13270" t="str">
            <v>ESTATAL</v>
          </cell>
        </row>
        <row r="13271">
          <cell r="E13271" t="str">
            <v>0537456</v>
          </cell>
          <cell r="F13271" t="str">
            <v>VILLA EL SALVADOR</v>
          </cell>
          <cell r="G13271" t="str">
            <v>POLIDOCENTE COMPLETO</v>
          </cell>
          <cell r="H13271" t="str">
            <v>ESTATAL</v>
          </cell>
        </row>
        <row r="13272">
          <cell r="E13272" t="str">
            <v>0537456</v>
          </cell>
          <cell r="F13272" t="str">
            <v>VILLA EL SALVADOR</v>
          </cell>
          <cell r="G13272" t="str">
            <v>POLIDOCENTE COMPLETO</v>
          </cell>
          <cell r="H13272" t="str">
            <v>ESTATAL</v>
          </cell>
        </row>
        <row r="13273">
          <cell r="E13273" t="str">
            <v>0537456</v>
          </cell>
          <cell r="F13273" t="str">
            <v>VILLA EL SALVADOR</v>
          </cell>
          <cell r="G13273" t="str">
            <v>POLIDOCENTE COMPLETO</v>
          </cell>
          <cell r="H13273" t="str">
            <v>ESTATAL</v>
          </cell>
        </row>
        <row r="13274">
          <cell r="E13274" t="str">
            <v>0537456</v>
          </cell>
          <cell r="F13274" t="str">
            <v>VILLA EL SALVADOR</v>
          </cell>
          <cell r="G13274" t="str">
            <v>POLIDOCENTE COMPLETO</v>
          </cell>
          <cell r="H13274" t="str">
            <v>ESTATAL</v>
          </cell>
        </row>
        <row r="13275">
          <cell r="E13275" t="str">
            <v>0537456</v>
          </cell>
          <cell r="F13275" t="str">
            <v>VILLA EL SALVADOR</v>
          </cell>
          <cell r="G13275" t="str">
            <v>POLIDOCENTE COMPLETO</v>
          </cell>
          <cell r="H13275" t="str">
            <v>ESTATAL</v>
          </cell>
        </row>
        <row r="13276">
          <cell r="E13276" t="str">
            <v>0537456</v>
          </cell>
          <cell r="F13276" t="str">
            <v>VILLA EL SALVADOR</v>
          </cell>
          <cell r="G13276" t="str">
            <v>POLIDOCENTE COMPLETO</v>
          </cell>
          <cell r="H13276" t="str">
            <v>ESTATAL</v>
          </cell>
        </row>
        <row r="13277">
          <cell r="E13277" t="str">
            <v>0537456</v>
          </cell>
          <cell r="F13277" t="str">
            <v>VILLA EL SALVADOR</v>
          </cell>
          <cell r="G13277" t="str">
            <v>POLIDOCENTE COMPLETO</v>
          </cell>
          <cell r="H13277" t="str">
            <v>ESTATAL</v>
          </cell>
        </row>
        <row r="13278">
          <cell r="E13278" t="str">
            <v>0537456</v>
          </cell>
          <cell r="F13278" t="str">
            <v>VILLA EL SALVADOR</v>
          </cell>
          <cell r="G13278" t="str">
            <v>POLIDOCENTE COMPLETO</v>
          </cell>
          <cell r="H13278" t="str">
            <v>ESTATAL</v>
          </cell>
        </row>
        <row r="13279">
          <cell r="E13279" t="str">
            <v>0537456</v>
          </cell>
          <cell r="F13279" t="str">
            <v>VILLA EL SALVADOR</v>
          </cell>
          <cell r="G13279" t="str">
            <v>POLIDOCENTE COMPLETO</v>
          </cell>
          <cell r="H13279" t="str">
            <v>ESTATAL</v>
          </cell>
        </row>
        <row r="13280">
          <cell r="E13280" t="str">
            <v>0537456</v>
          </cell>
          <cell r="F13280" t="str">
            <v>VILLA EL SALVADOR</v>
          </cell>
          <cell r="G13280" t="str">
            <v>POLIDOCENTE COMPLETO</v>
          </cell>
          <cell r="H13280" t="str">
            <v>ESTATAL</v>
          </cell>
        </row>
        <row r="13281">
          <cell r="E13281" t="str">
            <v>0537456</v>
          </cell>
          <cell r="F13281" t="str">
            <v>VILLA EL SALVADOR</v>
          </cell>
          <cell r="G13281" t="str">
            <v>POLIDOCENTE COMPLETO</v>
          </cell>
          <cell r="H13281" t="str">
            <v>ESTATAL</v>
          </cell>
        </row>
        <row r="13282">
          <cell r="E13282" t="str">
            <v>0537456</v>
          </cell>
          <cell r="F13282" t="str">
            <v>VILLA EL SALVADOR</v>
          </cell>
          <cell r="G13282" t="str">
            <v>POLIDOCENTE COMPLETO</v>
          </cell>
          <cell r="H13282" t="str">
            <v>ESTATAL</v>
          </cell>
        </row>
        <row r="13283">
          <cell r="E13283" t="str">
            <v>0537456</v>
          </cell>
          <cell r="F13283" t="str">
            <v>VILLA EL SALVADOR</v>
          </cell>
          <cell r="G13283" t="str">
            <v>POLIDOCENTE COMPLETO</v>
          </cell>
          <cell r="H13283" t="str">
            <v>ESTATAL</v>
          </cell>
        </row>
        <row r="13284">
          <cell r="E13284" t="str">
            <v>0537456</v>
          </cell>
          <cell r="F13284" t="str">
            <v>VILLA EL SALVADOR</v>
          </cell>
          <cell r="G13284" t="str">
            <v>POLIDOCENTE COMPLETO</v>
          </cell>
          <cell r="H13284" t="str">
            <v>ESTATAL</v>
          </cell>
        </row>
        <row r="13285">
          <cell r="E13285" t="str">
            <v>0537456</v>
          </cell>
          <cell r="F13285" t="str">
            <v>VILLA EL SALVADOR</v>
          </cell>
          <cell r="G13285" t="str">
            <v>POLIDOCENTE COMPLETO</v>
          </cell>
          <cell r="H13285" t="str">
            <v>ESTATAL</v>
          </cell>
        </row>
        <row r="13286">
          <cell r="E13286" t="str">
            <v>0537456</v>
          </cell>
          <cell r="F13286" t="str">
            <v>VILLA EL SALVADOR</v>
          </cell>
          <cell r="G13286" t="str">
            <v>POLIDOCENTE COMPLETO</v>
          </cell>
          <cell r="H13286" t="str">
            <v>ESTATAL</v>
          </cell>
        </row>
        <row r="13287">
          <cell r="E13287" t="str">
            <v>0537456</v>
          </cell>
          <cell r="F13287" t="str">
            <v>VILLA EL SALVADOR</v>
          </cell>
          <cell r="G13287" t="str">
            <v>POLIDOCENTE COMPLETO</v>
          </cell>
          <cell r="H13287" t="str">
            <v>ESTATAL</v>
          </cell>
        </row>
        <row r="13288">
          <cell r="E13288" t="str">
            <v>0537456</v>
          </cell>
          <cell r="F13288" t="str">
            <v>VILLA EL SALVADOR</v>
          </cell>
          <cell r="G13288" t="str">
            <v>POLIDOCENTE COMPLETO</v>
          </cell>
          <cell r="H13288" t="str">
            <v>ESTATAL</v>
          </cell>
        </row>
        <row r="13289">
          <cell r="E13289" t="str">
            <v>0537456</v>
          </cell>
          <cell r="F13289" t="str">
            <v>VILLA EL SALVADOR</v>
          </cell>
          <cell r="G13289" t="str">
            <v>POLIDOCENTE COMPLETO</v>
          </cell>
          <cell r="H13289" t="str">
            <v>ESTATAL</v>
          </cell>
        </row>
        <row r="13290">
          <cell r="E13290" t="str">
            <v>0763482</v>
          </cell>
          <cell r="F13290" t="str">
            <v>PACHACAMAC</v>
          </cell>
          <cell r="G13290" t="str">
            <v>POLIDOCENTE COMPLETO</v>
          </cell>
          <cell r="H13290" t="str">
            <v>CONVENIO - OTROS</v>
          </cell>
        </row>
        <row r="13291">
          <cell r="E13291" t="str">
            <v>0763482</v>
          </cell>
          <cell r="F13291" t="str">
            <v>PACHACAMAC</v>
          </cell>
          <cell r="G13291" t="str">
            <v>POLIDOCENTE COMPLETO</v>
          </cell>
          <cell r="H13291" t="str">
            <v>CONVENIO - OTROS</v>
          </cell>
        </row>
        <row r="13292">
          <cell r="E13292" t="str">
            <v>0763482</v>
          </cell>
          <cell r="F13292" t="str">
            <v>PACHACAMAC</v>
          </cell>
          <cell r="G13292" t="str">
            <v>POLIDOCENTE COMPLETO</v>
          </cell>
          <cell r="H13292" t="str">
            <v>CONVENIO - OTROS</v>
          </cell>
        </row>
        <row r="13293">
          <cell r="E13293" t="str">
            <v>0763482</v>
          </cell>
          <cell r="F13293" t="str">
            <v>PACHACAMAC</v>
          </cell>
          <cell r="G13293" t="str">
            <v>POLIDOCENTE COMPLETO</v>
          </cell>
          <cell r="H13293" t="str">
            <v>CONVENIO - OTROS</v>
          </cell>
        </row>
        <row r="13294">
          <cell r="E13294" t="str">
            <v>0763482</v>
          </cell>
          <cell r="F13294" t="str">
            <v>PACHACAMAC</v>
          </cell>
          <cell r="G13294" t="str">
            <v>POLIDOCENTE COMPLETO</v>
          </cell>
          <cell r="H13294" t="str">
            <v>CONVENIO - OTROS</v>
          </cell>
        </row>
        <row r="13295">
          <cell r="E13295" t="str">
            <v>0763482</v>
          </cell>
          <cell r="F13295" t="str">
            <v>PACHACAMAC</v>
          </cell>
          <cell r="G13295" t="str">
            <v>POLIDOCENTE COMPLETO</v>
          </cell>
          <cell r="H13295" t="str">
            <v>CONVENIO - OTROS</v>
          </cell>
        </row>
        <row r="13296">
          <cell r="E13296" t="str">
            <v>0763482</v>
          </cell>
          <cell r="F13296" t="str">
            <v>PACHACAMAC</v>
          </cell>
          <cell r="G13296" t="str">
            <v>POLIDOCENTE COMPLETO</v>
          </cell>
          <cell r="H13296" t="str">
            <v>CONVENIO - OTROS</v>
          </cell>
        </row>
        <row r="13297">
          <cell r="E13297" t="str">
            <v>0763482</v>
          </cell>
          <cell r="F13297" t="str">
            <v>PACHACAMAC</v>
          </cell>
          <cell r="G13297" t="str">
            <v>POLIDOCENTE COMPLETO</v>
          </cell>
          <cell r="H13297" t="str">
            <v>CONVENIO - OTROS</v>
          </cell>
        </row>
        <row r="13298">
          <cell r="E13298" t="str">
            <v>0763482</v>
          </cell>
          <cell r="F13298" t="str">
            <v>PACHACAMAC</v>
          </cell>
          <cell r="G13298" t="str">
            <v>POLIDOCENTE COMPLETO</v>
          </cell>
          <cell r="H13298" t="str">
            <v>CONVENIO - OTROS</v>
          </cell>
        </row>
        <row r="13299">
          <cell r="E13299" t="str">
            <v>0647099</v>
          </cell>
          <cell r="F13299" t="str">
            <v>VILLA MARIA DEL TRIUNFO</v>
          </cell>
          <cell r="G13299" t="str">
            <v>POLIDOCENTE COMPLETO</v>
          </cell>
          <cell r="H13299" t="str">
            <v>ESTATAL</v>
          </cell>
        </row>
        <row r="13300">
          <cell r="E13300" t="str">
            <v>0647099</v>
          </cell>
          <cell r="F13300" t="str">
            <v>VILLA MARIA DEL TRIUNFO</v>
          </cell>
          <cell r="G13300" t="str">
            <v>POLIDOCENTE COMPLETO</v>
          </cell>
          <cell r="H13300" t="str">
            <v>ESTATAL</v>
          </cell>
        </row>
        <row r="13301">
          <cell r="E13301" t="str">
            <v>0647099</v>
          </cell>
          <cell r="F13301" t="str">
            <v>VILLA MARIA DEL TRIUNFO</v>
          </cell>
          <cell r="G13301" t="str">
            <v>POLIDOCENTE COMPLETO</v>
          </cell>
          <cell r="H13301" t="str">
            <v>ESTATAL</v>
          </cell>
        </row>
        <row r="13302">
          <cell r="E13302" t="str">
            <v>0647099</v>
          </cell>
          <cell r="F13302" t="str">
            <v>VILLA MARIA DEL TRIUNFO</v>
          </cell>
          <cell r="G13302" t="str">
            <v>POLIDOCENTE COMPLETO</v>
          </cell>
          <cell r="H13302" t="str">
            <v>ESTATAL</v>
          </cell>
        </row>
        <row r="13303">
          <cell r="E13303" t="str">
            <v>0647099</v>
          </cell>
          <cell r="F13303" t="str">
            <v>VILLA MARIA DEL TRIUNFO</v>
          </cell>
          <cell r="G13303" t="str">
            <v>POLIDOCENTE COMPLETO</v>
          </cell>
          <cell r="H13303" t="str">
            <v>ESTATAL</v>
          </cell>
        </row>
        <row r="13304">
          <cell r="E13304" t="str">
            <v>0647099</v>
          </cell>
          <cell r="F13304" t="str">
            <v>VILLA MARIA DEL TRIUNFO</v>
          </cell>
          <cell r="G13304" t="str">
            <v>POLIDOCENTE COMPLETO</v>
          </cell>
          <cell r="H13304" t="str">
            <v>ESTATAL</v>
          </cell>
        </row>
        <row r="13305">
          <cell r="E13305" t="str">
            <v>0647099</v>
          </cell>
          <cell r="F13305" t="str">
            <v>VILLA MARIA DEL TRIUNFO</v>
          </cell>
          <cell r="G13305" t="str">
            <v>POLIDOCENTE COMPLETO</v>
          </cell>
          <cell r="H13305" t="str">
            <v>ESTATAL</v>
          </cell>
        </row>
        <row r="13306">
          <cell r="E13306" t="str">
            <v>0647099</v>
          </cell>
          <cell r="F13306" t="str">
            <v>VILLA MARIA DEL TRIUNFO</v>
          </cell>
          <cell r="G13306" t="str">
            <v>POLIDOCENTE COMPLETO</v>
          </cell>
          <cell r="H13306" t="str">
            <v>ESTATAL</v>
          </cell>
        </row>
        <row r="13307">
          <cell r="E13307" t="str">
            <v>0647099</v>
          </cell>
          <cell r="F13307" t="str">
            <v>VILLA MARIA DEL TRIUNFO</v>
          </cell>
          <cell r="G13307" t="str">
            <v>POLIDOCENTE COMPLETO</v>
          </cell>
          <cell r="H13307" t="str">
            <v>ESTATAL</v>
          </cell>
        </row>
        <row r="13308">
          <cell r="E13308" t="str">
            <v>0643320</v>
          </cell>
          <cell r="F13308" t="str">
            <v>VILLA MARIA DEL TRIUNFO</v>
          </cell>
          <cell r="G13308" t="str">
            <v>POLIDOCENTE COMPLETO</v>
          </cell>
          <cell r="H13308" t="str">
            <v>ESTATAL</v>
          </cell>
        </row>
        <row r="13309">
          <cell r="E13309" t="str">
            <v>0643320</v>
          </cell>
          <cell r="F13309" t="str">
            <v>VILLA MARIA DEL TRIUNFO</v>
          </cell>
          <cell r="G13309" t="str">
            <v>POLIDOCENTE COMPLETO</v>
          </cell>
          <cell r="H13309" t="str">
            <v>ESTATAL</v>
          </cell>
        </row>
        <row r="13310">
          <cell r="E13310" t="str">
            <v>0643320</v>
          </cell>
          <cell r="F13310" t="str">
            <v>VILLA MARIA DEL TRIUNFO</v>
          </cell>
          <cell r="G13310" t="str">
            <v>POLIDOCENTE COMPLETO</v>
          </cell>
          <cell r="H13310" t="str">
            <v>ESTATAL</v>
          </cell>
        </row>
        <row r="13311">
          <cell r="E13311" t="str">
            <v>0643320</v>
          </cell>
          <cell r="F13311" t="str">
            <v>VILLA MARIA DEL TRIUNFO</v>
          </cell>
          <cell r="G13311" t="str">
            <v>POLIDOCENTE COMPLETO</v>
          </cell>
          <cell r="H13311" t="str">
            <v>ESTATAL</v>
          </cell>
        </row>
        <row r="13312">
          <cell r="E13312" t="str">
            <v>0643320</v>
          </cell>
          <cell r="F13312" t="str">
            <v>VILLA MARIA DEL TRIUNFO</v>
          </cell>
          <cell r="G13312" t="str">
            <v>POLIDOCENTE COMPLETO</v>
          </cell>
          <cell r="H13312" t="str">
            <v>ESTATAL</v>
          </cell>
        </row>
        <row r="13313">
          <cell r="E13313" t="str">
            <v>0643320</v>
          </cell>
          <cell r="F13313" t="str">
            <v>VILLA MARIA DEL TRIUNFO</v>
          </cell>
          <cell r="G13313" t="str">
            <v>POLIDOCENTE COMPLETO</v>
          </cell>
          <cell r="H13313" t="str">
            <v>ESTATAL</v>
          </cell>
        </row>
        <row r="13314">
          <cell r="E13314" t="str">
            <v>0643320</v>
          </cell>
          <cell r="F13314" t="str">
            <v>VILLA MARIA DEL TRIUNFO</v>
          </cell>
          <cell r="G13314" t="str">
            <v>POLIDOCENTE COMPLETO</v>
          </cell>
          <cell r="H13314" t="str">
            <v>ESTATAL</v>
          </cell>
        </row>
        <row r="13315">
          <cell r="E13315" t="str">
            <v>0643320</v>
          </cell>
          <cell r="F13315" t="str">
            <v>VILLA MARIA DEL TRIUNFO</v>
          </cell>
          <cell r="G13315" t="str">
            <v>POLIDOCENTE COMPLETO</v>
          </cell>
          <cell r="H13315" t="str">
            <v>ESTATAL</v>
          </cell>
        </row>
        <row r="13316">
          <cell r="E13316" t="str">
            <v>1197714</v>
          </cell>
          <cell r="F13316" t="str">
            <v>SAN JUAN DE MIRAFLORES</v>
          </cell>
          <cell r="G13316" t="str">
            <v>POLIDOCENTE COMPLETO</v>
          </cell>
          <cell r="H13316" t="str">
            <v>CONVENIO - OTROS</v>
          </cell>
        </row>
        <row r="13317">
          <cell r="E13317" t="str">
            <v>1197714</v>
          </cell>
          <cell r="F13317" t="str">
            <v>SAN JUAN DE MIRAFLORES</v>
          </cell>
          <cell r="G13317" t="str">
            <v>POLIDOCENTE COMPLETO</v>
          </cell>
          <cell r="H13317" t="str">
            <v>CONVENIO - OTROS</v>
          </cell>
        </row>
        <row r="13318">
          <cell r="E13318" t="str">
            <v>1197714</v>
          </cell>
          <cell r="F13318" t="str">
            <v>SAN JUAN DE MIRAFLORES</v>
          </cell>
          <cell r="G13318" t="str">
            <v>POLIDOCENTE COMPLETO</v>
          </cell>
          <cell r="H13318" t="str">
            <v>CONVENIO - OTROS</v>
          </cell>
        </row>
        <row r="13319">
          <cell r="E13319" t="str">
            <v>1197714</v>
          </cell>
          <cell r="F13319" t="str">
            <v>SAN JUAN DE MIRAFLORES</v>
          </cell>
          <cell r="G13319" t="str">
            <v>POLIDOCENTE COMPLETO</v>
          </cell>
          <cell r="H13319" t="str">
            <v>CONVENIO - OTROS</v>
          </cell>
        </row>
        <row r="13320">
          <cell r="E13320" t="str">
            <v>1197714</v>
          </cell>
          <cell r="F13320" t="str">
            <v>SAN JUAN DE MIRAFLORES</v>
          </cell>
          <cell r="G13320" t="str">
            <v>POLIDOCENTE COMPLETO</v>
          </cell>
          <cell r="H13320" t="str">
            <v>CONVENIO - OTROS</v>
          </cell>
        </row>
        <row r="13321">
          <cell r="E13321" t="str">
            <v>1197714</v>
          </cell>
          <cell r="F13321" t="str">
            <v>SAN JUAN DE MIRAFLORES</v>
          </cell>
          <cell r="G13321" t="str">
            <v>POLIDOCENTE COMPLETO</v>
          </cell>
          <cell r="H13321" t="str">
            <v>CONVENIO - OTROS</v>
          </cell>
        </row>
        <row r="13322">
          <cell r="E13322" t="str">
            <v>1197714</v>
          </cell>
          <cell r="F13322" t="str">
            <v>SAN JUAN DE MIRAFLORES</v>
          </cell>
          <cell r="G13322" t="str">
            <v>POLIDOCENTE COMPLETO</v>
          </cell>
          <cell r="H13322" t="str">
            <v>CONVENIO - OTROS</v>
          </cell>
        </row>
        <row r="13323">
          <cell r="E13323" t="str">
            <v>0468751</v>
          </cell>
          <cell r="F13323" t="str">
            <v>LURIN</v>
          </cell>
          <cell r="G13323" t="str">
            <v>POLIDOCENTE COMPLETO</v>
          </cell>
          <cell r="H13323" t="str">
            <v>CONVENIO - OTROS</v>
          </cell>
        </row>
        <row r="13324">
          <cell r="E13324" t="str">
            <v>0468751</v>
          </cell>
          <cell r="F13324" t="str">
            <v>LURIN</v>
          </cell>
          <cell r="G13324" t="str">
            <v>POLIDOCENTE COMPLETO</v>
          </cell>
          <cell r="H13324" t="str">
            <v>CONVENIO - OTROS</v>
          </cell>
        </row>
        <row r="13325">
          <cell r="E13325" t="str">
            <v>0468751</v>
          </cell>
          <cell r="F13325" t="str">
            <v>LURIN</v>
          </cell>
          <cell r="G13325" t="str">
            <v>POLIDOCENTE COMPLETO</v>
          </cell>
          <cell r="H13325" t="str">
            <v>CONVENIO - OTROS</v>
          </cell>
        </row>
        <row r="13326">
          <cell r="E13326" t="str">
            <v>0468751</v>
          </cell>
          <cell r="F13326" t="str">
            <v>LURIN</v>
          </cell>
          <cell r="G13326" t="str">
            <v>POLIDOCENTE COMPLETO</v>
          </cell>
          <cell r="H13326" t="str">
            <v>CONVENIO - OTROS</v>
          </cell>
        </row>
        <row r="13327">
          <cell r="E13327" t="str">
            <v>0468751</v>
          </cell>
          <cell r="F13327" t="str">
            <v>LURIN</v>
          </cell>
          <cell r="G13327" t="str">
            <v>POLIDOCENTE COMPLETO</v>
          </cell>
          <cell r="H13327" t="str">
            <v>CONVENIO - OTROS</v>
          </cell>
        </row>
        <row r="13328">
          <cell r="E13328" t="str">
            <v>0468751</v>
          </cell>
          <cell r="F13328" t="str">
            <v>LURIN</v>
          </cell>
          <cell r="G13328" t="str">
            <v>POLIDOCENTE COMPLETO</v>
          </cell>
          <cell r="H13328" t="str">
            <v>CONVENIO - OTROS</v>
          </cell>
        </row>
        <row r="13329">
          <cell r="E13329" t="str">
            <v>0468751</v>
          </cell>
          <cell r="F13329" t="str">
            <v>LURIN</v>
          </cell>
          <cell r="G13329" t="str">
            <v>POLIDOCENTE COMPLETO</v>
          </cell>
          <cell r="H13329" t="str">
            <v>CONVENIO - OTROS</v>
          </cell>
        </row>
        <row r="13330">
          <cell r="E13330" t="str">
            <v>0468751</v>
          </cell>
          <cell r="F13330" t="str">
            <v>LURIN</v>
          </cell>
          <cell r="G13330" t="str">
            <v>POLIDOCENTE COMPLETO</v>
          </cell>
          <cell r="H13330" t="str">
            <v>CONVENIO - OTROS</v>
          </cell>
        </row>
        <row r="13331">
          <cell r="E13331" t="str">
            <v>0468751</v>
          </cell>
          <cell r="F13331" t="str">
            <v>LURIN</v>
          </cell>
          <cell r="G13331" t="str">
            <v>POLIDOCENTE COMPLETO</v>
          </cell>
          <cell r="H13331" t="str">
            <v>CONVENIO - OTROS</v>
          </cell>
        </row>
        <row r="13332">
          <cell r="E13332" t="str">
            <v>0468751</v>
          </cell>
          <cell r="F13332" t="str">
            <v>LURIN</v>
          </cell>
          <cell r="G13332" t="str">
            <v>POLIDOCENTE COMPLETO</v>
          </cell>
          <cell r="H13332" t="str">
            <v>CONVENIO - OTROS</v>
          </cell>
        </row>
        <row r="13333">
          <cell r="E13333" t="str">
            <v>0468751</v>
          </cell>
          <cell r="F13333" t="str">
            <v>LURIN</v>
          </cell>
          <cell r="G13333" t="str">
            <v>POLIDOCENTE COMPLETO</v>
          </cell>
          <cell r="H13333" t="str">
            <v>CONVENIO - OTROS</v>
          </cell>
        </row>
        <row r="13334">
          <cell r="E13334" t="str">
            <v>0468751</v>
          </cell>
          <cell r="F13334" t="str">
            <v>LURIN</v>
          </cell>
          <cell r="G13334" t="str">
            <v>POLIDOCENTE COMPLETO</v>
          </cell>
          <cell r="H13334" t="str">
            <v>CONVENIO - OTROS</v>
          </cell>
        </row>
        <row r="13335">
          <cell r="E13335" t="str">
            <v>0468751</v>
          </cell>
          <cell r="F13335" t="str">
            <v>LURIN</v>
          </cell>
          <cell r="G13335" t="str">
            <v>POLIDOCENTE COMPLETO</v>
          </cell>
          <cell r="H13335" t="str">
            <v>CONVENIO - OTROS</v>
          </cell>
        </row>
        <row r="13336">
          <cell r="E13336" t="str">
            <v>0468751</v>
          </cell>
          <cell r="F13336" t="str">
            <v>LURIN</v>
          </cell>
          <cell r="G13336" t="str">
            <v>POLIDOCENTE COMPLETO</v>
          </cell>
          <cell r="H13336" t="str">
            <v>CONVENIO - OTROS</v>
          </cell>
        </row>
        <row r="13337">
          <cell r="E13337" t="str">
            <v>0468751</v>
          </cell>
          <cell r="F13337" t="str">
            <v>LURIN</v>
          </cell>
          <cell r="G13337" t="str">
            <v>POLIDOCENTE COMPLETO</v>
          </cell>
          <cell r="H13337" t="str">
            <v>CONVENIO - OTROS</v>
          </cell>
        </row>
        <row r="13338">
          <cell r="E13338" t="str">
            <v>0468751</v>
          </cell>
          <cell r="F13338" t="str">
            <v>LURIN</v>
          </cell>
          <cell r="G13338" t="str">
            <v>POLIDOCENTE COMPLETO</v>
          </cell>
          <cell r="H13338" t="str">
            <v>CONVENIO - OTROS</v>
          </cell>
        </row>
        <row r="13339">
          <cell r="E13339" t="str">
            <v>0468751</v>
          </cell>
          <cell r="F13339" t="str">
            <v>LURIN</v>
          </cell>
          <cell r="G13339" t="str">
            <v>POLIDOCENTE COMPLETO</v>
          </cell>
          <cell r="H13339" t="str">
            <v>CONVENIO - OTROS</v>
          </cell>
        </row>
        <row r="13340">
          <cell r="E13340" t="str">
            <v>0468751</v>
          </cell>
          <cell r="F13340" t="str">
            <v>LURIN</v>
          </cell>
          <cell r="G13340" t="str">
            <v>POLIDOCENTE COMPLETO</v>
          </cell>
          <cell r="H13340" t="str">
            <v>CONVENIO - OTROS</v>
          </cell>
        </row>
        <row r="13341">
          <cell r="E13341" t="str">
            <v>0468751</v>
          </cell>
          <cell r="F13341" t="str">
            <v>LURIN</v>
          </cell>
          <cell r="G13341" t="str">
            <v>POLIDOCENTE COMPLETO</v>
          </cell>
          <cell r="H13341" t="str">
            <v>CONVENIO - OTROS</v>
          </cell>
        </row>
        <row r="13342">
          <cell r="E13342" t="str">
            <v>0468751</v>
          </cell>
          <cell r="F13342" t="str">
            <v>LURIN</v>
          </cell>
          <cell r="G13342" t="str">
            <v>POLIDOCENTE COMPLETO</v>
          </cell>
          <cell r="H13342" t="str">
            <v>CONVENIO - OTROS</v>
          </cell>
        </row>
        <row r="13343">
          <cell r="E13343" t="str">
            <v>0468751</v>
          </cell>
          <cell r="F13343" t="str">
            <v>LURIN</v>
          </cell>
          <cell r="G13343" t="str">
            <v>POLIDOCENTE COMPLETO</v>
          </cell>
          <cell r="H13343" t="str">
            <v>CONVENIO - OTROS</v>
          </cell>
        </row>
        <row r="13344">
          <cell r="E13344" t="str">
            <v>1474808</v>
          </cell>
          <cell r="F13344" t="str">
            <v>LURIN</v>
          </cell>
          <cell r="G13344" t="str">
            <v>POLIDOCENTE COMPLETO</v>
          </cell>
          <cell r="H13344" t="str">
            <v>CONVENIO - OTROS</v>
          </cell>
        </row>
        <row r="13345">
          <cell r="E13345" t="str">
            <v>1474808</v>
          </cell>
          <cell r="F13345" t="str">
            <v>LURIN</v>
          </cell>
          <cell r="G13345" t="str">
            <v>POLIDOCENTE COMPLETO</v>
          </cell>
          <cell r="H13345" t="str">
            <v>CONVENIO - OTROS</v>
          </cell>
        </row>
        <row r="13346">
          <cell r="E13346" t="str">
            <v>1474808</v>
          </cell>
          <cell r="F13346" t="str">
            <v>LURIN</v>
          </cell>
          <cell r="G13346" t="str">
            <v>POLIDOCENTE COMPLETO</v>
          </cell>
          <cell r="H13346" t="str">
            <v>CONVENIO - OTROS</v>
          </cell>
        </row>
        <row r="13347">
          <cell r="E13347" t="str">
            <v>1474808</v>
          </cell>
          <cell r="F13347" t="str">
            <v>LURIN</v>
          </cell>
          <cell r="G13347" t="str">
            <v>POLIDOCENTE COMPLETO</v>
          </cell>
          <cell r="H13347" t="str">
            <v>CONVENIO - OTROS</v>
          </cell>
        </row>
        <row r="13348">
          <cell r="E13348" t="str">
            <v>0519348</v>
          </cell>
          <cell r="F13348" t="str">
            <v>VILLA EL SALVADOR</v>
          </cell>
          <cell r="G13348" t="str">
            <v>POLIDOCENTE COMPLETO</v>
          </cell>
          <cell r="H13348" t="str">
            <v>PARROQUIAL - ESTATAL</v>
          </cell>
        </row>
        <row r="13349">
          <cell r="E13349" t="str">
            <v>0519348</v>
          </cell>
          <cell r="F13349" t="str">
            <v>VILLA EL SALVADOR</v>
          </cell>
          <cell r="G13349" t="str">
            <v>POLIDOCENTE COMPLETO</v>
          </cell>
          <cell r="H13349" t="str">
            <v>PARROQUIAL - ESTATAL</v>
          </cell>
        </row>
        <row r="13350">
          <cell r="E13350" t="str">
            <v>0519348</v>
          </cell>
          <cell r="F13350" t="str">
            <v>VILLA EL SALVADOR</v>
          </cell>
          <cell r="G13350" t="str">
            <v>POLIDOCENTE COMPLETO</v>
          </cell>
          <cell r="H13350" t="str">
            <v>PARROQUIAL - ESTATAL</v>
          </cell>
        </row>
        <row r="13351">
          <cell r="E13351" t="str">
            <v>0519348</v>
          </cell>
          <cell r="F13351" t="str">
            <v>VILLA EL SALVADOR</v>
          </cell>
          <cell r="G13351" t="str">
            <v>POLIDOCENTE COMPLETO</v>
          </cell>
          <cell r="H13351" t="str">
            <v>PARROQUIAL - ESTATAL</v>
          </cell>
        </row>
        <row r="13352">
          <cell r="E13352" t="str">
            <v>0519348</v>
          </cell>
          <cell r="F13352" t="str">
            <v>VILLA EL SALVADOR</v>
          </cell>
          <cell r="G13352" t="str">
            <v>POLIDOCENTE COMPLETO</v>
          </cell>
          <cell r="H13352" t="str">
            <v>PARROQUIAL - ESTATAL</v>
          </cell>
        </row>
        <row r="13353">
          <cell r="E13353" t="str">
            <v>0519348</v>
          </cell>
          <cell r="F13353" t="str">
            <v>VILLA EL SALVADOR</v>
          </cell>
          <cell r="G13353" t="str">
            <v>POLIDOCENTE COMPLETO</v>
          </cell>
          <cell r="H13353" t="str">
            <v>PARROQUIAL - ESTATAL</v>
          </cell>
        </row>
        <row r="13354">
          <cell r="E13354" t="str">
            <v>0519348</v>
          </cell>
          <cell r="F13354" t="str">
            <v>VILLA EL SALVADOR</v>
          </cell>
          <cell r="G13354" t="str">
            <v>POLIDOCENTE COMPLETO</v>
          </cell>
          <cell r="H13354" t="str">
            <v>PARROQUIAL - ESTATAL</v>
          </cell>
        </row>
        <row r="13355">
          <cell r="E13355" t="str">
            <v>0519348</v>
          </cell>
          <cell r="F13355" t="str">
            <v>VILLA EL SALVADOR</v>
          </cell>
          <cell r="G13355" t="str">
            <v>POLIDOCENTE COMPLETO</v>
          </cell>
          <cell r="H13355" t="str">
            <v>PARROQUIAL - ESTATAL</v>
          </cell>
        </row>
        <row r="13356">
          <cell r="E13356" t="str">
            <v>0519348</v>
          </cell>
          <cell r="F13356" t="str">
            <v>VILLA EL SALVADOR</v>
          </cell>
          <cell r="G13356" t="str">
            <v>POLIDOCENTE COMPLETO</v>
          </cell>
          <cell r="H13356" t="str">
            <v>PARROQUIAL - ESTATAL</v>
          </cell>
        </row>
        <row r="13357">
          <cell r="E13357" t="str">
            <v>0519348</v>
          </cell>
          <cell r="F13357" t="str">
            <v>VILLA EL SALVADOR</v>
          </cell>
          <cell r="G13357" t="str">
            <v>POLIDOCENTE COMPLETO</v>
          </cell>
          <cell r="H13357" t="str">
            <v>PARROQUIAL - ESTATAL</v>
          </cell>
        </row>
        <row r="13358">
          <cell r="E13358" t="str">
            <v>0519348</v>
          </cell>
          <cell r="F13358" t="str">
            <v>VILLA EL SALVADOR</v>
          </cell>
          <cell r="G13358" t="str">
            <v>POLIDOCENTE COMPLETO</v>
          </cell>
          <cell r="H13358" t="str">
            <v>PARROQUIAL - ESTATAL</v>
          </cell>
        </row>
        <row r="13359">
          <cell r="E13359" t="str">
            <v>0519348</v>
          </cell>
          <cell r="F13359" t="str">
            <v>VILLA EL SALVADOR</v>
          </cell>
          <cell r="G13359" t="str">
            <v>POLIDOCENTE COMPLETO</v>
          </cell>
          <cell r="H13359" t="str">
            <v>PARROQUIAL - ESTATAL</v>
          </cell>
        </row>
        <row r="13360">
          <cell r="E13360" t="str">
            <v>0519348</v>
          </cell>
          <cell r="F13360" t="str">
            <v>VILLA EL SALVADOR</v>
          </cell>
          <cell r="G13360" t="str">
            <v>POLIDOCENTE COMPLETO</v>
          </cell>
          <cell r="H13360" t="str">
            <v>PARROQUIAL - ESTATAL</v>
          </cell>
        </row>
        <row r="13361">
          <cell r="E13361" t="str">
            <v>0519348</v>
          </cell>
          <cell r="F13361" t="str">
            <v>VILLA EL SALVADOR</v>
          </cell>
          <cell r="G13361" t="str">
            <v>POLIDOCENTE COMPLETO</v>
          </cell>
          <cell r="H13361" t="str">
            <v>PARROQUIAL - ESTATAL</v>
          </cell>
        </row>
        <row r="13362">
          <cell r="E13362" t="str">
            <v>0519348</v>
          </cell>
          <cell r="F13362" t="str">
            <v>VILLA EL SALVADOR</v>
          </cell>
          <cell r="G13362" t="str">
            <v>POLIDOCENTE COMPLETO</v>
          </cell>
          <cell r="H13362" t="str">
            <v>PARROQUIAL - ESTATAL</v>
          </cell>
        </row>
        <row r="13363">
          <cell r="E13363" t="str">
            <v>0519348</v>
          </cell>
          <cell r="F13363" t="str">
            <v>VILLA EL SALVADOR</v>
          </cell>
          <cell r="G13363" t="str">
            <v>POLIDOCENTE COMPLETO</v>
          </cell>
          <cell r="H13363" t="str">
            <v>PARROQUIAL - ESTATAL</v>
          </cell>
        </row>
        <row r="13364">
          <cell r="E13364" t="str">
            <v>0519348</v>
          </cell>
          <cell r="F13364" t="str">
            <v>VILLA EL SALVADOR</v>
          </cell>
          <cell r="G13364" t="str">
            <v>POLIDOCENTE COMPLETO</v>
          </cell>
          <cell r="H13364" t="str">
            <v>PARROQUIAL - ESTATAL</v>
          </cell>
        </row>
        <row r="13365">
          <cell r="E13365" t="str">
            <v>0519348</v>
          </cell>
          <cell r="F13365" t="str">
            <v>VILLA EL SALVADOR</v>
          </cell>
          <cell r="G13365" t="str">
            <v>POLIDOCENTE COMPLETO</v>
          </cell>
          <cell r="H13365" t="str">
            <v>PARROQUIAL - ESTATAL</v>
          </cell>
        </row>
        <row r="13366">
          <cell r="E13366" t="str">
            <v>0519348</v>
          </cell>
          <cell r="F13366" t="str">
            <v>VILLA EL SALVADOR</v>
          </cell>
          <cell r="G13366" t="str">
            <v>POLIDOCENTE COMPLETO</v>
          </cell>
          <cell r="H13366" t="str">
            <v>PARROQUIAL - ESTATAL</v>
          </cell>
        </row>
        <row r="13367">
          <cell r="E13367" t="str">
            <v>0519348</v>
          </cell>
          <cell r="F13367" t="str">
            <v>VILLA EL SALVADOR</v>
          </cell>
          <cell r="G13367" t="str">
            <v>POLIDOCENTE COMPLETO</v>
          </cell>
          <cell r="H13367" t="str">
            <v>PARROQUIAL - ESTATAL</v>
          </cell>
        </row>
        <row r="13368">
          <cell r="E13368" t="str">
            <v>1477769</v>
          </cell>
          <cell r="F13368" t="str">
            <v>VILLA MARIA DEL TRIUNFO</v>
          </cell>
          <cell r="G13368" t="str">
            <v>POLIDOCENTE COMPLETO</v>
          </cell>
          <cell r="H13368" t="str">
            <v>CONVENIO - OTROS</v>
          </cell>
        </row>
        <row r="13369">
          <cell r="E13369" t="str">
            <v>1477769</v>
          </cell>
          <cell r="F13369" t="str">
            <v>VILLA MARIA DEL TRIUNFO</v>
          </cell>
          <cell r="G13369" t="str">
            <v>POLIDOCENTE COMPLETO</v>
          </cell>
          <cell r="H13369" t="str">
            <v>CONVENIO - OTROS</v>
          </cell>
        </row>
        <row r="13370">
          <cell r="E13370" t="str">
            <v>1477769</v>
          </cell>
          <cell r="F13370" t="str">
            <v>VILLA MARIA DEL TRIUNFO</v>
          </cell>
          <cell r="G13370" t="str">
            <v>POLIDOCENTE COMPLETO</v>
          </cell>
          <cell r="H13370" t="str">
            <v>CONVENIO - OTROS</v>
          </cell>
        </row>
        <row r="13371">
          <cell r="E13371" t="str">
            <v>1477769</v>
          </cell>
          <cell r="F13371" t="str">
            <v>VILLA MARIA DEL TRIUNFO</v>
          </cell>
          <cell r="G13371" t="str">
            <v>POLIDOCENTE COMPLETO</v>
          </cell>
          <cell r="H13371" t="str">
            <v>CONVENIO - OTROS</v>
          </cell>
        </row>
        <row r="13372">
          <cell r="E13372" t="str">
            <v>1477769</v>
          </cell>
          <cell r="F13372" t="str">
            <v>VILLA MARIA DEL TRIUNFO</v>
          </cell>
          <cell r="G13372" t="str">
            <v>POLIDOCENTE COMPLETO</v>
          </cell>
          <cell r="H13372" t="str">
            <v>CONVENIO - OTROS</v>
          </cell>
        </row>
        <row r="13373">
          <cell r="E13373" t="str">
            <v>1477769</v>
          </cell>
          <cell r="F13373" t="str">
            <v>VILLA MARIA DEL TRIUNFO</v>
          </cell>
          <cell r="G13373" t="str">
            <v>POLIDOCENTE COMPLETO</v>
          </cell>
          <cell r="H13373" t="str">
            <v>CONVENIO - OTROS</v>
          </cell>
        </row>
        <row r="13374">
          <cell r="E13374" t="str">
            <v>1477769</v>
          </cell>
          <cell r="F13374" t="str">
            <v>VILLA MARIA DEL TRIUNFO</v>
          </cell>
          <cell r="G13374" t="str">
            <v>POLIDOCENTE COMPLETO</v>
          </cell>
          <cell r="H13374" t="str">
            <v>CONVENIO - OTROS</v>
          </cell>
        </row>
        <row r="13375">
          <cell r="E13375" t="str">
            <v>1477769</v>
          </cell>
          <cell r="F13375" t="str">
            <v>VILLA MARIA DEL TRIUNFO</v>
          </cell>
          <cell r="G13375" t="str">
            <v>POLIDOCENTE COMPLETO</v>
          </cell>
          <cell r="H13375" t="str">
            <v>CONVENIO - OTROS</v>
          </cell>
        </row>
        <row r="13376">
          <cell r="E13376" t="str">
            <v>1477769</v>
          </cell>
          <cell r="F13376" t="str">
            <v>VILLA MARIA DEL TRIUNFO</v>
          </cell>
          <cell r="G13376" t="str">
            <v>POLIDOCENTE COMPLETO</v>
          </cell>
          <cell r="H13376" t="str">
            <v>CONVENIO - OTROS</v>
          </cell>
        </row>
        <row r="13377">
          <cell r="E13377" t="str">
            <v>1477769</v>
          </cell>
          <cell r="F13377" t="str">
            <v>VILLA MARIA DEL TRIUNFO</v>
          </cell>
          <cell r="G13377" t="str">
            <v>POLIDOCENTE COMPLETO</v>
          </cell>
          <cell r="H13377" t="str">
            <v>CONVENIO - OTROS</v>
          </cell>
        </row>
        <row r="13378">
          <cell r="E13378" t="str">
            <v>1477769</v>
          </cell>
          <cell r="F13378" t="str">
            <v>VILLA MARIA DEL TRIUNFO</v>
          </cell>
          <cell r="G13378" t="str">
            <v>POLIDOCENTE COMPLETO</v>
          </cell>
          <cell r="H13378" t="str">
            <v>CONVENIO - OTROS</v>
          </cell>
        </row>
        <row r="13379">
          <cell r="E13379" t="str">
            <v>1477769</v>
          </cell>
          <cell r="F13379" t="str">
            <v>VILLA MARIA DEL TRIUNFO</v>
          </cell>
          <cell r="G13379" t="str">
            <v>POLIDOCENTE COMPLETO</v>
          </cell>
          <cell r="H13379" t="str">
            <v>CONVENIO - OTROS</v>
          </cell>
        </row>
        <row r="13380">
          <cell r="E13380" t="str">
            <v>1473891</v>
          </cell>
          <cell r="F13380" t="str">
            <v>PACHACAMAC</v>
          </cell>
          <cell r="G13380" t="str">
            <v>POLIDOCENTE COMPLETO</v>
          </cell>
          <cell r="H13380" t="str">
            <v>CONVENIO - OTROS</v>
          </cell>
        </row>
        <row r="13381">
          <cell r="E13381" t="str">
            <v>1473891</v>
          </cell>
          <cell r="F13381" t="str">
            <v>PACHACAMAC</v>
          </cell>
          <cell r="G13381" t="str">
            <v>POLIDOCENTE COMPLETO</v>
          </cell>
          <cell r="H13381" t="str">
            <v>CONVENIO - OTROS</v>
          </cell>
        </row>
        <row r="13382">
          <cell r="E13382" t="str">
            <v>1473891</v>
          </cell>
          <cell r="F13382" t="str">
            <v>PACHACAMAC</v>
          </cell>
          <cell r="G13382" t="str">
            <v>POLIDOCENTE COMPLETO</v>
          </cell>
          <cell r="H13382" t="str">
            <v>CONVENIO - OTROS</v>
          </cell>
        </row>
        <row r="13383">
          <cell r="E13383" t="str">
            <v>1233980</v>
          </cell>
          <cell r="F13383" t="str">
            <v>PACHACAMAC</v>
          </cell>
          <cell r="G13383" t="str">
            <v>POLIDOCENTE COMPLETO</v>
          </cell>
          <cell r="H13383" t="str">
            <v>CONVENIO - OTROS</v>
          </cell>
        </row>
        <row r="13384">
          <cell r="E13384" t="str">
            <v>1233980</v>
          </cell>
          <cell r="F13384" t="str">
            <v>PACHACAMAC</v>
          </cell>
          <cell r="G13384" t="str">
            <v>POLIDOCENTE COMPLETO</v>
          </cell>
          <cell r="H13384" t="str">
            <v>CONVENIO - OTROS</v>
          </cell>
        </row>
        <row r="13385">
          <cell r="E13385" t="str">
            <v>1233980</v>
          </cell>
          <cell r="F13385" t="str">
            <v>PACHACAMAC</v>
          </cell>
          <cell r="G13385" t="str">
            <v>POLIDOCENTE COMPLETO</v>
          </cell>
          <cell r="H13385" t="str">
            <v>CONVENIO - OTROS</v>
          </cell>
        </row>
        <row r="13386">
          <cell r="E13386" t="str">
            <v>O150102</v>
          </cell>
          <cell r="F13386" t="str">
            <v>LURIN</v>
          </cell>
          <cell r="G13386" t="str">
            <v>POLIDOCENTE COMPLETO</v>
          </cell>
          <cell r="H13386" t="str">
            <v>CONVENIO - OTROS</v>
          </cell>
        </row>
        <row r="13387">
          <cell r="E13387" t="str">
            <v>O150102</v>
          </cell>
          <cell r="F13387" t="str">
            <v>LURIN</v>
          </cell>
          <cell r="G13387" t="str">
            <v>POLIDOCENTE COMPLETO</v>
          </cell>
          <cell r="H13387" t="str">
            <v>CONVENIO - OTROS</v>
          </cell>
        </row>
        <row r="13388">
          <cell r="E13388" t="str">
            <v>O150102</v>
          </cell>
          <cell r="F13388" t="str">
            <v>LURIN</v>
          </cell>
          <cell r="G13388" t="str">
            <v>POLIDOCENTE COMPLETO</v>
          </cell>
          <cell r="H13388" t="str">
            <v>CONVENIO - OTROS</v>
          </cell>
        </row>
        <row r="13389">
          <cell r="E13389" t="str">
            <v>O150102</v>
          </cell>
          <cell r="F13389" t="str">
            <v>LURIN</v>
          </cell>
          <cell r="G13389" t="str">
            <v>POLIDOCENTE COMPLETO</v>
          </cell>
          <cell r="H13389" t="str">
            <v>CONVENIO - OTROS</v>
          </cell>
        </row>
        <row r="13390">
          <cell r="E13390" t="str">
            <v>O150102</v>
          </cell>
          <cell r="F13390" t="str">
            <v>LURIN</v>
          </cell>
          <cell r="G13390" t="str">
            <v>POLIDOCENTE COMPLETO</v>
          </cell>
          <cell r="H13390" t="str">
            <v>CONVENIO - OTROS</v>
          </cell>
        </row>
        <row r="13391">
          <cell r="E13391" t="str">
            <v>O150102</v>
          </cell>
          <cell r="F13391" t="str">
            <v>LURIN</v>
          </cell>
          <cell r="G13391" t="str">
            <v>POLIDOCENTE COMPLETO</v>
          </cell>
          <cell r="H13391" t="str">
            <v>CONVENIO - OTROS</v>
          </cell>
        </row>
        <row r="13392">
          <cell r="E13392" t="str">
            <v>O150102</v>
          </cell>
          <cell r="F13392" t="str">
            <v>LURIN</v>
          </cell>
          <cell r="G13392" t="str">
            <v>POLIDOCENTE COMPLETO</v>
          </cell>
          <cell r="H13392" t="str">
            <v>CONVENIO - OTROS</v>
          </cell>
        </row>
        <row r="13393">
          <cell r="E13393" t="str">
            <v>O150102</v>
          </cell>
          <cell r="F13393" t="str">
            <v>LURIN</v>
          </cell>
          <cell r="G13393" t="str">
            <v>POLIDOCENTE COMPLETO</v>
          </cell>
          <cell r="H13393" t="str">
            <v>CONVENIO - OTROS</v>
          </cell>
        </row>
        <row r="13394">
          <cell r="E13394" t="str">
            <v>O150102</v>
          </cell>
          <cell r="F13394" t="str">
            <v>LURIN</v>
          </cell>
          <cell r="G13394" t="str">
            <v>POLIDOCENTE COMPLETO</v>
          </cell>
          <cell r="H13394" t="str">
            <v>CONVENIO - OTROS</v>
          </cell>
        </row>
        <row r="13395">
          <cell r="E13395" t="str">
            <v>O150102</v>
          </cell>
          <cell r="F13395" t="str">
            <v>LURIN</v>
          </cell>
          <cell r="G13395" t="str">
            <v>POLIDOCENTE COMPLETO</v>
          </cell>
          <cell r="H13395" t="str">
            <v>CONVENIO - OTROS</v>
          </cell>
        </row>
        <row r="13396">
          <cell r="E13396" t="str">
            <v>O150102</v>
          </cell>
          <cell r="F13396" t="str">
            <v>LURIN</v>
          </cell>
          <cell r="G13396" t="str">
            <v>POLIDOCENTE COMPLETO</v>
          </cell>
          <cell r="H13396" t="str">
            <v>CONVENIO - OTROS</v>
          </cell>
        </row>
        <row r="13397">
          <cell r="E13397" t="str">
            <v>O150102</v>
          </cell>
          <cell r="F13397" t="str">
            <v>LURIN</v>
          </cell>
          <cell r="G13397" t="str">
            <v>POLIDOCENTE COMPLETO</v>
          </cell>
          <cell r="H13397" t="str">
            <v>CONVENIO - OTROS</v>
          </cell>
        </row>
        <row r="13398">
          <cell r="E13398" t="str">
            <v>O150102</v>
          </cell>
          <cell r="F13398" t="str">
            <v>LURIN</v>
          </cell>
          <cell r="G13398" t="str">
            <v>POLIDOCENTE COMPLETO</v>
          </cell>
          <cell r="H13398" t="str">
            <v>CONVENIO - OTROS</v>
          </cell>
        </row>
        <row r="13399">
          <cell r="E13399" t="str">
            <v>O150102</v>
          </cell>
          <cell r="F13399" t="str">
            <v>LURIN</v>
          </cell>
          <cell r="G13399" t="str">
            <v>POLIDOCENTE COMPLETO</v>
          </cell>
          <cell r="H13399" t="str">
            <v>CONVENIO - OTROS</v>
          </cell>
        </row>
        <row r="13400">
          <cell r="E13400" t="str">
            <v>O150102</v>
          </cell>
          <cell r="F13400" t="str">
            <v>LURIN</v>
          </cell>
          <cell r="G13400" t="str">
            <v>POLIDOCENTE COMPLETO</v>
          </cell>
          <cell r="H13400" t="str">
            <v>CONVENIO - OTROS</v>
          </cell>
        </row>
        <row r="13401">
          <cell r="E13401" t="str">
            <v>O150102</v>
          </cell>
          <cell r="F13401" t="str">
            <v>LURIN</v>
          </cell>
          <cell r="G13401" t="str">
            <v>POLIDOCENTE COMPLETO</v>
          </cell>
          <cell r="H13401" t="str">
            <v>CONVENIO - OTROS</v>
          </cell>
        </row>
        <row r="13402">
          <cell r="E13402" t="str">
            <v>O150102</v>
          </cell>
          <cell r="F13402" t="str">
            <v>LURIN</v>
          </cell>
          <cell r="G13402" t="str">
            <v>POLIDOCENTE COMPLETO</v>
          </cell>
          <cell r="H13402" t="str">
            <v>CONVENIO - OTROS</v>
          </cell>
        </row>
        <row r="13403">
          <cell r="E13403" t="str">
            <v>O150102</v>
          </cell>
          <cell r="F13403" t="str">
            <v>LURIN</v>
          </cell>
          <cell r="G13403" t="str">
            <v>POLIDOCENTE COMPLETO</v>
          </cell>
          <cell r="H13403" t="str">
            <v>CONVENIO - OTROS</v>
          </cell>
        </row>
        <row r="13404">
          <cell r="E13404" t="str">
            <v>O150102</v>
          </cell>
          <cell r="F13404" t="str">
            <v>LURIN</v>
          </cell>
          <cell r="G13404" t="str">
            <v>POLIDOCENTE COMPLETO</v>
          </cell>
          <cell r="H13404" t="str">
            <v>CONVENIO - OTROS</v>
          </cell>
        </row>
        <row r="13405">
          <cell r="E13405" t="str">
            <v>O150102</v>
          </cell>
          <cell r="F13405" t="str">
            <v>LURIN</v>
          </cell>
          <cell r="G13405" t="str">
            <v>POLIDOCENTE COMPLETO</v>
          </cell>
          <cell r="H13405" t="str">
            <v>CONVENIO - OTROS</v>
          </cell>
        </row>
        <row r="13406">
          <cell r="E13406" t="str">
            <v>O150102</v>
          </cell>
          <cell r="F13406" t="str">
            <v>LURIN</v>
          </cell>
          <cell r="G13406" t="str">
            <v>POLIDOCENTE COMPLETO</v>
          </cell>
          <cell r="H13406" t="str">
            <v>CONVENIO - 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16DB-578D-47BF-8777-6698D2EA7500}">
  <dimension ref="A5:T832"/>
  <sheetViews>
    <sheetView tabSelected="1" workbookViewId="0">
      <selection activeCell="H9" sqref="H9"/>
    </sheetView>
  </sheetViews>
  <sheetFormatPr baseColWidth="10" defaultRowHeight="14.4" x14ac:dyDescent="0.3"/>
  <cols>
    <col min="1" max="1" width="4.5546875" customWidth="1"/>
    <col min="2" max="2" width="14.33203125" bestFit="1" customWidth="1"/>
    <col min="3" max="4" width="22.109375" customWidth="1"/>
    <col min="5" max="5" width="9.77734375" customWidth="1"/>
    <col min="6" max="6" width="43.5546875" customWidth="1"/>
    <col min="7" max="7" width="11.21875" customWidth="1"/>
    <col min="8" max="8" width="24.6640625" bestFit="1" customWidth="1"/>
    <col min="9" max="9" width="14.44140625" bestFit="1" customWidth="1"/>
    <col min="11" max="11" width="17.21875" bestFit="1" customWidth="1"/>
    <col min="12" max="12" width="22" bestFit="1" customWidth="1"/>
    <col min="13" max="13" width="8" customWidth="1"/>
    <col min="14" max="14" width="14.77734375" customWidth="1"/>
    <col min="15" max="15" width="12.109375" customWidth="1"/>
    <col min="16" max="16" width="8.77734375" customWidth="1"/>
    <col min="17" max="17" width="71.109375" customWidth="1"/>
    <col min="18" max="18" width="24.21875" customWidth="1"/>
    <col min="19" max="19" width="91.5546875" bestFit="1" customWidth="1"/>
    <col min="20" max="20" width="11.6640625" customWidth="1"/>
  </cols>
  <sheetData>
    <row r="5" spans="1:20" ht="17.399999999999999" x14ac:dyDescent="0.3">
      <c r="A5" s="34" t="s">
        <v>2210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5.6" x14ac:dyDescent="0.3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x14ac:dyDescent="0.3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4"/>
    </row>
    <row r="8" spans="1:20" x14ac:dyDescent="0.3">
      <c r="E8" s="5"/>
      <c r="F8" s="6"/>
      <c r="G8" s="6"/>
      <c r="H8" s="6"/>
      <c r="I8" s="6" t="s">
        <v>1</v>
      </c>
      <c r="J8" s="6"/>
      <c r="K8" s="6"/>
      <c r="L8" s="6"/>
      <c r="M8" s="7"/>
      <c r="N8" s="6"/>
      <c r="O8" s="6"/>
      <c r="P8" s="6"/>
      <c r="Q8" s="6" t="s">
        <v>2</v>
      </c>
      <c r="R8" s="6"/>
      <c r="S8" s="6"/>
      <c r="T8" s="7"/>
    </row>
    <row r="9" spans="1:20" ht="30.6" x14ac:dyDescent="0.3">
      <c r="A9" s="8" t="s">
        <v>3</v>
      </c>
      <c r="B9" s="8" t="s">
        <v>4</v>
      </c>
      <c r="C9" s="9" t="s">
        <v>5</v>
      </c>
      <c r="D9" s="14" t="s">
        <v>3766</v>
      </c>
      <c r="E9" s="10" t="s">
        <v>6</v>
      </c>
      <c r="F9" s="10" t="s">
        <v>7</v>
      </c>
      <c r="G9" s="11" t="s">
        <v>8</v>
      </c>
      <c r="H9" s="10" t="s">
        <v>9</v>
      </c>
      <c r="I9" s="12" t="s">
        <v>10</v>
      </c>
      <c r="J9" s="12" t="s">
        <v>11</v>
      </c>
      <c r="K9" s="12" t="s">
        <v>12</v>
      </c>
      <c r="L9" s="12" t="s">
        <v>13</v>
      </c>
      <c r="M9" s="12" t="s">
        <v>14</v>
      </c>
      <c r="N9" s="12" t="s">
        <v>15</v>
      </c>
      <c r="O9" s="12" t="s">
        <v>16</v>
      </c>
      <c r="P9" s="12" t="s">
        <v>17</v>
      </c>
      <c r="Q9" s="12" t="s">
        <v>18</v>
      </c>
      <c r="R9" s="37" t="s">
        <v>3797</v>
      </c>
      <c r="S9" s="10" t="s">
        <v>19</v>
      </c>
      <c r="T9" s="10" t="s">
        <v>20</v>
      </c>
    </row>
    <row r="10" spans="1:20" x14ac:dyDescent="0.3">
      <c r="A10" s="16">
        <v>1</v>
      </c>
      <c r="B10" s="17" t="s">
        <v>21</v>
      </c>
      <c r="C10" s="17" t="s">
        <v>22</v>
      </c>
      <c r="D10" s="17" t="s">
        <v>3767</v>
      </c>
      <c r="E10" s="18" t="s">
        <v>1898</v>
      </c>
      <c r="F10" s="19" t="s">
        <v>1899</v>
      </c>
      <c r="G10" s="20" t="s">
        <v>25</v>
      </c>
      <c r="H10" s="19" t="s">
        <v>63</v>
      </c>
      <c r="I10" s="19" t="s">
        <v>2133</v>
      </c>
      <c r="J10" s="17" t="s">
        <v>48</v>
      </c>
      <c r="K10" s="17" t="s">
        <v>28</v>
      </c>
      <c r="L10" s="17" t="s">
        <v>29</v>
      </c>
      <c r="M10" s="17"/>
      <c r="N10" s="18" t="s">
        <v>1900</v>
      </c>
      <c r="O10" s="19" t="s">
        <v>30</v>
      </c>
      <c r="P10" s="19" t="s">
        <v>31</v>
      </c>
      <c r="Q10" s="21" t="s">
        <v>2159</v>
      </c>
      <c r="R10" s="21"/>
      <c r="S10" s="19" t="s">
        <v>74</v>
      </c>
      <c r="T10" s="19" t="s">
        <v>33</v>
      </c>
    </row>
    <row r="11" spans="1:20" x14ac:dyDescent="0.3">
      <c r="A11" s="15">
        <v>2</v>
      </c>
      <c r="B11" s="17" t="s">
        <v>21</v>
      </c>
      <c r="C11" s="17" t="s">
        <v>22</v>
      </c>
      <c r="D11" s="17" t="s">
        <v>3768</v>
      </c>
      <c r="E11" s="18" t="s">
        <v>1877</v>
      </c>
      <c r="F11" s="19" t="s">
        <v>1878</v>
      </c>
      <c r="G11" s="20" t="s">
        <v>25</v>
      </c>
      <c r="H11" s="19" t="s">
        <v>63</v>
      </c>
      <c r="I11" s="19" t="s">
        <v>2133</v>
      </c>
      <c r="J11" s="17" t="s">
        <v>48</v>
      </c>
      <c r="K11" s="17" t="s">
        <v>28</v>
      </c>
      <c r="L11" s="17" t="s">
        <v>29</v>
      </c>
      <c r="M11" s="17"/>
      <c r="N11" s="18" t="s">
        <v>1884</v>
      </c>
      <c r="O11" s="19" t="s">
        <v>30</v>
      </c>
      <c r="P11" s="19" t="s">
        <v>31</v>
      </c>
      <c r="Q11" s="21" t="s">
        <v>2159</v>
      </c>
      <c r="R11" s="21"/>
      <c r="S11" s="19" t="s">
        <v>337</v>
      </c>
      <c r="T11" s="19" t="s">
        <v>33</v>
      </c>
    </row>
    <row r="12" spans="1:20" x14ac:dyDescent="0.3">
      <c r="A12" s="16">
        <v>3</v>
      </c>
      <c r="B12" s="17" t="s">
        <v>21</v>
      </c>
      <c r="C12" s="17" t="s">
        <v>22</v>
      </c>
      <c r="D12" s="17" t="s">
        <v>3768</v>
      </c>
      <c r="E12" s="18" t="s">
        <v>1877</v>
      </c>
      <c r="F12" s="19" t="s">
        <v>1878</v>
      </c>
      <c r="G12" s="20" t="s">
        <v>25</v>
      </c>
      <c r="H12" s="19" t="s">
        <v>63</v>
      </c>
      <c r="I12" s="19" t="s">
        <v>2133</v>
      </c>
      <c r="J12" s="17" t="s">
        <v>48</v>
      </c>
      <c r="K12" s="17" t="s">
        <v>28</v>
      </c>
      <c r="L12" s="17" t="s">
        <v>29</v>
      </c>
      <c r="M12" s="17"/>
      <c r="N12" s="18" t="s">
        <v>1879</v>
      </c>
      <c r="O12" s="19" t="s">
        <v>30</v>
      </c>
      <c r="P12" s="19" t="s">
        <v>31</v>
      </c>
      <c r="Q12" s="21" t="s">
        <v>2159</v>
      </c>
      <c r="R12" s="21"/>
      <c r="S12" s="19" t="s">
        <v>337</v>
      </c>
      <c r="T12" s="19" t="s">
        <v>33</v>
      </c>
    </row>
    <row r="13" spans="1:20" x14ac:dyDescent="0.3">
      <c r="A13" s="16">
        <v>4</v>
      </c>
      <c r="B13" s="17" t="s">
        <v>21</v>
      </c>
      <c r="C13" s="17" t="s">
        <v>22</v>
      </c>
      <c r="D13" s="17" t="s">
        <v>3768</v>
      </c>
      <c r="E13" s="18" t="s">
        <v>1885</v>
      </c>
      <c r="F13" s="19" t="s">
        <v>1886</v>
      </c>
      <c r="G13" s="20" t="s">
        <v>25</v>
      </c>
      <c r="H13" s="19" t="s">
        <v>63</v>
      </c>
      <c r="I13" s="19" t="s">
        <v>2133</v>
      </c>
      <c r="J13" s="17" t="s">
        <v>48</v>
      </c>
      <c r="K13" s="17" t="s">
        <v>28</v>
      </c>
      <c r="L13" s="17" t="s">
        <v>29</v>
      </c>
      <c r="M13" s="17"/>
      <c r="N13" s="18" t="s">
        <v>1896</v>
      </c>
      <c r="O13" s="19" t="s">
        <v>30</v>
      </c>
      <c r="P13" s="19" t="s">
        <v>31</v>
      </c>
      <c r="Q13" s="21" t="s">
        <v>2159</v>
      </c>
      <c r="R13" s="21"/>
      <c r="S13" s="19" t="s">
        <v>1897</v>
      </c>
      <c r="T13" s="19" t="s">
        <v>33</v>
      </c>
    </row>
    <row r="14" spans="1:20" x14ac:dyDescent="0.3">
      <c r="A14" s="15">
        <v>5</v>
      </c>
      <c r="B14" s="17" t="s">
        <v>21</v>
      </c>
      <c r="C14" s="17" t="s">
        <v>22</v>
      </c>
      <c r="D14" s="17" t="s">
        <v>3768</v>
      </c>
      <c r="E14" s="18" t="s">
        <v>1885</v>
      </c>
      <c r="F14" s="19" t="s">
        <v>1886</v>
      </c>
      <c r="G14" s="20" t="s">
        <v>25</v>
      </c>
      <c r="H14" s="19" t="s">
        <v>63</v>
      </c>
      <c r="I14" s="19" t="s">
        <v>2133</v>
      </c>
      <c r="J14" s="17" t="s">
        <v>48</v>
      </c>
      <c r="K14" s="17" t="s">
        <v>28</v>
      </c>
      <c r="L14" s="17" t="s">
        <v>29</v>
      </c>
      <c r="M14" s="17"/>
      <c r="N14" s="18" t="s">
        <v>1891</v>
      </c>
      <c r="O14" s="19" t="s">
        <v>30</v>
      </c>
      <c r="P14" s="19" t="s">
        <v>31</v>
      </c>
      <c r="Q14" s="21" t="s">
        <v>2159</v>
      </c>
      <c r="R14" s="21"/>
      <c r="S14" s="19" t="s">
        <v>1892</v>
      </c>
      <c r="T14" s="19" t="s">
        <v>33</v>
      </c>
    </row>
    <row r="15" spans="1:20" x14ac:dyDescent="0.3">
      <c r="A15" s="16">
        <v>6</v>
      </c>
      <c r="B15" s="17" t="s">
        <v>21</v>
      </c>
      <c r="C15" s="17" t="s">
        <v>22</v>
      </c>
      <c r="D15" s="17" t="s">
        <v>3768</v>
      </c>
      <c r="E15" s="18" t="s">
        <v>1885</v>
      </c>
      <c r="F15" s="19" t="s">
        <v>1886</v>
      </c>
      <c r="G15" s="20" t="s">
        <v>25</v>
      </c>
      <c r="H15" s="19" t="s">
        <v>63</v>
      </c>
      <c r="I15" s="19" t="s">
        <v>2133</v>
      </c>
      <c r="J15" s="17" t="s">
        <v>48</v>
      </c>
      <c r="K15" s="17" t="s">
        <v>28</v>
      </c>
      <c r="L15" s="17" t="s">
        <v>29</v>
      </c>
      <c r="M15" s="17"/>
      <c r="N15" s="18" t="s">
        <v>1887</v>
      </c>
      <c r="O15" s="19" t="s">
        <v>30</v>
      </c>
      <c r="P15" s="19" t="s">
        <v>31</v>
      </c>
      <c r="Q15" s="21" t="s">
        <v>2159</v>
      </c>
      <c r="R15" s="21"/>
      <c r="S15" s="19" t="s">
        <v>1888</v>
      </c>
      <c r="T15" s="19" t="s">
        <v>33</v>
      </c>
    </row>
    <row r="16" spans="1:20" x14ac:dyDescent="0.3">
      <c r="A16" s="16">
        <v>7</v>
      </c>
      <c r="B16" s="17" t="s">
        <v>21</v>
      </c>
      <c r="C16" s="17" t="s">
        <v>22</v>
      </c>
      <c r="D16" s="17" t="s">
        <v>3768</v>
      </c>
      <c r="E16" s="18" t="s">
        <v>1885</v>
      </c>
      <c r="F16" s="19" t="s">
        <v>1886</v>
      </c>
      <c r="G16" s="20" t="s">
        <v>25</v>
      </c>
      <c r="H16" s="19" t="s">
        <v>63</v>
      </c>
      <c r="I16" s="19" t="s">
        <v>2133</v>
      </c>
      <c r="J16" s="17" t="s">
        <v>48</v>
      </c>
      <c r="K16" s="17" t="s">
        <v>28</v>
      </c>
      <c r="L16" s="17" t="s">
        <v>29</v>
      </c>
      <c r="M16" s="17"/>
      <c r="N16" s="18" t="s">
        <v>1889</v>
      </c>
      <c r="O16" s="19" t="s">
        <v>30</v>
      </c>
      <c r="P16" s="19" t="s">
        <v>31</v>
      </c>
      <c r="Q16" s="21" t="s">
        <v>2159</v>
      </c>
      <c r="R16" s="21"/>
      <c r="S16" s="19" t="s">
        <v>1890</v>
      </c>
      <c r="T16" s="19" t="s">
        <v>33</v>
      </c>
    </row>
    <row r="17" spans="1:20" x14ac:dyDescent="0.3">
      <c r="A17" s="15">
        <v>8</v>
      </c>
      <c r="B17" s="17" t="s">
        <v>21</v>
      </c>
      <c r="C17" s="17" t="s">
        <v>22</v>
      </c>
      <c r="D17" s="17" t="s">
        <v>3768</v>
      </c>
      <c r="E17" s="18" t="s">
        <v>1911</v>
      </c>
      <c r="F17" s="19" t="s">
        <v>1912</v>
      </c>
      <c r="G17" s="20" t="s">
        <v>25</v>
      </c>
      <c r="H17" s="19" t="s">
        <v>63</v>
      </c>
      <c r="I17" s="19" t="s">
        <v>2133</v>
      </c>
      <c r="J17" s="17" t="s">
        <v>48</v>
      </c>
      <c r="K17" s="17" t="s">
        <v>28</v>
      </c>
      <c r="L17" s="17" t="s">
        <v>29</v>
      </c>
      <c r="M17" s="17"/>
      <c r="N17" s="18" t="s">
        <v>1913</v>
      </c>
      <c r="O17" s="19" t="s">
        <v>30</v>
      </c>
      <c r="P17" s="19" t="s">
        <v>31</v>
      </c>
      <c r="Q17" s="21" t="s">
        <v>2159</v>
      </c>
      <c r="R17" s="21"/>
      <c r="S17" s="19" t="s">
        <v>292</v>
      </c>
      <c r="T17" s="19" t="s">
        <v>33</v>
      </c>
    </row>
    <row r="18" spans="1:20" x14ac:dyDescent="0.3">
      <c r="A18" s="16">
        <v>9</v>
      </c>
      <c r="B18" s="17" t="s">
        <v>21</v>
      </c>
      <c r="C18" s="17" t="s">
        <v>22</v>
      </c>
      <c r="D18" s="17" t="s">
        <v>3769</v>
      </c>
      <c r="E18" s="18" t="s">
        <v>1908</v>
      </c>
      <c r="F18" s="19" t="s">
        <v>1909</v>
      </c>
      <c r="G18" s="20" t="s">
        <v>25</v>
      </c>
      <c r="H18" s="19" t="s">
        <v>63</v>
      </c>
      <c r="I18" s="19" t="s">
        <v>2133</v>
      </c>
      <c r="J18" s="17" t="s">
        <v>48</v>
      </c>
      <c r="K18" s="17" t="s">
        <v>28</v>
      </c>
      <c r="L18" s="17" t="s">
        <v>29</v>
      </c>
      <c r="M18" s="17"/>
      <c r="N18" s="18" t="s">
        <v>1910</v>
      </c>
      <c r="O18" s="19" t="s">
        <v>30</v>
      </c>
      <c r="P18" s="19" t="s">
        <v>31</v>
      </c>
      <c r="Q18" s="21" t="s">
        <v>2159</v>
      </c>
      <c r="R18" s="21"/>
      <c r="S18" s="19" t="s">
        <v>337</v>
      </c>
      <c r="T18" s="19" t="s">
        <v>33</v>
      </c>
    </row>
    <row r="19" spans="1:20" x14ac:dyDescent="0.3">
      <c r="A19" s="16">
        <v>10</v>
      </c>
      <c r="B19" s="17" t="s">
        <v>21</v>
      </c>
      <c r="C19" s="17" t="s">
        <v>22</v>
      </c>
      <c r="D19" s="17" t="s">
        <v>666</v>
      </c>
      <c r="E19" s="18" t="s">
        <v>2054</v>
      </c>
      <c r="F19" s="19" t="s">
        <v>2055</v>
      </c>
      <c r="G19" s="20" t="s">
        <v>25</v>
      </c>
      <c r="H19" s="19" t="s">
        <v>63</v>
      </c>
      <c r="I19" s="19" t="s">
        <v>2133</v>
      </c>
      <c r="J19" s="17" t="s">
        <v>48</v>
      </c>
      <c r="K19" s="17" t="s">
        <v>28</v>
      </c>
      <c r="L19" s="17" t="s">
        <v>29</v>
      </c>
      <c r="M19" s="17"/>
      <c r="N19" s="18" t="s">
        <v>2056</v>
      </c>
      <c r="O19" s="19" t="s">
        <v>30</v>
      </c>
      <c r="P19" s="19" t="s">
        <v>31</v>
      </c>
      <c r="Q19" s="21" t="s">
        <v>2159</v>
      </c>
      <c r="R19" s="21"/>
      <c r="S19" s="19" t="s">
        <v>2057</v>
      </c>
      <c r="T19" s="19" t="s">
        <v>33</v>
      </c>
    </row>
    <row r="20" spans="1:20" x14ac:dyDescent="0.3">
      <c r="A20" s="15">
        <v>11</v>
      </c>
      <c r="B20" s="17" t="s">
        <v>21</v>
      </c>
      <c r="C20" s="17" t="s">
        <v>22</v>
      </c>
      <c r="D20" s="17" t="s">
        <v>3767</v>
      </c>
      <c r="E20" s="18" t="s">
        <v>759</v>
      </c>
      <c r="F20" s="19" t="s">
        <v>760</v>
      </c>
      <c r="G20" s="20" t="s">
        <v>25</v>
      </c>
      <c r="H20" s="19" t="s">
        <v>63</v>
      </c>
      <c r="I20" s="19" t="s">
        <v>2133</v>
      </c>
      <c r="J20" s="17" t="s">
        <v>48</v>
      </c>
      <c r="K20" s="17" t="s">
        <v>28</v>
      </c>
      <c r="L20" s="17" t="s">
        <v>29</v>
      </c>
      <c r="M20" s="17"/>
      <c r="N20" s="18" t="s">
        <v>2022</v>
      </c>
      <c r="O20" s="19" t="s">
        <v>30</v>
      </c>
      <c r="P20" s="19" t="s">
        <v>31</v>
      </c>
      <c r="Q20" s="21" t="s">
        <v>2159</v>
      </c>
      <c r="R20" s="21"/>
      <c r="S20" s="19" t="s">
        <v>2023</v>
      </c>
      <c r="T20" s="19" t="s">
        <v>33</v>
      </c>
    </row>
    <row r="21" spans="1:20" x14ac:dyDescent="0.3">
      <c r="A21" s="16">
        <v>12</v>
      </c>
      <c r="B21" s="17" t="s">
        <v>21</v>
      </c>
      <c r="C21" s="17" t="s">
        <v>22</v>
      </c>
      <c r="D21" s="17" t="s">
        <v>3768</v>
      </c>
      <c r="E21" s="18" t="s">
        <v>757</v>
      </c>
      <c r="F21" s="19" t="s">
        <v>758</v>
      </c>
      <c r="G21" s="20" t="s">
        <v>25</v>
      </c>
      <c r="H21" s="19" t="s">
        <v>63</v>
      </c>
      <c r="I21" s="19" t="s">
        <v>2133</v>
      </c>
      <c r="J21" s="17" t="s">
        <v>48</v>
      </c>
      <c r="K21" s="17" t="s">
        <v>28</v>
      </c>
      <c r="L21" s="17" t="s">
        <v>29</v>
      </c>
      <c r="M21" s="17"/>
      <c r="N21" s="18" t="s">
        <v>2020</v>
      </c>
      <c r="O21" s="19" t="s">
        <v>30</v>
      </c>
      <c r="P21" s="19" t="s">
        <v>31</v>
      </c>
      <c r="Q21" s="21" t="s">
        <v>2159</v>
      </c>
      <c r="R21" s="21"/>
      <c r="S21" s="19" t="s">
        <v>2021</v>
      </c>
      <c r="T21" s="19" t="s">
        <v>33</v>
      </c>
    </row>
    <row r="22" spans="1:20" x14ac:dyDescent="0.3">
      <c r="A22" s="16">
        <v>13</v>
      </c>
      <c r="B22" s="17" t="s">
        <v>21</v>
      </c>
      <c r="C22" s="17" t="s">
        <v>22</v>
      </c>
      <c r="D22" s="17" t="s">
        <v>3768</v>
      </c>
      <c r="E22" s="18" t="s">
        <v>757</v>
      </c>
      <c r="F22" s="19" t="s">
        <v>758</v>
      </c>
      <c r="G22" s="20" t="s">
        <v>25</v>
      </c>
      <c r="H22" s="19" t="s">
        <v>63</v>
      </c>
      <c r="I22" s="19" t="s">
        <v>2133</v>
      </c>
      <c r="J22" s="17" t="s">
        <v>48</v>
      </c>
      <c r="K22" s="17" t="s">
        <v>28</v>
      </c>
      <c r="L22" s="17" t="s">
        <v>29</v>
      </c>
      <c r="M22" s="17"/>
      <c r="N22" s="18" t="s">
        <v>2018</v>
      </c>
      <c r="O22" s="19" t="s">
        <v>30</v>
      </c>
      <c r="P22" s="19" t="s">
        <v>31</v>
      </c>
      <c r="Q22" s="21" t="s">
        <v>2159</v>
      </c>
      <c r="R22" s="21"/>
      <c r="S22" s="19" t="s">
        <v>2019</v>
      </c>
      <c r="T22" s="19" t="s">
        <v>33</v>
      </c>
    </row>
    <row r="23" spans="1:20" x14ac:dyDescent="0.3">
      <c r="A23" s="15">
        <v>14</v>
      </c>
      <c r="B23" s="17" t="s">
        <v>21</v>
      </c>
      <c r="C23" s="17" t="s">
        <v>22</v>
      </c>
      <c r="D23" s="17" t="s">
        <v>3768</v>
      </c>
      <c r="E23" s="18" t="s">
        <v>757</v>
      </c>
      <c r="F23" s="19" t="s">
        <v>758</v>
      </c>
      <c r="G23" s="20" t="s">
        <v>25</v>
      </c>
      <c r="H23" s="19" t="s">
        <v>63</v>
      </c>
      <c r="I23" s="19" t="s">
        <v>2133</v>
      </c>
      <c r="J23" s="17" t="s">
        <v>48</v>
      </c>
      <c r="K23" s="17" t="s">
        <v>28</v>
      </c>
      <c r="L23" s="17" t="s">
        <v>29</v>
      </c>
      <c r="M23" s="17"/>
      <c r="N23" s="18" t="s">
        <v>2024</v>
      </c>
      <c r="O23" s="19" t="s">
        <v>30</v>
      </c>
      <c r="P23" s="19" t="s">
        <v>31</v>
      </c>
      <c r="Q23" s="21" t="s">
        <v>2159</v>
      </c>
      <c r="R23" s="21"/>
      <c r="S23" s="19" t="s">
        <v>2025</v>
      </c>
      <c r="T23" s="19" t="s">
        <v>33</v>
      </c>
    </row>
    <row r="24" spans="1:20" x14ac:dyDescent="0.3">
      <c r="A24" s="16">
        <v>15</v>
      </c>
      <c r="B24" s="17" t="s">
        <v>21</v>
      </c>
      <c r="C24" s="17" t="s">
        <v>22</v>
      </c>
      <c r="D24" s="17" t="s">
        <v>3770</v>
      </c>
      <c r="E24" s="18" t="s">
        <v>2014</v>
      </c>
      <c r="F24" s="19" t="s">
        <v>2015</v>
      </c>
      <c r="G24" s="20" t="s">
        <v>25</v>
      </c>
      <c r="H24" s="19" t="s">
        <v>63</v>
      </c>
      <c r="I24" s="19" t="s">
        <v>2133</v>
      </c>
      <c r="J24" s="17" t="s">
        <v>48</v>
      </c>
      <c r="K24" s="17" t="s">
        <v>28</v>
      </c>
      <c r="L24" s="17" t="s">
        <v>29</v>
      </c>
      <c r="M24" s="17"/>
      <c r="N24" s="18" t="s">
        <v>2016</v>
      </c>
      <c r="O24" s="19" t="s">
        <v>30</v>
      </c>
      <c r="P24" s="19" t="s">
        <v>31</v>
      </c>
      <c r="Q24" s="21" t="s">
        <v>2159</v>
      </c>
      <c r="R24" s="21"/>
      <c r="S24" s="19" t="s">
        <v>2017</v>
      </c>
      <c r="T24" s="19" t="s">
        <v>33</v>
      </c>
    </row>
    <row r="25" spans="1:20" x14ac:dyDescent="0.3">
      <c r="A25" s="16">
        <v>16</v>
      </c>
      <c r="B25" s="17" t="s">
        <v>21</v>
      </c>
      <c r="C25" s="17" t="s">
        <v>22</v>
      </c>
      <c r="D25" s="17" t="s">
        <v>3771</v>
      </c>
      <c r="E25" s="18" t="s">
        <v>2026</v>
      </c>
      <c r="F25" s="19" t="s">
        <v>2027</v>
      </c>
      <c r="G25" s="20" t="s">
        <v>25</v>
      </c>
      <c r="H25" s="19" t="s">
        <v>63</v>
      </c>
      <c r="I25" s="19" t="s">
        <v>2133</v>
      </c>
      <c r="J25" s="17" t="s">
        <v>48</v>
      </c>
      <c r="K25" s="17" t="s">
        <v>28</v>
      </c>
      <c r="L25" s="17" t="s">
        <v>29</v>
      </c>
      <c r="M25" s="17"/>
      <c r="N25" s="18" t="s">
        <v>2028</v>
      </c>
      <c r="O25" s="19" t="s">
        <v>30</v>
      </c>
      <c r="P25" s="19" t="s">
        <v>31</v>
      </c>
      <c r="Q25" s="21" t="s">
        <v>2159</v>
      </c>
      <c r="R25" s="21"/>
      <c r="S25" s="19" t="s">
        <v>2029</v>
      </c>
      <c r="T25" s="19" t="s">
        <v>33</v>
      </c>
    </row>
    <row r="26" spans="1:20" x14ac:dyDescent="0.3">
      <c r="A26" s="15">
        <v>17</v>
      </c>
      <c r="B26" s="17" t="s">
        <v>21</v>
      </c>
      <c r="C26" s="17" t="s">
        <v>22</v>
      </c>
      <c r="D26" s="17" t="s">
        <v>3769</v>
      </c>
      <c r="E26" s="18" t="s">
        <v>2030</v>
      </c>
      <c r="F26" s="19" t="s">
        <v>2031</v>
      </c>
      <c r="G26" s="20" t="s">
        <v>25</v>
      </c>
      <c r="H26" s="19" t="s">
        <v>63</v>
      </c>
      <c r="I26" s="19" t="s">
        <v>2133</v>
      </c>
      <c r="J26" s="17" t="s">
        <v>48</v>
      </c>
      <c r="K26" s="17" t="s">
        <v>28</v>
      </c>
      <c r="L26" s="17" t="s">
        <v>29</v>
      </c>
      <c r="M26" s="17"/>
      <c r="N26" s="18" t="s">
        <v>2032</v>
      </c>
      <c r="O26" s="19" t="s">
        <v>30</v>
      </c>
      <c r="P26" s="19" t="s">
        <v>31</v>
      </c>
      <c r="Q26" s="21" t="s">
        <v>2159</v>
      </c>
      <c r="R26" s="21"/>
      <c r="S26" s="19" t="s">
        <v>2033</v>
      </c>
      <c r="T26" s="19" t="s">
        <v>33</v>
      </c>
    </row>
    <row r="27" spans="1:20" x14ac:dyDescent="0.3">
      <c r="A27" s="16">
        <v>18</v>
      </c>
      <c r="B27" s="17" t="s">
        <v>21</v>
      </c>
      <c r="C27" s="17" t="s">
        <v>22</v>
      </c>
      <c r="D27" s="17" t="s">
        <v>3767</v>
      </c>
      <c r="E27" s="18" t="s">
        <v>698</v>
      </c>
      <c r="F27" s="19" t="s">
        <v>699</v>
      </c>
      <c r="G27" s="20" t="s">
        <v>25</v>
      </c>
      <c r="H27" s="19" t="s">
        <v>63</v>
      </c>
      <c r="I27" s="19" t="s">
        <v>2133</v>
      </c>
      <c r="J27" s="17" t="s">
        <v>48</v>
      </c>
      <c r="K27" s="17" t="s">
        <v>28</v>
      </c>
      <c r="L27" s="17" t="s">
        <v>29</v>
      </c>
      <c r="M27" s="17"/>
      <c r="N27" s="18" t="s">
        <v>1458</v>
      </c>
      <c r="O27" s="19" t="s">
        <v>30</v>
      </c>
      <c r="P27" s="19" t="s">
        <v>31</v>
      </c>
      <c r="Q27" s="21" t="s">
        <v>2159</v>
      </c>
      <c r="R27" s="21"/>
      <c r="S27" s="19" t="s">
        <v>1459</v>
      </c>
      <c r="T27" s="19" t="s">
        <v>33</v>
      </c>
    </row>
    <row r="28" spans="1:20" x14ac:dyDescent="0.3">
      <c r="A28" s="16">
        <v>19</v>
      </c>
      <c r="B28" s="17" t="s">
        <v>21</v>
      </c>
      <c r="C28" s="17" t="s">
        <v>22</v>
      </c>
      <c r="D28" s="17" t="s">
        <v>3769</v>
      </c>
      <c r="E28" s="18" t="s">
        <v>1460</v>
      </c>
      <c r="F28" s="19" t="s">
        <v>1461</v>
      </c>
      <c r="G28" s="20" t="s">
        <v>25</v>
      </c>
      <c r="H28" s="19" t="s">
        <v>63</v>
      </c>
      <c r="I28" s="19" t="s">
        <v>2133</v>
      </c>
      <c r="J28" s="17" t="s">
        <v>48</v>
      </c>
      <c r="K28" s="17" t="s">
        <v>28</v>
      </c>
      <c r="L28" s="17" t="s">
        <v>29</v>
      </c>
      <c r="M28" s="17"/>
      <c r="N28" s="18" t="s">
        <v>1466</v>
      </c>
      <c r="O28" s="19" t="s">
        <v>30</v>
      </c>
      <c r="P28" s="19" t="s">
        <v>31</v>
      </c>
      <c r="Q28" s="21" t="s">
        <v>2159</v>
      </c>
      <c r="R28" s="21"/>
      <c r="S28" s="19" t="s">
        <v>1467</v>
      </c>
      <c r="T28" s="19" t="s">
        <v>33</v>
      </c>
    </row>
    <row r="29" spans="1:20" x14ac:dyDescent="0.3">
      <c r="A29" s="15">
        <v>20</v>
      </c>
      <c r="B29" s="17" t="s">
        <v>21</v>
      </c>
      <c r="C29" s="17" t="s">
        <v>22</v>
      </c>
      <c r="D29" s="17" t="s">
        <v>3769</v>
      </c>
      <c r="E29" s="18" t="s">
        <v>1460</v>
      </c>
      <c r="F29" s="19" t="s">
        <v>1461</v>
      </c>
      <c r="G29" s="20" t="s">
        <v>25</v>
      </c>
      <c r="H29" s="19" t="s">
        <v>63</v>
      </c>
      <c r="I29" s="19" t="s">
        <v>2133</v>
      </c>
      <c r="J29" s="17" t="s">
        <v>48</v>
      </c>
      <c r="K29" s="17" t="s">
        <v>28</v>
      </c>
      <c r="L29" s="17" t="s">
        <v>29</v>
      </c>
      <c r="M29" s="17"/>
      <c r="N29" s="18" t="s">
        <v>1464</v>
      </c>
      <c r="O29" s="19" t="s">
        <v>30</v>
      </c>
      <c r="P29" s="19" t="s">
        <v>31</v>
      </c>
      <c r="Q29" s="21" t="s">
        <v>2159</v>
      </c>
      <c r="R29" s="21"/>
      <c r="S29" s="19" t="s">
        <v>1465</v>
      </c>
      <c r="T29" s="19" t="s">
        <v>33</v>
      </c>
    </row>
    <row r="30" spans="1:20" x14ac:dyDescent="0.3">
      <c r="A30" s="16">
        <v>21</v>
      </c>
      <c r="B30" s="17" t="s">
        <v>21</v>
      </c>
      <c r="C30" s="17" t="s">
        <v>22</v>
      </c>
      <c r="D30" s="17" t="s">
        <v>3769</v>
      </c>
      <c r="E30" s="18" t="s">
        <v>1460</v>
      </c>
      <c r="F30" s="19" t="s">
        <v>1461</v>
      </c>
      <c r="G30" s="20" t="s">
        <v>25</v>
      </c>
      <c r="H30" s="19" t="s">
        <v>63</v>
      </c>
      <c r="I30" s="19" t="s">
        <v>2133</v>
      </c>
      <c r="J30" s="17" t="s">
        <v>48</v>
      </c>
      <c r="K30" s="17" t="s">
        <v>28</v>
      </c>
      <c r="L30" s="17" t="s">
        <v>29</v>
      </c>
      <c r="M30" s="17"/>
      <c r="N30" s="18" t="s">
        <v>1462</v>
      </c>
      <c r="O30" s="19" t="s">
        <v>30</v>
      </c>
      <c r="P30" s="19" t="s">
        <v>31</v>
      </c>
      <c r="Q30" s="21" t="s">
        <v>2159</v>
      </c>
      <c r="R30" s="21"/>
      <c r="S30" s="19" t="s">
        <v>1463</v>
      </c>
      <c r="T30" s="19" t="s">
        <v>33</v>
      </c>
    </row>
    <row r="31" spans="1:20" x14ac:dyDescent="0.3">
      <c r="A31" s="16">
        <v>22</v>
      </c>
      <c r="B31" s="17" t="s">
        <v>21</v>
      </c>
      <c r="C31" s="17" t="s">
        <v>22</v>
      </c>
      <c r="D31" s="17" t="s">
        <v>3768</v>
      </c>
      <c r="E31" s="18" t="s">
        <v>706</v>
      </c>
      <c r="F31" s="19" t="s">
        <v>502</v>
      </c>
      <c r="G31" s="20" t="s">
        <v>25</v>
      </c>
      <c r="H31" s="19" t="s">
        <v>63</v>
      </c>
      <c r="I31" s="19" t="s">
        <v>2133</v>
      </c>
      <c r="J31" s="17" t="s">
        <v>48</v>
      </c>
      <c r="K31" s="17" t="s">
        <v>28</v>
      </c>
      <c r="L31" s="17" t="s">
        <v>29</v>
      </c>
      <c r="M31" s="17"/>
      <c r="N31" s="18" t="s">
        <v>1449</v>
      </c>
      <c r="O31" s="19" t="s">
        <v>30</v>
      </c>
      <c r="P31" s="19" t="s">
        <v>31</v>
      </c>
      <c r="Q31" s="21" t="s">
        <v>2159</v>
      </c>
      <c r="R31" s="21"/>
      <c r="S31" s="19" t="s">
        <v>1450</v>
      </c>
      <c r="T31" s="19" t="s">
        <v>33</v>
      </c>
    </row>
    <row r="32" spans="1:20" x14ac:dyDescent="0.3">
      <c r="A32" s="15">
        <v>23</v>
      </c>
      <c r="B32" s="17" t="s">
        <v>21</v>
      </c>
      <c r="C32" s="17" t="s">
        <v>22</v>
      </c>
      <c r="D32" s="17" t="s">
        <v>3769</v>
      </c>
      <c r="E32" s="18" t="s">
        <v>1454</v>
      </c>
      <c r="F32" s="19" t="s">
        <v>1455</v>
      </c>
      <c r="G32" s="20" t="s">
        <v>25</v>
      </c>
      <c r="H32" s="19" t="s">
        <v>63</v>
      </c>
      <c r="I32" s="19" t="s">
        <v>2133</v>
      </c>
      <c r="J32" s="17" t="s">
        <v>48</v>
      </c>
      <c r="K32" s="17" t="s">
        <v>28</v>
      </c>
      <c r="L32" s="17" t="s">
        <v>29</v>
      </c>
      <c r="M32" s="17"/>
      <c r="N32" s="18" t="s">
        <v>1456</v>
      </c>
      <c r="O32" s="19" t="s">
        <v>30</v>
      </c>
      <c r="P32" s="19" t="s">
        <v>31</v>
      </c>
      <c r="Q32" s="21" t="s">
        <v>2159</v>
      </c>
      <c r="R32" s="21"/>
      <c r="S32" s="19" t="s">
        <v>1457</v>
      </c>
      <c r="T32" s="19" t="s">
        <v>33</v>
      </c>
    </row>
    <row r="33" spans="1:20" x14ac:dyDescent="0.3">
      <c r="A33" s="16">
        <v>24</v>
      </c>
      <c r="B33" s="17" t="s">
        <v>21</v>
      </c>
      <c r="C33" s="17" t="s">
        <v>22</v>
      </c>
      <c r="D33" s="17" t="s">
        <v>3769</v>
      </c>
      <c r="E33" s="18" t="s">
        <v>1454</v>
      </c>
      <c r="F33" s="19" t="s">
        <v>1455</v>
      </c>
      <c r="G33" s="20" t="s">
        <v>25</v>
      </c>
      <c r="H33" s="19" t="s">
        <v>63</v>
      </c>
      <c r="I33" s="19" t="s">
        <v>2133</v>
      </c>
      <c r="J33" s="17" t="s">
        <v>48</v>
      </c>
      <c r="K33" s="17" t="s">
        <v>28</v>
      </c>
      <c r="L33" s="17" t="s">
        <v>29</v>
      </c>
      <c r="M33" s="17"/>
      <c r="N33" s="18" t="s">
        <v>1476</v>
      </c>
      <c r="O33" s="19" t="s">
        <v>30</v>
      </c>
      <c r="P33" s="19" t="s">
        <v>31</v>
      </c>
      <c r="Q33" s="21" t="s">
        <v>2159</v>
      </c>
      <c r="R33" s="21"/>
      <c r="S33" s="19" t="s">
        <v>1477</v>
      </c>
      <c r="T33" s="19" t="s">
        <v>33</v>
      </c>
    </row>
    <row r="34" spans="1:20" x14ac:dyDescent="0.3">
      <c r="A34" s="16">
        <v>25</v>
      </c>
      <c r="B34" s="17" t="s">
        <v>21</v>
      </c>
      <c r="C34" s="17" t="s">
        <v>22</v>
      </c>
      <c r="D34" s="17" t="s">
        <v>3769</v>
      </c>
      <c r="E34" s="18" t="s">
        <v>1454</v>
      </c>
      <c r="F34" s="19" t="s">
        <v>1455</v>
      </c>
      <c r="G34" s="20" t="s">
        <v>25</v>
      </c>
      <c r="H34" s="19" t="s">
        <v>63</v>
      </c>
      <c r="I34" s="19" t="s">
        <v>2133</v>
      </c>
      <c r="J34" s="17" t="s">
        <v>48</v>
      </c>
      <c r="K34" s="17" t="s">
        <v>28</v>
      </c>
      <c r="L34" s="17" t="s">
        <v>29</v>
      </c>
      <c r="M34" s="17"/>
      <c r="N34" s="18" t="s">
        <v>1478</v>
      </c>
      <c r="O34" s="19" t="s">
        <v>30</v>
      </c>
      <c r="P34" s="19" t="s">
        <v>31</v>
      </c>
      <c r="Q34" s="21" t="s">
        <v>2159</v>
      </c>
      <c r="R34" s="21"/>
      <c r="S34" s="19" t="s">
        <v>1479</v>
      </c>
      <c r="T34" s="19" t="s">
        <v>33</v>
      </c>
    </row>
    <row r="35" spans="1:20" x14ac:dyDescent="0.3">
      <c r="A35" s="15">
        <v>26</v>
      </c>
      <c r="B35" s="17" t="s">
        <v>21</v>
      </c>
      <c r="C35" s="17" t="s">
        <v>22</v>
      </c>
      <c r="D35" s="17" t="s">
        <v>3768</v>
      </c>
      <c r="E35" s="18" t="s">
        <v>1468</v>
      </c>
      <c r="F35" s="19" t="s">
        <v>1469</v>
      </c>
      <c r="G35" s="20" t="s">
        <v>25</v>
      </c>
      <c r="H35" s="19" t="s">
        <v>63</v>
      </c>
      <c r="I35" s="19" t="s">
        <v>2133</v>
      </c>
      <c r="J35" s="17" t="s">
        <v>48</v>
      </c>
      <c r="K35" s="17" t="s">
        <v>28</v>
      </c>
      <c r="L35" s="17" t="s">
        <v>29</v>
      </c>
      <c r="M35" s="17"/>
      <c r="N35" s="18" t="s">
        <v>1470</v>
      </c>
      <c r="O35" s="19" t="s">
        <v>30</v>
      </c>
      <c r="P35" s="19" t="s">
        <v>31</v>
      </c>
      <c r="Q35" s="21" t="s">
        <v>2159</v>
      </c>
      <c r="R35" s="21"/>
      <c r="S35" s="19" t="s">
        <v>1471</v>
      </c>
      <c r="T35" s="19" t="s">
        <v>33</v>
      </c>
    </row>
    <row r="36" spans="1:20" x14ac:dyDescent="0.3">
      <c r="A36" s="16">
        <v>27</v>
      </c>
      <c r="B36" s="17" t="s">
        <v>21</v>
      </c>
      <c r="C36" s="17" t="s">
        <v>22</v>
      </c>
      <c r="D36" s="17" t="s">
        <v>3768</v>
      </c>
      <c r="E36" s="18" t="s">
        <v>61</v>
      </c>
      <c r="F36" s="19" t="s">
        <v>62</v>
      </c>
      <c r="G36" s="20" t="s">
        <v>25</v>
      </c>
      <c r="H36" s="19" t="s">
        <v>63</v>
      </c>
      <c r="I36" s="19" t="s">
        <v>2133</v>
      </c>
      <c r="J36" s="17" t="s">
        <v>48</v>
      </c>
      <c r="K36" s="17" t="s">
        <v>28</v>
      </c>
      <c r="L36" s="17" t="s">
        <v>29</v>
      </c>
      <c r="M36" s="17"/>
      <c r="N36" s="18" t="s">
        <v>64</v>
      </c>
      <c r="O36" s="19" t="s">
        <v>30</v>
      </c>
      <c r="P36" s="19" t="s">
        <v>31</v>
      </c>
      <c r="Q36" s="21" t="s">
        <v>2159</v>
      </c>
      <c r="R36" s="21"/>
      <c r="S36" s="19" t="s">
        <v>41</v>
      </c>
      <c r="T36" s="19" t="s">
        <v>42</v>
      </c>
    </row>
    <row r="37" spans="1:20" x14ac:dyDescent="0.3">
      <c r="A37" s="16">
        <v>28</v>
      </c>
      <c r="B37" s="17" t="s">
        <v>21</v>
      </c>
      <c r="C37" s="17" t="s">
        <v>22</v>
      </c>
      <c r="D37" s="17" t="s">
        <v>3768</v>
      </c>
      <c r="E37" s="18" t="s">
        <v>61</v>
      </c>
      <c r="F37" s="19" t="s">
        <v>62</v>
      </c>
      <c r="G37" s="20" t="s">
        <v>25</v>
      </c>
      <c r="H37" s="19" t="s">
        <v>63</v>
      </c>
      <c r="I37" s="19" t="s">
        <v>2133</v>
      </c>
      <c r="J37" s="17" t="s">
        <v>48</v>
      </c>
      <c r="K37" s="17" t="s">
        <v>28</v>
      </c>
      <c r="L37" s="17" t="s">
        <v>29</v>
      </c>
      <c r="M37" s="17"/>
      <c r="N37" s="18" t="s">
        <v>1446</v>
      </c>
      <c r="O37" s="19" t="s">
        <v>30</v>
      </c>
      <c r="P37" s="19" t="s">
        <v>31</v>
      </c>
      <c r="Q37" s="21" t="s">
        <v>2159</v>
      </c>
      <c r="R37" s="21"/>
      <c r="S37" s="19" t="s">
        <v>337</v>
      </c>
      <c r="T37" s="19" t="s">
        <v>33</v>
      </c>
    </row>
    <row r="38" spans="1:20" x14ac:dyDescent="0.3">
      <c r="A38" s="15">
        <v>29</v>
      </c>
      <c r="B38" s="17" t="s">
        <v>21</v>
      </c>
      <c r="C38" s="17" t="s">
        <v>22</v>
      </c>
      <c r="D38" s="17" t="s">
        <v>3769</v>
      </c>
      <c r="E38" s="18" t="s">
        <v>696</v>
      </c>
      <c r="F38" s="19" t="s">
        <v>697</v>
      </c>
      <c r="G38" s="20" t="s">
        <v>25</v>
      </c>
      <c r="H38" s="19" t="s">
        <v>63</v>
      </c>
      <c r="I38" s="19" t="s">
        <v>2133</v>
      </c>
      <c r="J38" s="17" t="s">
        <v>48</v>
      </c>
      <c r="K38" s="17" t="s">
        <v>28</v>
      </c>
      <c r="L38" s="17" t="s">
        <v>29</v>
      </c>
      <c r="M38" s="17"/>
      <c r="N38" s="18" t="s">
        <v>1447</v>
      </c>
      <c r="O38" s="19" t="s">
        <v>30</v>
      </c>
      <c r="P38" s="19" t="s">
        <v>31</v>
      </c>
      <c r="Q38" s="21" t="s">
        <v>2159</v>
      </c>
      <c r="R38" s="21"/>
      <c r="S38" s="19" t="s">
        <v>1448</v>
      </c>
      <c r="T38" s="19" t="s">
        <v>33</v>
      </c>
    </row>
    <row r="39" spans="1:20" x14ac:dyDescent="0.3">
      <c r="A39" s="16">
        <v>30</v>
      </c>
      <c r="B39" s="17" t="s">
        <v>21</v>
      </c>
      <c r="C39" s="17" t="s">
        <v>22</v>
      </c>
      <c r="D39" s="17" t="s">
        <v>3769</v>
      </c>
      <c r="E39" s="18" t="s">
        <v>1539</v>
      </c>
      <c r="F39" s="19" t="s">
        <v>1540</v>
      </c>
      <c r="G39" s="20" t="s">
        <v>25</v>
      </c>
      <c r="H39" s="19" t="s">
        <v>63</v>
      </c>
      <c r="I39" s="19" t="s">
        <v>2133</v>
      </c>
      <c r="J39" s="17" t="s">
        <v>48</v>
      </c>
      <c r="K39" s="17" t="s">
        <v>28</v>
      </c>
      <c r="L39" s="17" t="s">
        <v>29</v>
      </c>
      <c r="M39" s="17"/>
      <c r="N39" s="18" t="s">
        <v>1545</v>
      </c>
      <c r="O39" s="19" t="s">
        <v>30</v>
      </c>
      <c r="P39" s="19" t="s">
        <v>31</v>
      </c>
      <c r="Q39" s="21" t="s">
        <v>2159</v>
      </c>
      <c r="R39" s="21"/>
      <c r="S39" s="19" t="s">
        <v>292</v>
      </c>
      <c r="T39" s="19" t="s">
        <v>33</v>
      </c>
    </row>
    <row r="40" spans="1:20" x14ac:dyDescent="0.3">
      <c r="A40" s="16">
        <v>31</v>
      </c>
      <c r="B40" s="17" t="s">
        <v>21</v>
      </c>
      <c r="C40" s="17" t="s">
        <v>22</v>
      </c>
      <c r="D40" s="17" t="s">
        <v>3769</v>
      </c>
      <c r="E40" s="18" t="s">
        <v>1539</v>
      </c>
      <c r="F40" s="19" t="s">
        <v>1540</v>
      </c>
      <c r="G40" s="20" t="s">
        <v>25</v>
      </c>
      <c r="H40" s="19" t="s">
        <v>63</v>
      </c>
      <c r="I40" s="19" t="s">
        <v>2133</v>
      </c>
      <c r="J40" s="17" t="s">
        <v>48</v>
      </c>
      <c r="K40" s="17" t="s">
        <v>28</v>
      </c>
      <c r="L40" s="17" t="s">
        <v>29</v>
      </c>
      <c r="M40" s="17"/>
      <c r="N40" s="18" t="s">
        <v>1541</v>
      </c>
      <c r="O40" s="19" t="s">
        <v>30</v>
      </c>
      <c r="P40" s="19" t="s">
        <v>31</v>
      </c>
      <c r="Q40" s="21" t="s">
        <v>2159</v>
      </c>
      <c r="R40" s="21"/>
      <c r="S40" s="19" t="s">
        <v>1542</v>
      </c>
      <c r="T40" s="19" t="s">
        <v>33</v>
      </c>
    </row>
    <row r="41" spans="1:20" x14ac:dyDescent="0.3">
      <c r="A41" s="15">
        <v>32</v>
      </c>
      <c r="B41" s="17" t="s">
        <v>21</v>
      </c>
      <c r="C41" s="17" t="s">
        <v>22</v>
      </c>
      <c r="D41" s="17" t="s">
        <v>3769</v>
      </c>
      <c r="E41" s="18" t="s">
        <v>1539</v>
      </c>
      <c r="F41" s="19" t="s">
        <v>1540</v>
      </c>
      <c r="G41" s="20" t="s">
        <v>25</v>
      </c>
      <c r="H41" s="19" t="s">
        <v>63</v>
      </c>
      <c r="I41" s="19" t="s">
        <v>2133</v>
      </c>
      <c r="J41" s="17" t="s">
        <v>48</v>
      </c>
      <c r="K41" s="17" t="s">
        <v>28</v>
      </c>
      <c r="L41" s="17" t="s">
        <v>29</v>
      </c>
      <c r="M41" s="17"/>
      <c r="N41" s="18" t="s">
        <v>1543</v>
      </c>
      <c r="O41" s="19" t="s">
        <v>30</v>
      </c>
      <c r="P41" s="19" t="s">
        <v>31</v>
      </c>
      <c r="Q41" s="21" t="s">
        <v>2159</v>
      </c>
      <c r="R41" s="21"/>
      <c r="S41" s="19" t="s">
        <v>1544</v>
      </c>
      <c r="T41" s="19" t="s">
        <v>33</v>
      </c>
    </row>
    <row r="42" spans="1:20" x14ac:dyDescent="0.3">
      <c r="A42" s="16">
        <v>33</v>
      </c>
      <c r="B42" s="17" t="s">
        <v>21</v>
      </c>
      <c r="C42" s="17" t="s">
        <v>22</v>
      </c>
      <c r="D42" s="17" t="s">
        <v>3767</v>
      </c>
      <c r="E42" s="18" t="s">
        <v>1534</v>
      </c>
      <c r="F42" s="19" t="s">
        <v>1535</v>
      </c>
      <c r="G42" s="20" t="s">
        <v>25</v>
      </c>
      <c r="H42" s="19" t="s">
        <v>63</v>
      </c>
      <c r="I42" s="19" t="s">
        <v>2133</v>
      </c>
      <c r="J42" s="17" t="s">
        <v>48</v>
      </c>
      <c r="K42" s="17" t="s">
        <v>28</v>
      </c>
      <c r="L42" s="17" t="s">
        <v>29</v>
      </c>
      <c r="M42" s="17"/>
      <c r="N42" s="18" t="s">
        <v>1536</v>
      </c>
      <c r="O42" s="19" t="s">
        <v>30</v>
      </c>
      <c r="P42" s="19" t="s">
        <v>31</v>
      </c>
      <c r="Q42" s="21" t="s">
        <v>2159</v>
      </c>
      <c r="R42" s="21"/>
      <c r="S42" s="19" t="s">
        <v>1537</v>
      </c>
      <c r="T42" s="19" t="s">
        <v>33</v>
      </c>
    </row>
    <row r="43" spans="1:20" x14ac:dyDescent="0.3">
      <c r="A43" s="16">
        <v>34</v>
      </c>
      <c r="B43" s="17" t="s">
        <v>21</v>
      </c>
      <c r="C43" s="17" t="s">
        <v>22</v>
      </c>
      <c r="D43" s="17" t="s">
        <v>3769</v>
      </c>
      <c r="E43" s="18" t="s">
        <v>1532</v>
      </c>
      <c r="F43" s="19" t="s">
        <v>1533</v>
      </c>
      <c r="G43" s="20" t="s">
        <v>25</v>
      </c>
      <c r="H43" s="19" t="s">
        <v>63</v>
      </c>
      <c r="I43" s="19" t="s">
        <v>2133</v>
      </c>
      <c r="J43" s="17" t="s">
        <v>48</v>
      </c>
      <c r="K43" s="17" t="s">
        <v>28</v>
      </c>
      <c r="L43" s="17" t="s">
        <v>29</v>
      </c>
      <c r="M43" s="17"/>
      <c r="N43" s="18" t="s">
        <v>1538</v>
      </c>
      <c r="O43" s="19" t="s">
        <v>30</v>
      </c>
      <c r="P43" s="19" t="s">
        <v>31</v>
      </c>
      <c r="Q43" s="21" t="s">
        <v>2159</v>
      </c>
      <c r="R43" s="21"/>
      <c r="S43" s="19" t="s">
        <v>337</v>
      </c>
      <c r="T43" s="19" t="s">
        <v>33</v>
      </c>
    </row>
    <row r="44" spans="1:20" x14ac:dyDescent="0.3">
      <c r="A44" s="15">
        <v>35</v>
      </c>
      <c r="B44" s="17" t="s">
        <v>21</v>
      </c>
      <c r="C44" s="17" t="s">
        <v>22</v>
      </c>
      <c r="D44" s="17" t="s">
        <v>3772</v>
      </c>
      <c r="E44" s="18" t="s">
        <v>311</v>
      </c>
      <c r="F44" s="19" t="s">
        <v>312</v>
      </c>
      <c r="G44" s="20" t="s">
        <v>25</v>
      </c>
      <c r="H44" s="19" t="s">
        <v>63</v>
      </c>
      <c r="I44" s="19" t="s">
        <v>2133</v>
      </c>
      <c r="J44" s="17" t="s">
        <v>48</v>
      </c>
      <c r="K44" s="17" t="s">
        <v>28</v>
      </c>
      <c r="L44" s="17" t="s">
        <v>29</v>
      </c>
      <c r="M44" s="17"/>
      <c r="N44" s="18" t="s">
        <v>313</v>
      </c>
      <c r="O44" s="19" t="s">
        <v>30</v>
      </c>
      <c r="P44" s="19" t="s">
        <v>31</v>
      </c>
      <c r="Q44" s="21" t="s">
        <v>2159</v>
      </c>
      <c r="R44" s="21"/>
      <c r="S44" s="19" t="s">
        <v>41</v>
      </c>
      <c r="T44" s="19" t="s">
        <v>42</v>
      </c>
    </row>
    <row r="45" spans="1:20" x14ac:dyDescent="0.3">
      <c r="A45" s="16">
        <v>36</v>
      </c>
      <c r="B45" s="17" t="s">
        <v>21</v>
      </c>
      <c r="C45" s="17" t="s">
        <v>22</v>
      </c>
      <c r="D45" s="17" t="s">
        <v>3772</v>
      </c>
      <c r="E45" s="18" t="s">
        <v>1546</v>
      </c>
      <c r="F45" s="19" t="s">
        <v>1547</v>
      </c>
      <c r="G45" s="20" t="s">
        <v>25</v>
      </c>
      <c r="H45" s="19" t="s">
        <v>63</v>
      </c>
      <c r="I45" s="19" t="s">
        <v>2133</v>
      </c>
      <c r="J45" s="17" t="s">
        <v>48</v>
      </c>
      <c r="K45" s="17" t="s">
        <v>28</v>
      </c>
      <c r="L45" s="17" t="s">
        <v>29</v>
      </c>
      <c r="M45" s="17"/>
      <c r="N45" s="18" t="s">
        <v>1548</v>
      </c>
      <c r="O45" s="19" t="s">
        <v>30</v>
      </c>
      <c r="P45" s="19" t="s">
        <v>31</v>
      </c>
      <c r="Q45" s="21" t="s">
        <v>2159</v>
      </c>
      <c r="R45" s="21"/>
      <c r="S45" s="19" t="s">
        <v>1549</v>
      </c>
      <c r="T45" s="19" t="s">
        <v>33</v>
      </c>
    </row>
    <row r="46" spans="1:20" x14ac:dyDescent="0.3">
      <c r="A46" s="16">
        <v>37</v>
      </c>
      <c r="B46" s="17" t="s">
        <v>21</v>
      </c>
      <c r="C46" s="17" t="s">
        <v>22</v>
      </c>
      <c r="D46" s="17" t="s">
        <v>3772</v>
      </c>
      <c r="E46" s="18" t="s">
        <v>1497</v>
      </c>
      <c r="F46" s="19" t="s">
        <v>1498</v>
      </c>
      <c r="G46" s="20" t="s">
        <v>25</v>
      </c>
      <c r="H46" s="19" t="s">
        <v>63</v>
      </c>
      <c r="I46" s="19" t="s">
        <v>2133</v>
      </c>
      <c r="J46" s="17" t="s">
        <v>48</v>
      </c>
      <c r="K46" s="17" t="s">
        <v>28</v>
      </c>
      <c r="L46" s="17" t="s">
        <v>29</v>
      </c>
      <c r="M46" s="17"/>
      <c r="N46" s="18" t="s">
        <v>1499</v>
      </c>
      <c r="O46" s="19" t="s">
        <v>30</v>
      </c>
      <c r="P46" s="19" t="s">
        <v>31</v>
      </c>
      <c r="Q46" s="21" t="s">
        <v>2159</v>
      </c>
      <c r="R46" s="21"/>
      <c r="S46" s="19" t="s">
        <v>1500</v>
      </c>
      <c r="T46" s="19" t="s">
        <v>33</v>
      </c>
    </row>
    <row r="47" spans="1:20" x14ac:dyDescent="0.3">
      <c r="A47" s="15">
        <v>38</v>
      </c>
      <c r="B47" s="17" t="s">
        <v>21</v>
      </c>
      <c r="C47" s="17" t="s">
        <v>22</v>
      </c>
      <c r="D47" s="17" t="s">
        <v>3767</v>
      </c>
      <c r="E47" s="18" t="s">
        <v>1501</v>
      </c>
      <c r="F47" s="19" t="s">
        <v>1502</v>
      </c>
      <c r="G47" s="20" t="s">
        <v>25</v>
      </c>
      <c r="H47" s="19" t="s">
        <v>63</v>
      </c>
      <c r="I47" s="19" t="s">
        <v>2133</v>
      </c>
      <c r="J47" s="17" t="s">
        <v>48</v>
      </c>
      <c r="K47" s="17" t="s">
        <v>28</v>
      </c>
      <c r="L47" s="17" t="s">
        <v>29</v>
      </c>
      <c r="M47" s="17"/>
      <c r="N47" s="18" t="s">
        <v>1503</v>
      </c>
      <c r="O47" s="19" t="s">
        <v>30</v>
      </c>
      <c r="P47" s="19" t="s">
        <v>31</v>
      </c>
      <c r="Q47" s="21" t="s">
        <v>2159</v>
      </c>
      <c r="R47" s="21"/>
      <c r="S47" s="19" t="s">
        <v>1504</v>
      </c>
      <c r="T47" s="19" t="s">
        <v>33</v>
      </c>
    </row>
    <row r="48" spans="1:20" x14ac:dyDescent="0.3">
      <c r="A48" s="16">
        <v>39</v>
      </c>
      <c r="B48" s="17" t="s">
        <v>21</v>
      </c>
      <c r="C48" s="17" t="s">
        <v>22</v>
      </c>
      <c r="D48" s="17" t="s">
        <v>3769</v>
      </c>
      <c r="E48" s="18" t="s">
        <v>1486</v>
      </c>
      <c r="F48" s="19" t="s">
        <v>858</v>
      </c>
      <c r="G48" s="20" t="s">
        <v>25</v>
      </c>
      <c r="H48" s="19" t="s">
        <v>63</v>
      </c>
      <c r="I48" s="19" t="s">
        <v>2133</v>
      </c>
      <c r="J48" s="17" t="s">
        <v>48</v>
      </c>
      <c r="K48" s="17" t="s">
        <v>28</v>
      </c>
      <c r="L48" s="17" t="s">
        <v>29</v>
      </c>
      <c r="M48" s="17"/>
      <c r="N48" s="18" t="s">
        <v>1487</v>
      </c>
      <c r="O48" s="19" t="s">
        <v>30</v>
      </c>
      <c r="P48" s="19" t="s">
        <v>31</v>
      </c>
      <c r="Q48" s="21" t="s">
        <v>2159</v>
      </c>
      <c r="R48" s="21"/>
      <c r="S48" s="19" t="s">
        <v>1488</v>
      </c>
      <c r="T48" s="19" t="s">
        <v>33</v>
      </c>
    </row>
    <row r="49" spans="1:20" x14ac:dyDescent="0.3">
      <c r="A49" s="16">
        <v>40</v>
      </c>
      <c r="B49" s="17" t="s">
        <v>21</v>
      </c>
      <c r="C49" s="17" t="s">
        <v>22</v>
      </c>
      <c r="D49" s="17" t="s">
        <v>3767</v>
      </c>
      <c r="E49" s="18" t="s">
        <v>1493</v>
      </c>
      <c r="F49" s="19" t="s">
        <v>1494</v>
      </c>
      <c r="G49" s="20" t="s">
        <v>25</v>
      </c>
      <c r="H49" s="19" t="s">
        <v>63</v>
      </c>
      <c r="I49" s="19" t="s">
        <v>2133</v>
      </c>
      <c r="J49" s="17" t="s">
        <v>48</v>
      </c>
      <c r="K49" s="17" t="s">
        <v>28</v>
      </c>
      <c r="L49" s="17" t="s">
        <v>29</v>
      </c>
      <c r="M49" s="17"/>
      <c r="N49" s="18" t="s">
        <v>1495</v>
      </c>
      <c r="O49" s="19" t="s">
        <v>30</v>
      </c>
      <c r="P49" s="19" t="s">
        <v>31</v>
      </c>
      <c r="Q49" s="21" t="s">
        <v>2159</v>
      </c>
      <c r="R49" s="21"/>
      <c r="S49" s="19" t="s">
        <v>337</v>
      </c>
      <c r="T49" s="19" t="s">
        <v>33</v>
      </c>
    </row>
    <row r="50" spans="1:20" x14ac:dyDescent="0.3">
      <c r="A50" s="15">
        <v>41</v>
      </c>
      <c r="B50" s="17" t="s">
        <v>21</v>
      </c>
      <c r="C50" s="17" t="s">
        <v>22</v>
      </c>
      <c r="D50" s="17" t="s">
        <v>3767</v>
      </c>
      <c r="E50" s="18" t="s">
        <v>1493</v>
      </c>
      <c r="F50" s="19" t="s">
        <v>1494</v>
      </c>
      <c r="G50" s="20" t="s">
        <v>25</v>
      </c>
      <c r="H50" s="19" t="s">
        <v>63</v>
      </c>
      <c r="I50" s="19" t="s">
        <v>2133</v>
      </c>
      <c r="J50" s="17" t="s">
        <v>48</v>
      </c>
      <c r="K50" s="17" t="s">
        <v>28</v>
      </c>
      <c r="L50" s="17" t="s">
        <v>29</v>
      </c>
      <c r="M50" s="17"/>
      <c r="N50" s="18" t="s">
        <v>1496</v>
      </c>
      <c r="O50" s="19" t="s">
        <v>30</v>
      </c>
      <c r="P50" s="19" t="s">
        <v>31</v>
      </c>
      <c r="Q50" s="21" t="s">
        <v>2159</v>
      </c>
      <c r="R50" s="21"/>
      <c r="S50" s="19" t="s">
        <v>337</v>
      </c>
      <c r="T50" s="19" t="s">
        <v>33</v>
      </c>
    </row>
    <row r="51" spans="1:20" x14ac:dyDescent="0.3">
      <c r="A51" s="16">
        <v>42</v>
      </c>
      <c r="B51" s="17" t="s">
        <v>21</v>
      </c>
      <c r="C51" s="17" t="s">
        <v>22</v>
      </c>
      <c r="D51" s="17" t="s">
        <v>3769</v>
      </c>
      <c r="E51" s="18" t="s">
        <v>315</v>
      </c>
      <c r="F51" s="19" t="s">
        <v>316</v>
      </c>
      <c r="G51" s="20" t="s">
        <v>25</v>
      </c>
      <c r="H51" s="19" t="s">
        <v>63</v>
      </c>
      <c r="I51" s="19" t="s">
        <v>2133</v>
      </c>
      <c r="J51" s="17" t="s">
        <v>48</v>
      </c>
      <c r="K51" s="17" t="s">
        <v>28</v>
      </c>
      <c r="L51" s="17" t="s">
        <v>29</v>
      </c>
      <c r="M51" s="17"/>
      <c r="N51" s="18" t="s">
        <v>317</v>
      </c>
      <c r="O51" s="19" t="s">
        <v>30</v>
      </c>
      <c r="P51" s="19" t="s">
        <v>31</v>
      </c>
      <c r="Q51" s="21" t="s">
        <v>2159</v>
      </c>
      <c r="R51" s="21"/>
      <c r="S51" s="19" t="s">
        <v>41</v>
      </c>
      <c r="T51" s="19" t="s">
        <v>42</v>
      </c>
    </row>
    <row r="52" spans="1:20" x14ac:dyDescent="0.3">
      <c r="A52" s="16">
        <v>43</v>
      </c>
      <c r="B52" s="17" t="s">
        <v>21</v>
      </c>
      <c r="C52" s="17" t="s">
        <v>22</v>
      </c>
      <c r="D52" s="17" t="s">
        <v>3769</v>
      </c>
      <c r="E52" s="18" t="s">
        <v>315</v>
      </c>
      <c r="F52" s="19" t="s">
        <v>316</v>
      </c>
      <c r="G52" s="20" t="s">
        <v>25</v>
      </c>
      <c r="H52" s="19" t="s">
        <v>63</v>
      </c>
      <c r="I52" s="19" t="s">
        <v>2133</v>
      </c>
      <c r="J52" s="17" t="s">
        <v>48</v>
      </c>
      <c r="K52" s="17" t="s">
        <v>28</v>
      </c>
      <c r="L52" s="17" t="s">
        <v>29</v>
      </c>
      <c r="M52" s="17"/>
      <c r="N52" s="18" t="s">
        <v>1491</v>
      </c>
      <c r="O52" s="19" t="s">
        <v>30</v>
      </c>
      <c r="P52" s="19" t="s">
        <v>31</v>
      </c>
      <c r="Q52" s="21" t="s">
        <v>2159</v>
      </c>
      <c r="R52" s="21"/>
      <c r="S52" s="19" t="s">
        <v>1492</v>
      </c>
      <c r="T52" s="19" t="s">
        <v>33</v>
      </c>
    </row>
    <row r="53" spans="1:20" x14ac:dyDescent="0.3">
      <c r="A53" s="15">
        <v>44</v>
      </c>
      <c r="B53" s="17" t="s">
        <v>21</v>
      </c>
      <c r="C53" s="17" t="s">
        <v>22</v>
      </c>
      <c r="D53" s="17" t="s">
        <v>3769</v>
      </c>
      <c r="E53" s="18" t="s">
        <v>315</v>
      </c>
      <c r="F53" s="19" t="s">
        <v>316</v>
      </c>
      <c r="G53" s="20" t="s">
        <v>25</v>
      </c>
      <c r="H53" s="19" t="s">
        <v>63</v>
      </c>
      <c r="I53" s="19" t="s">
        <v>2133</v>
      </c>
      <c r="J53" s="17" t="s">
        <v>48</v>
      </c>
      <c r="K53" s="17" t="s">
        <v>28</v>
      </c>
      <c r="L53" s="17" t="s">
        <v>29</v>
      </c>
      <c r="M53" s="17"/>
      <c r="N53" s="18" t="s">
        <v>1489</v>
      </c>
      <c r="O53" s="19" t="s">
        <v>30</v>
      </c>
      <c r="P53" s="19" t="s">
        <v>31</v>
      </c>
      <c r="Q53" s="21" t="s">
        <v>2159</v>
      </c>
      <c r="R53" s="21"/>
      <c r="S53" s="19" t="s">
        <v>1490</v>
      </c>
      <c r="T53" s="19" t="s">
        <v>33</v>
      </c>
    </row>
    <row r="54" spans="1:20" x14ac:dyDescent="0.3">
      <c r="A54" s="16">
        <v>45</v>
      </c>
      <c r="B54" s="17" t="s">
        <v>21</v>
      </c>
      <c r="C54" s="17" t="s">
        <v>22</v>
      </c>
      <c r="D54" s="17" t="s">
        <v>3768</v>
      </c>
      <c r="E54" s="18" t="s">
        <v>1522</v>
      </c>
      <c r="F54" s="19" t="s">
        <v>1523</v>
      </c>
      <c r="G54" s="20" t="s">
        <v>25</v>
      </c>
      <c r="H54" s="19" t="s">
        <v>63</v>
      </c>
      <c r="I54" s="19" t="s">
        <v>2133</v>
      </c>
      <c r="J54" s="17" t="s">
        <v>48</v>
      </c>
      <c r="K54" s="17" t="s">
        <v>28</v>
      </c>
      <c r="L54" s="17" t="s">
        <v>29</v>
      </c>
      <c r="M54" s="17"/>
      <c r="N54" s="18" t="s">
        <v>1528</v>
      </c>
      <c r="O54" s="19" t="s">
        <v>30</v>
      </c>
      <c r="P54" s="19" t="s">
        <v>31</v>
      </c>
      <c r="Q54" s="21" t="s">
        <v>2159</v>
      </c>
      <c r="R54" s="21"/>
      <c r="S54" s="19" t="s">
        <v>1529</v>
      </c>
      <c r="T54" s="19" t="s">
        <v>33</v>
      </c>
    </row>
    <row r="55" spans="1:20" x14ac:dyDescent="0.3">
      <c r="A55" s="16">
        <v>46</v>
      </c>
      <c r="B55" s="17" t="s">
        <v>21</v>
      </c>
      <c r="C55" s="17" t="s">
        <v>22</v>
      </c>
      <c r="D55" s="17" t="s">
        <v>3768</v>
      </c>
      <c r="E55" s="18" t="s">
        <v>1522</v>
      </c>
      <c r="F55" s="19" t="s">
        <v>1523</v>
      </c>
      <c r="G55" s="20" t="s">
        <v>25</v>
      </c>
      <c r="H55" s="19" t="s">
        <v>63</v>
      </c>
      <c r="I55" s="19" t="s">
        <v>2133</v>
      </c>
      <c r="J55" s="17" t="s">
        <v>48</v>
      </c>
      <c r="K55" s="17" t="s">
        <v>28</v>
      </c>
      <c r="L55" s="17" t="s">
        <v>29</v>
      </c>
      <c r="M55" s="17"/>
      <c r="N55" s="18" t="s">
        <v>1530</v>
      </c>
      <c r="O55" s="19" t="s">
        <v>30</v>
      </c>
      <c r="P55" s="19" t="s">
        <v>31</v>
      </c>
      <c r="Q55" s="21" t="s">
        <v>2159</v>
      </c>
      <c r="R55" s="21"/>
      <c r="S55" s="19" t="s">
        <v>1531</v>
      </c>
      <c r="T55" s="19" t="s">
        <v>33</v>
      </c>
    </row>
    <row r="56" spans="1:20" x14ac:dyDescent="0.3">
      <c r="A56" s="15">
        <v>47</v>
      </c>
      <c r="B56" s="17" t="s">
        <v>21</v>
      </c>
      <c r="C56" s="17" t="s">
        <v>22</v>
      </c>
      <c r="D56" s="17" t="s">
        <v>3768</v>
      </c>
      <c r="E56" s="18" t="s">
        <v>1522</v>
      </c>
      <c r="F56" s="19" t="s">
        <v>1523</v>
      </c>
      <c r="G56" s="20" t="s">
        <v>25</v>
      </c>
      <c r="H56" s="19" t="s">
        <v>63</v>
      </c>
      <c r="I56" s="19" t="s">
        <v>2133</v>
      </c>
      <c r="J56" s="17" t="s">
        <v>48</v>
      </c>
      <c r="K56" s="17" t="s">
        <v>28</v>
      </c>
      <c r="L56" s="17" t="s">
        <v>29</v>
      </c>
      <c r="M56" s="17"/>
      <c r="N56" s="18" t="s">
        <v>1524</v>
      </c>
      <c r="O56" s="19" t="s">
        <v>30</v>
      </c>
      <c r="P56" s="19" t="s">
        <v>31</v>
      </c>
      <c r="Q56" s="21" t="s">
        <v>2159</v>
      </c>
      <c r="R56" s="21"/>
      <c r="S56" s="19" t="s">
        <v>1525</v>
      </c>
      <c r="T56" s="19" t="s">
        <v>33</v>
      </c>
    </row>
    <row r="57" spans="1:20" x14ac:dyDescent="0.3">
      <c r="A57" s="16">
        <v>48</v>
      </c>
      <c r="B57" s="17" t="s">
        <v>21</v>
      </c>
      <c r="C57" s="17" t="s">
        <v>22</v>
      </c>
      <c r="D57" s="17" t="s">
        <v>3768</v>
      </c>
      <c r="E57" s="18" t="s">
        <v>1509</v>
      </c>
      <c r="F57" s="19" t="s">
        <v>1510</v>
      </c>
      <c r="G57" s="20" t="s">
        <v>25</v>
      </c>
      <c r="H57" s="19" t="s">
        <v>63</v>
      </c>
      <c r="I57" s="19" t="s">
        <v>2133</v>
      </c>
      <c r="J57" s="17" t="s">
        <v>48</v>
      </c>
      <c r="K57" s="17" t="s">
        <v>28</v>
      </c>
      <c r="L57" s="17" t="s">
        <v>29</v>
      </c>
      <c r="M57" s="17"/>
      <c r="N57" s="18" t="s">
        <v>1526</v>
      </c>
      <c r="O57" s="19" t="s">
        <v>30</v>
      </c>
      <c r="P57" s="19" t="s">
        <v>31</v>
      </c>
      <c r="Q57" s="21" t="s">
        <v>2159</v>
      </c>
      <c r="R57" s="21"/>
      <c r="S57" s="19" t="s">
        <v>1527</v>
      </c>
      <c r="T57" s="19" t="s">
        <v>33</v>
      </c>
    </row>
    <row r="58" spans="1:20" x14ac:dyDescent="0.3">
      <c r="A58" s="16">
        <v>49</v>
      </c>
      <c r="B58" s="17" t="s">
        <v>21</v>
      </c>
      <c r="C58" s="17" t="s">
        <v>22</v>
      </c>
      <c r="D58" s="17" t="s">
        <v>3768</v>
      </c>
      <c r="E58" s="18" t="s">
        <v>1511</v>
      </c>
      <c r="F58" s="19" t="s">
        <v>1512</v>
      </c>
      <c r="G58" s="20" t="s">
        <v>25</v>
      </c>
      <c r="H58" s="19" t="s">
        <v>63</v>
      </c>
      <c r="I58" s="19" t="s">
        <v>2133</v>
      </c>
      <c r="J58" s="17" t="s">
        <v>48</v>
      </c>
      <c r="K58" s="17" t="s">
        <v>28</v>
      </c>
      <c r="L58" s="17" t="s">
        <v>29</v>
      </c>
      <c r="M58" s="17"/>
      <c r="N58" s="18" t="s">
        <v>1513</v>
      </c>
      <c r="O58" s="19" t="s">
        <v>30</v>
      </c>
      <c r="P58" s="19" t="s">
        <v>31</v>
      </c>
      <c r="Q58" s="21" t="s">
        <v>2159</v>
      </c>
      <c r="R58" s="21"/>
      <c r="S58" s="19" t="s">
        <v>1514</v>
      </c>
      <c r="T58" s="19" t="s">
        <v>33</v>
      </c>
    </row>
    <row r="59" spans="1:20" x14ac:dyDescent="0.3">
      <c r="A59" s="15">
        <v>50</v>
      </c>
      <c r="B59" s="17" t="s">
        <v>21</v>
      </c>
      <c r="C59" s="17" t="s">
        <v>22</v>
      </c>
      <c r="D59" s="17" t="s">
        <v>3768</v>
      </c>
      <c r="E59" s="18" t="s">
        <v>1505</v>
      </c>
      <c r="F59" s="19" t="s">
        <v>1506</v>
      </c>
      <c r="G59" s="20" t="s">
        <v>25</v>
      </c>
      <c r="H59" s="19" t="s">
        <v>63</v>
      </c>
      <c r="I59" s="19" t="s">
        <v>2133</v>
      </c>
      <c r="J59" s="17" t="s">
        <v>48</v>
      </c>
      <c r="K59" s="17" t="s">
        <v>28</v>
      </c>
      <c r="L59" s="17" t="s">
        <v>29</v>
      </c>
      <c r="M59" s="17"/>
      <c r="N59" s="18" t="s">
        <v>1507</v>
      </c>
      <c r="O59" s="19" t="s">
        <v>30</v>
      </c>
      <c r="P59" s="19" t="s">
        <v>31</v>
      </c>
      <c r="Q59" s="21" t="s">
        <v>2159</v>
      </c>
      <c r="R59" s="21"/>
      <c r="S59" s="19" t="s">
        <v>1508</v>
      </c>
      <c r="T59" s="19" t="s">
        <v>33</v>
      </c>
    </row>
    <row r="60" spans="1:20" x14ac:dyDescent="0.3">
      <c r="A60" s="16">
        <v>51</v>
      </c>
      <c r="B60" s="17" t="s">
        <v>21</v>
      </c>
      <c r="C60" s="17" t="s">
        <v>22</v>
      </c>
      <c r="D60" s="17" t="s">
        <v>3768</v>
      </c>
      <c r="E60" s="18" t="s">
        <v>1505</v>
      </c>
      <c r="F60" s="19" t="s">
        <v>1506</v>
      </c>
      <c r="G60" s="20" t="s">
        <v>25</v>
      </c>
      <c r="H60" s="19" t="s">
        <v>63</v>
      </c>
      <c r="I60" s="19" t="s">
        <v>2133</v>
      </c>
      <c r="J60" s="17" t="s">
        <v>48</v>
      </c>
      <c r="K60" s="17" t="s">
        <v>28</v>
      </c>
      <c r="L60" s="17" t="s">
        <v>29</v>
      </c>
      <c r="M60" s="17"/>
      <c r="N60" s="18" t="s">
        <v>1519</v>
      </c>
      <c r="O60" s="19" t="s">
        <v>30</v>
      </c>
      <c r="P60" s="19" t="s">
        <v>31</v>
      </c>
      <c r="Q60" s="21" t="s">
        <v>2159</v>
      </c>
      <c r="R60" s="21"/>
      <c r="S60" s="19" t="s">
        <v>1520</v>
      </c>
      <c r="T60" s="19" t="s">
        <v>33</v>
      </c>
    </row>
    <row r="61" spans="1:20" x14ac:dyDescent="0.3">
      <c r="A61" s="16">
        <v>52</v>
      </c>
      <c r="B61" s="17" t="s">
        <v>21</v>
      </c>
      <c r="C61" s="17" t="s">
        <v>22</v>
      </c>
      <c r="D61" s="17" t="s">
        <v>3767</v>
      </c>
      <c r="E61" s="18" t="s">
        <v>1515</v>
      </c>
      <c r="F61" s="19" t="s">
        <v>1516</v>
      </c>
      <c r="G61" s="20" t="s">
        <v>25</v>
      </c>
      <c r="H61" s="19" t="s">
        <v>63</v>
      </c>
      <c r="I61" s="19" t="s">
        <v>2133</v>
      </c>
      <c r="J61" s="17" t="s">
        <v>48</v>
      </c>
      <c r="K61" s="17" t="s">
        <v>28</v>
      </c>
      <c r="L61" s="17" t="s">
        <v>29</v>
      </c>
      <c r="M61" s="17"/>
      <c r="N61" s="18" t="s">
        <v>1521</v>
      </c>
      <c r="O61" s="19" t="s">
        <v>30</v>
      </c>
      <c r="P61" s="19" t="s">
        <v>31</v>
      </c>
      <c r="Q61" s="21" t="s">
        <v>2159</v>
      </c>
      <c r="R61" s="21"/>
      <c r="S61" s="19" t="s">
        <v>887</v>
      </c>
      <c r="T61" s="19" t="s">
        <v>33</v>
      </c>
    </row>
    <row r="62" spans="1:20" x14ac:dyDescent="0.3">
      <c r="A62" s="15">
        <v>53</v>
      </c>
      <c r="B62" s="17" t="s">
        <v>21</v>
      </c>
      <c r="C62" s="17" t="s">
        <v>22</v>
      </c>
      <c r="D62" s="17" t="s">
        <v>3767</v>
      </c>
      <c r="E62" s="18" t="s">
        <v>1515</v>
      </c>
      <c r="F62" s="19" t="s">
        <v>1516</v>
      </c>
      <c r="G62" s="20" t="s">
        <v>25</v>
      </c>
      <c r="H62" s="19" t="s">
        <v>63</v>
      </c>
      <c r="I62" s="19" t="s">
        <v>2133</v>
      </c>
      <c r="J62" s="17" t="s">
        <v>48</v>
      </c>
      <c r="K62" s="17" t="s">
        <v>28</v>
      </c>
      <c r="L62" s="17" t="s">
        <v>29</v>
      </c>
      <c r="M62" s="17"/>
      <c r="N62" s="18" t="s">
        <v>1517</v>
      </c>
      <c r="O62" s="19" t="s">
        <v>30</v>
      </c>
      <c r="P62" s="19" t="s">
        <v>31</v>
      </c>
      <c r="Q62" s="21" t="s">
        <v>2159</v>
      </c>
      <c r="R62" s="21"/>
      <c r="S62" s="19" t="s">
        <v>1518</v>
      </c>
      <c r="T62" s="19" t="s">
        <v>33</v>
      </c>
    </row>
    <row r="63" spans="1:20" x14ac:dyDescent="0.3">
      <c r="A63" s="16">
        <v>54</v>
      </c>
      <c r="B63" s="17" t="s">
        <v>21</v>
      </c>
      <c r="C63" s="17" t="s">
        <v>22</v>
      </c>
      <c r="D63" s="17" t="s">
        <v>3767</v>
      </c>
      <c r="E63" s="18" t="s">
        <v>1341</v>
      </c>
      <c r="F63" s="19" t="s">
        <v>1342</v>
      </c>
      <c r="G63" s="20" t="s">
        <v>25</v>
      </c>
      <c r="H63" s="19" t="s">
        <v>63</v>
      </c>
      <c r="I63" s="19" t="s">
        <v>2134</v>
      </c>
      <c r="J63" s="17" t="s">
        <v>48</v>
      </c>
      <c r="K63" s="17" t="s">
        <v>181</v>
      </c>
      <c r="L63" s="17" t="s">
        <v>277</v>
      </c>
      <c r="M63" s="17"/>
      <c r="N63" s="18" t="s">
        <v>1343</v>
      </c>
      <c r="O63" s="19" t="s">
        <v>30</v>
      </c>
      <c r="P63" s="19" t="s">
        <v>31</v>
      </c>
      <c r="Q63" s="21" t="s">
        <v>2159</v>
      </c>
      <c r="R63" s="21"/>
      <c r="S63" s="19" t="s">
        <v>1344</v>
      </c>
      <c r="T63" s="19" t="s">
        <v>33</v>
      </c>
    </row>
    <row r="64" spans="1:20" x14ac:dyDescent="0.3">
      <c r="A64" s="16">
        <v>55</v>
      </c>
      <c r="B64" s="17" t="s">
        <v>21</v>
      </c>
      <c r="C64" s="17" t="s">
        <v>22</v>
      </c>
      <c r="D64" s="17" t="s">
        <v>3768</v>
      </c>
      <c r="E64" s="18" t="s">
        <v>2128</v>
      </c>
      <c r="F64" s="19" t="s">
        <v>2130</v>
      </c>
      <c r="G64" s="20" t="s">
        <v>25</v>
      </c>
      <c r="H64" s="19" t="s">
        <v>63</v>
      </c>
      <c r="I64" s="19" t="s">
        <v>2134</v>
      </c>
      <c r="J64" s="17" t="s">
        <v>48</v>
      </c>
      <c r="K64" s="17" t="s">
        <v>49</v>
      </c>
      <c r="L64" s="17" t="s">
        <v>50</v>
      </c>
      <c r="M64" s="17"/>
      <c r="N64" s="18" t="s">
        <v>2136</v>
      </c>
      <c r="O64" s="19" t="s">
        <v>30</v>
      </c>
      <c r="P64" s="19" t="s">
        <v>31</v>
      </c>
      <c r="Q64" s="21" t="s">
        <v>2159</v>
      </c>
      <c r="R64" s="21"/>
      <c r="S64" s="19" t="s">
        <v>2186</v>
      </c>
      <c r="T64" s="19" t="s">
        <v>33</v>
      </c>
    </row>
    <row r="65" spans="1:20" x14ac:dyDescent="0.3">
      <c r="A65" s="15">
        <v>56</v>
      </c>
      <c r="B65" s="17" t="s">
        <v>21</v>
      </c>
      <c r="C65" s="17" t="s">
        <v>22</v>
      </c>
      <c r="D65" s="17" t="s">
        <v>3773</v>
      </c>
      <c r="E65" s="18" t="s">
        <v>1132</v>
      </c>
      <c r="F65" s="19" t="s">
        <v>1133</v>
      </c>
      <c r="G65" s="20" t="s">
        <v>25</v>
      </c>
      <c r="H65" s="19" t="s">
        <v>63</v>
      </c>
      <c r="I65" s="19" t="s">
        <v>2133</v>
      </c>
      <c r="J65" s="17" t="s">
        <v>48</v>
      </c>
      <c r="K65" s="17" t="s">
        <v>28</v>
      </c>
      <c r="L65" s="17" t="s">
        <v>29</v>
      </c>
      <c r="M65" s="17"/>
      <c r="N65" s="18" t="s">
        <v>1146</v>
      </c>
      <c r="O65" s="19" t="s">
        <v>1135</v>
      </c>
      <c r="P65" s="19" t="s">
        <v>1136</v>
      </c>
      <c r="Q65" s="21" t="s">
        <v>2159</v>
      </c>
      <c r="R65" s="21"/>
      <c r="S65" s="19" t="s">
        <v>1147</v>
      </c>
      <c r="T65" s="19" t="s">
        <v>33</v>
      </c>
    </row>
    <row r="66" spans="1:20" x14ac:dyDescent="0.3">
      <c r="A66" s="16">
        <v>57</v>
      </c>
      <c r="B66" s="17" t="s">
        <v>21</v>
      </c>
      <c r="C66" s="17" t="s">
        <v>22</v>
      </c>
      <c r="D66" s="17" t="s">
        <v>3773</v>
      </c>
      <c r="E66" s="18" t="s">
        <v>1132</v>
      </c>
      <c r="F66" s="19" t="s">
        <v>1133</v>
      </c>
      <c r="G66" s="20" t="s">
        <v>25</v>
      </c>
      <c r="H66" s="19" t="s">
        <v>63</v>
      </c>
      <c r="I66" s="19" t="s">
        <v>2133</v>
      </c>
      <c r="J66" s="17" t="s">
        <v>48</v>
      </c>
      <c r="K66" s="17" t="s">
        <v>28</v>
      </c>
      <c r="L66" s="17" t="s">
        <v>29</v>
      </c>
      <c r="M66" s="17"/>
      <c r="N66" s="18" t="s">
        <v>1144</v>
      </c>
      <c r="O66" s="19" t="s">
        <v>1135</v>
      </c>
      <c r="P66" s="19" t="s">
        <v>1136</v>
      </c>
      <c r="Q66" s="21" t="s">
        <v>2159</v>
      </c>
      <c r="R66" s="21"/>
      <c r="S66" s="19" t="s">
        <v>1145</v>
      </c>
      <c r="T66" s="19" t="s">
        <v>33</v>
      </c>
    </row>
    <row r="67" spans="1:20" x14ac:dyDescent="0.3">
      <c r="A67" s="16">
        <v>58</v>
      </c>
      <c r="B67" s="17" t="s">
        <v>21</v>
      </c>
      <c r="C67" s="17" t="s">
        <v>22</v>
      </c>
      <c r="D67" s="17" t="s">
        <v>3773</v>
      </c>
      <c r="E67" s="18" t="s">
        <v>1132</v>
      </c>
      <c r="F67" s="19" t="s">
        <v>1133</v>
      </c>
      <c r="G67" s="20" t="s">
        <v>25</v>
      </c>
      <c r="H67" s="19" t="s">
        <v>63</v>
      </c>
      <c r="I67" s="19" t="s">
        <v>2133</v>
      </c>
      <c r="J67" s="17" t="s">
        <v>48</v>
      </c>
      <c r="K67" s="17" t="s">
        <v>28</v>
      </c>
      <c r="L67" s="17" t="s">
        <v>29</v>
      </c>
      <c r="M67" s="17"/>
      <c r="N67" s="18" t="s">
        <v>1148</v>
      </c>
      <c r="O67" s="19" t="s">
        <v>1135</v>
      </c>
      <c r="P67" s="19" t="s">
        <v>1136</v>
      </c>
      <c r="Q67" s="21" t="s">
        <v>2159</v>
      </c>
      <c r="R67" s="21"/>
      <c r="S67" s="19" t="s">
        <v>1149</v>
      </c>
      <c r="T67" s="19" t="s">
        <v>33</v>
      </c>
    </row>
    <row r="68" spans="1:20" x14ac:dyDescent="0.3">
      <c r="A68" s="15">
        <v>59</v>
      </c>
      <c r="B68" s="17" t="s">
        <v>21</v>
      </c>
      <c r="C68" s="17" t="s">
        <v>22</v>
      </c>
      <c r="D68" s="17" t="s">
        <v>3773</v>
      </c>
      <c r="E68" s="18" t="s">
        <v>1132</v>
      </c>
      <c r="F68" s="19" t="s">
        <v>1133</v>
      </c>
      <c r="G68" s="20" t="s">
        <v>25</v>
      </c>
      <c r="H68" s="19" t="s">
        <v>63</v>
      </c>
      <c r="I68" s="19" t="s">
        <v>2133</v>
      </c>
      <c r="J68" s="17" t="s">
        <v>48</v>
      </c>
      <c r="K68" s="17" t="s">
        <v>28</v>
      </c>
      <c r="L68" s="17" t="s">
        <v>29</v>
      </c>
      <c r="M68" s="17"/>
      <c r="N68" s="18" t="s">
        <v>1138</v>
      </c>
      <c r="O68" s="19" t="s">
        <v>1135</v>
      </c>
      <c r="P68" s="19" t="s">
        <v>1136</v>
      </c>
      <c r="Q68" s="21" t="s">
        <v>2159</v>
      </c>
      <c r="R68" s="21"/>
      <c r="S68" s="19" t="s">
        <v>1139</v>
      </c>
      <c r="T68" s="19" t="s">
        <v>33</v>
      </c>
    </row>
    <row r="69" spans="1:20" x14ac:dyDescent="0.3">
      <c r="A69" s="16">
        <v>60</v>
      </c>
      <c r="B69" s="17" t="s">
        <v>21</v>
      </c>
      <c r="C69" s="17" t="s">
        <v>22</v>
      </c>
      <c r="D69" s="17" t="s">
        <v>3773</v>
      </c>
      <c r="E69" s="18" t="s">
        <v>1132</v>
      </c>
      <c r="F69" s="19" t="s">
        <v>1133</v>
      </c>
      <c r="G69" s="20" t="s">
        <v>25</v>
      </c>
      <c r="H69" s="19" t="s">
        <v>63</v>
      </c>
      <c r="I69" s="19" t="s">
        <v>2133</v>
      </c>
      <c r="J69" s="17" t="s">
        <v>48</v>
      </c>
      <c r="K69" s="17" t="s">
        <v>28</v>
      </c>
      <c r="L69" s="17" t="s">
        <v>29</v>
      </c>
      <c r="M69" s="17"/>
      <c r="N69" s="18" t="s">
        <v>1134</v>
      </c>
      <c r="O69" s="19" t="s">
        <v>1135</v>
      </c>
      <c r="P69" s="19" t="s">
        <v>1136</v>
      </c>
      <c r="Q69" s="21" t="s">
        <v>2159</v>
      </c>
      <c r="R69" s="21"/>
      <c r="S69" s="19" t="s">
        <v>1137</v>
      </c>
      <c r="T69" s="19" t="s">
        <v>33</v>
      </c>
    </row>
    <row r="70" spans="1:20" x14ac:dyDescent="0.3">
      <c r="A70" s="16">
        <v>61</v>
      </c>
      <c r="B70" s="17" t="s">
        <v>21</v>
      </c>
      <c r="C70" s="17" t="s">
        <v>22</v>
      </c>
      <c r="D70" s="17" t="s">
        <v>3773</v>
      </c>
      <c r="E70" s="18" t="s">
        <v>1132</v>
      </c>
      <c r="F70" s="19" t="s">
        <v>1133</v>
      </c>
      <c r="G70" s="20" t="s">
        <v>25</v>
      </c>
      <c r="H70" s="19" t="s">
        <v>63</v>
      </c>
      <c r="I70" s="19" t="s">
        <v>2133</v>
      </c>
      <c r="J70" s="17" t="s">
        <v>48</v>
      </c>
      <c r="K70" s="17" t="s">
        <v>28</v>
      </c>
      <c r="L70" s="17" t="s">
        <v>29</v>
      </c>
      <c r="M70" s="17"/>
      <c r="N70" s="18" t="s">
        <v>1142</v>
      </c>
      <c r="O70" s="19" t="s">
        <v>1135</v>
      </c>
      <c r="P70" s="19" t="s">
        <v>1136</v>
      </c>
      <c r="Q70" s="21" t="s">
        <v>2159</v>
      </c>
      <c r="R70" s="21"/>
      <c r="S70" s="19" t="s">
        <v>1143</v>
      </c>
      <c r="T70" s="19" t="s">
        <v>33</v>
      </c>
    </row>
    <row r="71" spans="1:20" x14ac:dyDescent="0.3">
      <c r="A71" s="15">
        <v>62</v>
      </c>
      <c r="B71" s="17" t="s">
        <v>21</v>
      </c>
      <c r="C71" s="17" t="s">
        <v>22</v>
      </c>
      <c r="D71" s="17" t="s">
        <v>3773</v>
      </c>
      <c r="E71" s="18" t="s">
        <v>1132</v>
      </c>
      <c r="F71" s="19" t="s">
        <v>1133</v>
      </c>
      <c r="G71" s="20" t="s">
        <v>25</v>
      </c>
      <c r="H71" s="19" t="s">
        <v>63</v>
      </c>
      <c r="I71" s="19" t="s">
        <v>2133</v>
      </c>
      <c r="J71" s="17" t="s">
        <v>48</v>
      </c>
      <c r="K71" s="17" t="s">
        <v>28</v>
      </c>
      <c r="L71" s="17" t="s">
        <v>29</v>
      </c>
      <c r="M71" s="17"/>
      <c r="N71" s="18" t="s">
        <v>1140</v>
      </c>
      <c r="O71" s="19" t="s">
        <v>1135</v>
      </c>
      <c r="P71" s="19" t="s">
        <v>1136</v>
      </c>
      <c r="Q71" s="21" t="s">
        <v>2159</v>
      </c>
      <c r="R71" s="21"/>
      <c r="S71" s="19" t="s">
        <v>1141</v>
      </c>
      <c r="T71" s="19" t="s">
        <v>33</v>
      </c>
    </row>
    <row r="72" spans="1:20" x14ac:dyDescent="0.3">
      <c r="A72" s="16">
        <v>63</v>
      </c>
      <c r="B72" s="17" t="s">
        <v>21</v>
      </c>
      <c r="C72" s="17" t="s">
        <v>22</v>
      </c>
      <c r="D72" s="17" t="s">
        <v>3773</v>
      </c>
      <c r="E72" s="18" t="s">
        <v>1132</v>
      </c>
      <c r="F72" s="19" t="s">
        <v>1133</v>
      </c>
      <c r="G72" s="20" t="s">
        <v>25</v>
      </c>
      <c r="H72" s="19" t="s">
        <v>63</v>
      </c>
      <c r="I72" s="19" t="s">
        <v>2133</v>
      </c>
      <c r="J72" s="17" t="s">
        <v>48</v>
      </c>
      <c r="K72" s="17" t="s">
        <v>28</v>
      </c>
      <c r="L72" s="17" t="s">
        <v>29</v>
      </c>
      <c r="M72" s="17"/>
      <c r="N72" s="18" t="s">
        <v>1150</v>
      </c>
      <c r="O72" s="19" t="s">
        <v>1135</v>
      </c>
      <c r="P72" s="19" t="s">
        <v>1136</v>
      </c>
      <c r="Q72" s="21" t="s">
        <v>2159</v>
      </c>
      <c r="R72" s="21"/>
      <c r="S72" s="19" t="s">
        <v>1151</v>
      </c>
      <c r="T72" s="19" t="s">
        <v>33</v>
      </c>
    </row>
    <row r="73" spans="1:20" x14ac:dyDescent="0.3">
      <c r="A73" s="16">
        <v>64</v>
      </c>
      <c r="B73" s="17" t="s">
        <v>21</v>
      </c>
      <c r="C73" s="17" t="s">
        <v>22</v>
      </c>
      <c r="D73" s="17" t="s">
        <v>3772</v>
      </c>
      <c r="E73" s="18" t="s">
        <v>240</v>
      </c>
      <c r="F73" s="19" t="s">
        <v>241</v>
      </c>
      <c r="G73" s="20" t="s">
        <v>25</v>
      </c>
      <c r="H73" s="19" t="s">
        <v>63</v>
      </c>
      <c r="I73" s="19" t="s">
        <v>2133</v>
      </c>
      <c r="J73" s="17" t="s">
        <v>48</v>
      </c>
      <c r="K73" s="17" t="s">
        <v>28</v>
      </c>
      <c r="L73" s="17" t="s">
        <v>29</v>
      </c>
      <c r="M73" s="17"/>
      <c r="N73" s="18" t="s">
        <v>242</v>
      </c>
      <c r="O73" s="19" t="s">
        <v>30</v>
      </c>
      <c r="P73" s="19" t="s">
        <v>31</v>
      </c>
      <c r="Q73" s="21" t="s">
        <v>2159</v>
      </c>
      <c r="R73" s="21"/>
      <c r="S73" s="19" t="s">
        <v>41</v>
      </c>
      <c r="T73" s="19" t="s">
        <v>42</v>
      </c>
    </row>
    <row r="74" spans="1:20" x14ac:dyDescent="0.3">
      <c r="A74" s="15">
        <v>65</v>
      </c>
      <c r="B74" s="17" t="s">
        <v>21</v>
      </c>
      <c r="C74" s="17" t="s">
        <v>22</v>
      </c>
      <c r="D74" s="17" t="s">
        <v>3768</v>
      </c>
      <c r="E74" s="18" t="s">
        <v>814</v>
      </c>
      <c r="F74" s="19" t="s">
        <v>138</v>
      </c>
      <c r="G74" s="20" t="s">
        <v>25</v>
      </c>
      <c r="H74" s="19" t="s">
        <v>63</v>
      </c>
      <c r="I74" s="19" t="s">
        <v>2133</v>
      </c>
      <c r="J74" s="17" t="s">
        <v>48</v>
      </c>
      <c r="K74" s="17" t="s">
        <v>28</v>
      </c>
      <c r="L74" s="17" t="s">
        <v>29</v>
      </c>
      <c r="M74" s="17"/>
      <c r="N74" s="18" t="s">
        <v>895</v>
      </c>
      <c r="O74" s="19" t="s">
        <v>30</v>
      </c>
      <c r="P74" s="19" t="s">
        <v>31</v>
      </c>
      <c r="Q74" s="21" t="s">
        <v>2159</v>
      </c>
      <c r="R74" s="21"/>
      <c r="S74" s="19" t="s">
        <v>896</v>
      </c>
      <c r="T74" s="19" t="s">
        <v>33</v>
      </c>
    </row>
    <row r="75" spans="1:20" x14ac:dyDescent="0.3">
      <c r="A75" s="16">
        <v>66</v>
      </c>
      <c r="B75" s="17" t="s">
        <v>21</v>
      </c>
      <c r="C75" s="17" t="s">
        <v>22</v>
      </c>
      <c r="D75" s="17" t="s">
        <v>3768</v>
      </c>
      <c r="E75" s="18" t="s">
        <v>814</v>
      </c>
      <c r="F75" s="19" t="s">
        <v>138</v>
      </c>
      <c r="G75" s="20" t="s">
        <v>25</v>
      </c>
      <c r="H75" s="19" t="s">
        <v>63</v>
      </c>
      <c r="I75" s="19" t="s">
        <v>2133</v>
      </c>
      <c r="J75" s="17" t="s">
        <v>48</v>
      </c>
      <c r="K75" s="17" t="s">
        <v>28</v>
      </c>
      <c r="L75" s="17" t="s">
        <v>29</v>
      </c>
      <c r="M75" s="17"/>
      <c r="N75" s="18" t="s">
        <v>892</v>
      </c>
      <c r="O75" s="19" t="s">
        <v>30</v>
      </c>
      <c r="P75" s="19" t="s">
        <v>31</v>
      </c>
      <c r="Q75" s="21" t="s">
        <v>2159</v>
      </c>
      <c r="R75" s="21"/>
      <c r="S75" s="19" t="s">
        <v>893</v>
      </c>
      <c r="T75" s="19" t="s">
        <v>33</v>
      </c>
    </row>
    <row r="76" spans="1:20" x14ac:dyDescent="0.3">
      <c r="A76" s="16">
        <v>67</v>
      </c>
      <c r="B76" s="17" t="s">
        <v>21</v>
      </c>
      <c r="C76" s="17" t="s">
        <v>22</v>
      </c>
      <c r="D76" s="17" t="s">
        <v>3769</v>
      </c>
      <c r="E76" s="18" t="s">
        <v>263</v>
      </c>
      <c r="F76" s="19" t="s">
        <v>264</v>
      </c>
      <c r="G76" s="20" t="s">
        <v>25</v>
      </c>
      <c r="H76" s="19" t="s">
        <v>63</v>
      </c>
      <c r="I76" s="19" t="s">
        <v>2133</v>
      </c>
      <c r="J76" s="17" t="s">
        <v>48</v>
      </c>
      <c r="K76" s="17" t="s">
        <v>28</v>
      </c>
      <c r="L76" s="17" t="s">
        <v>29</v>
      </c>
      <c r="M76" s="17"/>
      <c r="N76" s="18" t="s">
        <v>265</v>
      </c>
      <c r="O76" s="19" t="s">
        <v>30</v>
      </c>
      <c r="P76" s="19" t="s">
        <v>31</v>
      </c>
      <c r="Q76" s="21" t="s">
        <v>2159</v>
      </c>
      <c r="R76" s="21"/>
      <c r="S76" s="19" t="s">
        <v>266</v>
      </c>
      <c r="T76" s="19" t="s">
        <v>33</v>
      </c>
    </row>
    <row r="77" spans="1:20" x14ac:dyDescent="0.3">
      <c r="A77" s="15">
        <v>68</v>
      </c>
      <c r="B77" s="17" t="s">
        <v>21</v>
      </c>
      <c r="C77" s="17" t="s">
        <v>22</v>
      </c>
      <c r="D77" s="17" t="s">
        <v>3769</v>
      </c>
      <c r="E77" s="18" t="s">
        <v>217</v>
      </c>
      <c r="F77" s="19" t="s">
        <v>218</v>
      </c>
      <c r="G77" s="20" t="s">
        <v>25</v>
      </c>
      <c r="H77" s="19" t="s">
        <v>63</v>
      </c>
      <c r="I77" s="19" t="s">
        <v>2133</v>
      </c>
      <c r="J77" s="17" t="s">
        <v>48</v>
      </c>
      <c r="K77" s="17" t="s">
        <v>28</v>
      </c>
      <c r="L77" s="17" t="s">
        <v>29</v>
      </c>
      <c r="M77" s="17"/>
      <c r="N77" s="18" t="s">
        <v>219</v>
      </c>
      <c r="O77" s="19" t="s">
        <v>30</v>
      </c>
      <c r="P77" s="19" t="s">
        <v>31</v>
      </c>
      <c r="Q77" s="21" t="s">
        <v>2159</v>
      </c>
      <c r="R77" s="21"/>
      <c r="S77" s="19" t="s">
        <v>220</v>
      </c>
      <c r="T77" s="19" t="s">
        <v>33</v>
      </c>
    </row>
    <row r="78" spans="1:20" x14ac:dyDescent="0.3">
      <c r="A78" s="16">
        <v>69</v>
      </c>
      <c r="B78" s="17" t="s">
        <v>21</v>
      </c>
      <c r="C78" s="17" t="s">
        <v>22</v>
      </c>
      <c r="D78" s="17" t="s">
        <v>3769</v>
      </c>
      <c r="E78" s="18" t="s">
        <v>175</v>
      </c>
      <c r="F78" s="19" t="s">
        <v>176</v>
      </c>
      <c r="G78" s="20" t="s">
        <v>25</v>
      </c>
      <c r="H78" s="19" t="s">
        <v>63</v>
      </c>
      <c r="I78" s="19" t="s">
        <v>2133</v>
      </c>
      <c r="J78" s="17" t="s">
        <v>48</v>
      </c>
      <c r="K78" s="17" t="s">
        <v>28</v>
      </c>
      <c r="L78" s="17" t="s">
        <v>29</v>
      </c>
      <c r="M78" s="17"/>
      <c r="N78" s="18" t="s">
        <v>177</v>
      </c>
      <c r="O78" s="19" t="s">
        <v>30</v>
      </c>
      <c r="P78" s="19" t="s">
        <v>31</v>
      </c>
      <c r="Q78" s="21" t="s">
        <v>2159</v>
      </c>
      <c r="R78" s="21"/>
      <c r="S78" s="19" t="s">
        <v>178</v>
      </c>
      <c r="T78" s="19" t="s">
        <v>33</v>
      </c>
    </row>
    <row r="79" spans="1:20" x14ac:dyDescent="0.3">
      <c r="A79" s="16">
        <v>70</v>
      </c>
      <c r="B79" s="17" t="s">
        <v>21</v>
      </c>
      <c r="C79" s="17" t="s">
        <v>22</v>
      </c>
      <c r="D79" s="17" t="s">
        <v>3771</v>
      </c>
      <c r="E79" s="18" t="s">
        <v>156</v>
      </c>
      <c r="F79" s="19" t="s">
        <v>157</v>
      </c>
      <c r="G79" s="20" t="s">
        <v>25</v>
      </c>
      <c r="H79" s="19" t="s">
        <v>63</v>
      </c>
      <c r="I79" s="19" t="s">
        <v>2133</v>
      </c>
      <c r="J79" s="17" t="s">
        <v>48</v>
      </c>
      <c r="K79" s="17" t="s">
        <v>28</v>
      </c>
      <c r="L79" s="17" t="s">
        <v>29</v>
      </c>
      <c r="M79" s="17"/>
      <c r="N79" s="18" t="s">
        <v>158</v>
      </c>
      <c r="O79" s="19" t="s">
        <v>30</v>
      </c>
      <c r="P79" s="19" t="s">
        <v>31</v>
      </c>
      <c r="Q79" s="21" t="s">
        <v>2159</v>
      </c>
      <c r="R79" s="21"/>
      <c r="S79" s="19" t="s">
        <v>74</v>
      </c>
      <c r="T79" s="19" t="s">
        <v>33</v>
      </c>
    </row>
    <row r="80" spans="1:20" x14ac:dyDescent="0.3">
      <c r="A80" s="15">
        <v>71</v>
      </c>
      <c r="B80" s="17" t="s">
        <v>21</v>
      </c>
      <c r="C80" s="17" t="s">
        <v>22</v>
      </c>
      <c r="D80" s="17" t="s">
        <v>3767</v>
      </c>
      <c r="E80" s="18" t="s">
        <v>96</v>
      </c>
      <c r="F80" s="19" t="s">
        <v>97</v>
      </c>
      <c r="G80" s="20" t="s">
        <v>25</v>
      </c>
      <c r="H80" s="19" t="s">
        <v>63</v>
      </c>
      <c r="I80" s="19" t="s">
        <v>2133</v>
      </c>
      <c r="J80" s="17" t="s">
        <v>48</v>
      </c>
      <c r="K80" s="17" t="s">
        <v>28</v>
      </c>
      <c r="L80" s="17" t="s">
        <v>29</v>
      </c>
      <c r="M80" s="17"/>
      <c r="N80" s="18" t="s">
        <v>98</v>
      </c>
      <c r="O80" s="19" t="s">
        <v>30</v>
      </c>
      <c r="P80" s="19" t="s">
        <v>31</v>
      </c>
      <c r="Q80" s="21" t="s">
        <v>2159</v>
      </c>
      <c r="R80" s="21"/>
      <c r="S80" s="19" t="s">
        <v>74</v>
      </c>
      <c r="T80" s="19" t="s">
        <v>33</v>
      </c>
    </row>
    <row r="81" spans="1:20" x14ac:dyDescent="0.3">
      <c r="A81" s="16">
        <v>72</v>
      </c>
      <c r="B81" s="17" t="s">
        <v>21</v>
      </c>
      <c r="C81" s="17" t="s">
        <v>22</v>
      </c>
      <c r="D81" s="17" t="s">
        <v>3767</v>
      </c>
      <c r="E81" s="18" t="s">
        <v>99</v>
      </c>
      <c r="F81" s="19" t="s">
        <v>100</v>
      </c>
      <c r="G81" s="20" t="s">
        <v>25</v>
      </c>
      <c r="H81" s="19" t="s">
        <v>63</v>
      </c>
      <c r="I81" s="19" t="s">
        <v>2133</v>
      </c>
      <c r="J81" s="17" t="s">
        <v>48</v>
      </c>
      <c r="K81" s="17" t="s">
        <v>28</v>
      </c>
      <c r="L81" s="17" t="s">
        <v>29</v>
      </c>
      <c r="M81" s="17"/>
      <c r="N81" s="18" t="s">
        <v>127</v>
      </c>
      <c r="O81" s="19" t="s">
        <v>30</v>
      </c>
      <c r="P81" s="19" t="s">
        <v>31</v>
      </c>
      <c r="Q81" s="21" t="s">
        <v>2159</v>
      </c>
      <c r="R81" s="21"/>
      <c r="S81" s="19" t="s">
        <v>74</v>
      </c>
      <c r="T81" s="19" t="s">
        <v>33</v>
      </c>
    </row>
    <row r="82" spans="1:20" x14ac:dyDescent="0.3">
      <c r="A82" s="16">
        <v>73</v>
      </c>
      <c r="B82" s="17" t="s">
        <v>21</v>
      </c>
      <c r="C82" s="17" t="s">
        <v>22</v>
      </c>
      <c r="D82" s="17" t="s">
        <v>3767</v>
      </c>
      <c r="E82" s="18" t="s">
        <v>99</v>
      </c>
      <c r="F82" s="19" t="s">
        <v>100</v>
      </c>
      <c r="G82" s="20" t="s">
        <v>25</v>
      </c>
      <c r="H82" s="19" t="s">
        <v>63</v>
      </c>
      <c r="I82" s="19" t="s">
        <v>2133</v>
      </c>
      <c r="J82" s="17" t="s">
        <v>48</v>
      </c>
      <c r="K82" s="17" t="s">
        <v>28</v>
      </c>
      <c r="L82" s="17" t="s">
        <v>29</v>
      </c>
      <c r="M82" s="17"/>
      <c r="N82" s="18" t="s">
        <v>101</v>
      </c>
      <c r="O82" s="19" t="s">
        <v>30</v>
      </c>
      <c r="P82" s="19" t="s">
        <v>31</v>
      </c>
      <c r="Q82" s="21" t="s">
        <v>2159</v>
      </c>
      <c r="R82" s="21"/>
      <c r="S82" s="19" t="s">
        <v>102</v>
      </c>
      <c r="T82" s="19" t="s">
        <v>33</v>
      </c>
    </row>
    <row r="83" spans="1:20" x14ac:dyDescent="0.3">
      <c r="A83" s="15">
        <v>74</v>
      </c>
      <c r="B83" s="17" t="s">
        <v>21</v>
      </c>
      <c r="C83" s="17" t="s">
        <v>22</v>
      </c>
      <c r="D83" s="17" t="s">
        <v>3769</v>
      </c>
      <c r="E83" s="18" t="s">
        <v>71</v>
      </c>
      <c r="F83" s="19" t="s">
        <v>72</v>
      </c>
      <c r="G83" s="20" t="s">
        <v>25</v>
      </c>
      <c r="H83" s="19" t="s">
        <v>63</v>
      </c>
      <c r="I83" s="19" t="s">
        <v>2133</v>
      </c>
      <c r="J83" s="17" t="s">
        <v>48</v>
      </c>
      <c r="K83" s="17" t="s">
        <v>28</v>
      </c>
      <c r="L83" s="17" t="s">
        <v>29</v>
      </c>
      <c r="M83" s="17"/>
      <c r="N83" s="18" t="s">
        <v>73</v>
      </c>
      <c r="O83" s="19" t="s">
        <v>30</v>
      </c>
      <c r="P83" s="19" t="s">
        <v>31</v>
      </c>
      <c r="Q83" s="21" t="s">
        <v>2159</v>
      </c>
      <c r="R83" s="21"/>
      <c r="S83" s="19" t="s">
        <v>74</v>
      </c>
      <c r="T83" s="19" t="s">
        <v>33</v>
      </c>
    </row>
    <row r="84" spans="1:20" x14ac:dyDescent="0.3">
      <c r="A84" s="16">
        <v>75</v>
      </c>
      <c r="B84" s="17" t="s">
        <v>21</v>
      </c>
      <c r="C84" s="17" t="s">
        <v>22</v>
      </c>
      <c r="D84" s="17" t="s">
        <v>3767</v>
      </c>
      <c r="E84" s="18" t="s">
        <v>244</v>
      </c>
      <c r="F84" s="19" t="s">
        <v>245</v>
      </c>
      <c r="G84" s="20" t="s">
        <v>25</v>
      </c>
      <c r="H84" s="19" t="s">
        <v>63</v>
      </c>
      <c r="I84" s="19" t="s">
        <v>2133</v>
      </c>
      <c r="J84" s="17" t="s">
        <v>48</v>
      </c>
      <c r="K84" s="17" t="s">
        <v>28</v>
      </c>
      <c r="L84" s="17" t="s">
        <v>29</v>
      </c>
      <c r="M84" s="17"/>
      <c r="N84" s="18" t="s">
        <v>246</v>
      </c>
      <c r="O84" s="19" t="s">
        <v>30</v>
      </c>
      <c r="P84" s="19" t="s">
        <v>31</v>
      </c>
      <c r="Q84" s="21" t="s">
        <v>2159</v>
      </c>
      <c r="R84" s="21"/>
      <c r="S84" s="19" t="s">
        <v>41</v>
      </c>
      <c r="T84" s="19" t="s">
        <v>42</v>
      </c>
    </row>
    <row r="85" spans="1:20" x14ac:dyDescent="0.3">
      <c r="A85" s="16">
        <v>76</v>
      </c>
      <c r="B85" s="17" t="s">
        <v>21</v>
      </c>
      <c r="C85" s="17" t="s">
        <v>22</v>
      </c>
      <c r="D85" s="17" t="s">
        <v>3767</v>
      </c>
      <c r="E85" s="18" t="s">
        <v>247</v>
      </c>
      <c r="F85" s="19" t="s">
        <v>248</v>
      </c>
      <c r="G85" s="20" t="s">
        <v>25</v>
      </c>
      <c r="H85" s="19" t="s">
        <v>63</v>
      </c>
      <c r="I85" s="19" t="s">
        <v>2133</v>
      </c>
      <c r="J85" s="17" t="s">
        <v>48</v>
      </c>
      <c r="K85" s="17" t="s">
        <v>28</v>
      </c>
      <c r="L85" s="17" t="s">
        <v>29</v>
      </c>
      <c r="M85" s="17"/>
      <c r="N85" s="18" t="s">
        <v>249</v>
      </c>
      <c r="O85" s="19" t="s">
        <v>30</v>
      </c>
      <c r="P85" s="19" t="s">
        <v>31</v>
      </c>
      <c r="Q85" s="21" t="s">
        <v>2159</v>
      </c>
      <c r="R85" s="21"/>
      <c r="S85" s="19" t="s">
        <v>41</v>
      </c>
      <c r="T85" s="19" t="s">
        <v>42</v>
      </c>
    </row>
    <row r="86" spans="1:20" x14ac:dyDescent="0.3">
      <c r="A86" s="15">
        <v>77</v>
      </c>
      <c r="B86" s="17" t="s">
        <v>21</v>
      </c>
      <c r="C86" s="17" t="s">
        <v>22</v>
      </c>
      <c r="D86" s="17" t="s">
        <v>3767</v>
      </c>
      <c r="E86" s="18" t="s">
        <v>252</v>
      </c>
      <c r="F86" s="19" t="s">
        <v>253</v>
      </c>
      <c r="G86" s="20" t="s">
        <v>25</v>
      </c>
      <c r="H86" s="19" t="s">
        <v>63</v>
      </c>
      <c r="I86" s="19" t="s">
        <v>2133</v>
      </c>
      <c r="J86" s="17" t="s">
        <v>48</v>
      </c>
      <c r="K86" s="17" t="s">
        <v>28</v>
      </c>
      <c r="L86" s="17" t="s">
        <v>29</v>
      </c>
      <c r="M86" s="17"/>
      <c r="N86" s="18" t="s">
        <v>254</v>
      </c>
      <c r="O86" s="19" t="s">
        <v>30</v>
      </c>
      <c r="P86" s="19" t="s">
        <v>31</v>
      </c>
      <c r="Q86" s="21" t="s">
        <v>2159</v>
      </c>
      <c r="R86" s="21"/>
      <c r="S86" s="19" t="s">
        <v>41</v>
      </c>
      <c r="T86" s="19" t="s">
        <v>42</v>
      </c>
    </row>
    <row r="87" spans="1:20" x14ac:dyDescent="0.3">
      <c r="A87" s="16">
        <v>78</v>
      </c>
      <c r="B87" s="17" t="s">
        <v>21</v>
      </c>
      <c r="C87" s="17" t="s">
        <v>22</v>
      </c>
      <c r="D87" s="17" t="s">
        <v>3768</v>
      </c>
      <c r="E87" s="18" t="s">
        <v>195</v>
      </c>
      <c r="F87" s="19" t="s">
        <v>196</v>
      </c>
      <c r="G87" s="20" t="s">
        <v>25</v>
      </c>
      <c r="H87" s="19" t="s">
        <v>63</v>
      </c>
      <c r="I87" s="19" t="s">
        <v>2133</v>
      </c>
      <c r="J87" s="17" t="s">
        <v>48</v>
      </c>
      <c r="K87" s="17" t="s">
        <v>28</v>
      </c>
      <c r="L87" s="17" t="s">
        <v>29</v>
      </c>
      <c r="M87" s="17"/>
      <c r="N87" s="18" t="s">
        <v>197</v>
      </c>
      <c r="O87" s="19" t="s">
        <v>30</v>
      </c>
      <c r="P87" s="19" t="s">
        <v>31</v>
      </c>
      <c r="Q87" s="21" t="s">
        <v>2159</v>
      </c>
      <c r="R87" s="21"/>
      <c r="S87" s="19" t="s">
        <v>41</v>
      </c>
      <c r="T87" s="19" t="s">
        <v>42</v>
      </c>
    </row>
    <row r="88" spans="1:20" x14ac:dyDescent="0.3">
      <c r="A88" s="16">
        <v>79</v>
      </c>
      <c r="B88" s="17" t="s">
        <v>21</v>
      </c>
      <c r="C88" s="17" t="s">
        <v>22</v>
      </c>
      <c r="D88" s="17" t="s">
        <v>3769</v>
      </c>
      <c r="E88" s="18" t="s">
        <v>205</v>
      </c>
      <c r="F88" s="19" t="s">
        <v>206</v>
      </c>
      <c r="G88" s="20" t="s">
        <v>25</v>
      </c>
      <c r="H88" s="19" t="s">
        <v>63</v>
      </c>
      <c r="I88" s="19" t="s">
        <v>2133</v>
      </c>
      <c r="J88" s="17" t="s">
        <v>48</v>
      </c>
      <c r="K88" s="17" t="s">
        <v>28</v>
      </c>
      <c r="L88" s="17" t="s">
        <v>29</v>
      </c>
      <c r="M88" s="17"/>
      <c r="N88" s="18" t="s">
        <v>207</v>
      </c>
      <c r="O88" s="19" t="s">
        <v>30</v>
      </c>
      <c r="P88" s="19" t="s">
        <v>31</v>
      </c>
      <c r="Q88" s="21" t="s">
        <v>2159</v>
      </c>
      <c r="R88" s="21"/>
      <c r="S88" s="19" t="s">
        <v>41</v>
      </c>
      <c r="T88" s="19" t="s">
        <v>42</v>
      </c>
    </row>
    <row r="89" spans="1:20" x14ac:dyDescent="0.3">
      <c r="A89" s="15">
        <v>80</v>
      </c>
      <c r="B89" s="17" t="s">
        <v>21</v>
      </c>
      <c r="C89" s="17" t="s">
        <v>22</v>
      </c>
      <c r="D89" s="17" t="s">
        <v>3769</v>
      </c>
      <c r="E89" s="18" t="s">
        <v>211</v>
      </c>
      <c r="F89" s="19" t="s">
        <v>212</v>
      </c>
      <c r="G89" s="20" t="s">
        <v>25</v>
      </c>
      <c r="H89" s="19" t="s">
        <v>63</v>
      </c>
      <c r="I89" s="19" t="s">
        <v>2133</v>
      </c>
      <c r="J89" s="17" t="s">
        <v>48</v>
      </c>
      <c r="K89" s="17" t="s">
        <v>28</v>
      </c>
      <c r="L89" s="17" t="s">
        <v>29</v>
      </c>
      <c r="M89" s="17"/>
      <c r="N89" s="18" t="s">
        <v>213</v>
      </c>
      <c r="O89" s="19" t="s">
        <v>30</v>
      </c>
      <c r="P89" s="19" t="s">
        <v>31</v>
      </c>
      <c r="Q89" s="21" t="s">
        <v>2159</v>
      </c>
      <c r="R89" s="21"/>
      <c r="S89" s="19" t="s">
        <v>74</v>
      </c>
      <c r="T89" s="19" t="s">
        <v>33</v>
      </c>
    </row>
    <row r="90" spans="1:20" x14ac:dyDescent="0.3">
      <c r="A90" s="16">
        <v>81</v>
      </c>
      <c r="B90" s="17" t="s">
        <v>21</v>
      </c>
      <c r="C90" s="17" t="s">
        <v>22</v>
      </c>
      <c r="D90" s="17" t="s">
        <v>666</v>
      </c>
      <c r="E90" s="18" t="s">
        <v>338</v>
      </c>
      <c r="F90" s="19" t="s">
        <v>339</v>
      </c>
      <c r="G90" s="20" t="s">
        <v>25</v>
      </c>
      <c r="H90" s="19" t="s">
        <v>63</v>
      </c>
      <c r="I90" s="19" t="s">
        <v>2133</v>
      </c>
      <c r="J90" s="17" t="s">
        <v>48</v>
      </c>
      <c r="K90" s="17" t="s">
        <v>28</v>
      </c>
      <c r="L90" s="17" t="s">
        <v>29</v>
      </c>
      <c r="M90" s="17"/>
      <c r="N90" s="18" t="s">
        <v>340</v>
      </c>
      <c r="O90" s="19" t="s">
        <v>30</v>
      </c>
      <c r="P90" s="19" t="s">
        <v>31</v>
      </c>
      <c r="Q90" s="21" t="s">
        <v>2159</v>
      </c>
      <c r="R90" s="21"/>
      <c r="S90" s="19" t="s">
        <v>74</v>
      </c>
      <c r="T90" s="19" t="s">
        <v>33</v>
      </c>
    </row>
    <row r="91" spans="1:20" x14ac:dyDescent="0.3">
      <c r="A91" s="16">
        <v>82</v>
      </c>
      <c r="B91" s="17" t="s">
        <v>21</v>
      </c>
      <c r="C91" s="17" t="s">
        <v>22</v>
      </c>
      <c r="D91" s="17" t="s">
        <v>3771</v>
      </c>
      <c r="E91" s="18" t="s">
        <v>144</v>
      </c>
      <c r="F91" s="19" t="s">
        <v>145</v>
      </c>
      <c r="G91" s="20" t="s">
        <v>25</v>
      </c>
      <c r="H91" s="19" t="s">
        <v>63</v>
      </c>
      <c r="I91" s="19" t="s">
        <v>2133</v>
      </c>
      <c r="J91" s="17" t="s">
        <v>48</v>
      </c>
      <c r="K91" s="17" t="s">
        <v>28</v>
      </c>
      <c r="L91" s="17" t="s">
        <v>29</v>
      </c>
      <c r="M91" s="17"/>
      <c r="N91" s="18" t="s">
        <v>146</v>
      </c>
      <c r="O91" s="19" t="s">
        <v>30</v>
      </c>
      <c r="P91" s="19" t="s">
        <v>31</v>
      </c>
      <c r="Q91" s="21" t="s">
        <v>2159</v>
      </c>
      <c r="R91" s="21"/>
      <c r="S91" s="19" t="s">
        <v>147</v>
      </c>
      <c r="T91" s="19" t="s">
        <v>33</v>
      </c>
    </row>
    <row r="92" spans="1:20" x14ac:dyDescent="0.3">
      <c r="A92" s="15">
        <v>83</v>
      </c>
      <c r="B92" s="17" t="s">
        <v>21</v>
      </c>
      <c r="C92" s="17" t="s">
        <v>22</v>
      </c>
      <c r="D92" s="17" t="s">
        <v>3771</v>
      </c>
      <c r="E92" s="18" t="s">
        <v>185</v>
      </c>
      <c r="F92" s="19" t="s">
        <v>186</v>
      </c>
      <c r="G92" s="20" t="s">
        <v>25</v>
      </c>
      <c r="H92" s="19" t="s">
        <v>63</v>
      </c>
      <c r="I92" s="19" t="s">
        <v>2133</v>
      </c>
      <c r="J92" s="17" t="s">
        <v>48</v>
      </c>
      <c r="K92" s="17" t="s">
        <v>28</v>
      </c>
      <c r="L92" s="17" t="s">
        <v>29</v>
      </c>
      <c r="M92" s="17"/>
      <c r="N92" s="18" t="s">
        <v>187</v>
      </c>
      <c r="O92" s="19" t="s">
        <v>30</v>
      </c>
      <c r="P92" s="19" t="s">
        <v>31</v>
      </c>
      <c r="Q92" s="21" t="s">
        <v>2159</v>
      </c>
      <c r="R92" s="21"/>
      <c r="S92" s="19" t="s">
        <v>41</v>
      </c>
      <c r="T92" s="19" t="s">
        <v>42</v>
      </c>
    </row>
    <row r="93" spans="1:20" x14ac:dyDescent="0.3">
      <c r="A93" s="16">
        <v>84</v>
      </c>
      <c r="B93" s="17" t="s">
        <v>21</v>
      </c>
      <c r="C93" s="17" t="s">
        <v>22</v>
      </c>
      <c r="D93" s="17" t="s">
        <v>3768</v>
      </c>
      <c r="E93" s="18" t="s">
        <v>226</v>
      </c>
      <c r="F93" s="19" t="s">
        <v>227</v>
      </c>
      <c r="G93" s="20" t="s">
        <v>25</v>
      </c>
      <c r="H93" s="19" t="s">
        <v>63</v>
      </c>
      <c r="I93" s="19" t="s">
        <v>2133</v>
      </c>
      <c r="J93" s="17" t="s">
        <v>48</v>
      </c>
      <c r="K93" s="17" t="s">
        <v>28</v>
      </c>
      <c r="L93" s="17" t="s">
        <v>29</v>
      </c>
      <c r="M93" s="17"/>
      <c r="N93" s="18" t="s">
        <v>228</v>
      </c>
      <c r="O93" s="19" t="s">
        <v>30</v>
      </c>
      <c r="P93" s="19" t="s">
        <v>31</v>
      </c>
      <c r="Q93" s="21" t="s">
        <v>2159</v>
      </c>
      <c r="R93" s="21"/>
      <c r="S93" s="19" t="s">
        <v>41</v>
      </c>
      <c r="T93" s="19" t="s">
        <v>42</v>
      </c>
    </row>
    <row r="94" spans="1:20" x14ac:dyDescent="0.3">
      <c r="A94" s="16">
        <v>85</v>
      </c>
      <c r="B94" s="17" t="s">
        <v>21</v>
      </c>
      <c r="C94" s="17" t="s">
        <v>22</v>
      </c>
      <c r="D94" s="17" t="s">
        <v>3769</v>
      </c>
      <c r="E94" s="18" t="s">
        <v>230</v>
      </c>
      <c r="F94" s="19" t="s">
        <v>231</v>
      </c>
      <c r="G94" s="20" t="s">
        <v>25</v>
      </c>
      <c r="H94" s="19" t="s">
        <v>63</v>
      </c>
      <c r="I94" s="19" t="s">
        <v>2133</v>
      </c>
      <c r="J94" s="17" t="s">
        <v>48</v>
      </c>
      <c r="K94" s="17" t="s">
        <v>28</v>
      </c>
      <c r="L94" s="17" t="s">
        <v>29</v>
      </c>
      <c r="M94" s="17"/>
      <c r="N94" s="18" t="s">
        <v>232</v>
      </c>
      <c r="O94" s="19" t="s">
        <v>30</v>
      </c>
      <c r="P94" s="19" t="s">
        <v>31</v>
      </c>
      <c r="Q94" s="21" t="s">
        <v>2159</v>
      </c>
      <c r="R94" s="21"/>
      <c r="S94" s="19" t="s">
        <v>41</v>
      </c>
      <c r="T94" s="19" t="s">
        <v>42</v>
      </c>
    </row>
    <row r="95" spans="1:20" x14ac:dyDescent="0.3">
      <c r="A95" s="15">
        <v>86</v>
      </c>
      <c r="B95" s="17" t="s">
        <v>21</v>
      </c>
      <c r="C95" s="17" t="s">
        <v>22</v>
      </c>
      <c r="D95" s="17" t="s">
        <v>3769</v>
      </c>
      <c r="E95" s="18" t="s">
        <v>214</v>
      </c>
      <c r="F95" s="19" t="s">
        <v>215</v>
      </c>
      <c r="G95" s="20" t="s">
        <v>25</v>
      </c>
      <c r="H95" s="19" t="s">
        <v>63</v>
      </c>
      <c r="I95" s="19" t="s">
        <v>2133</v>
      </c>
      <c r="J95" s="17" t="s">
        <v>48</v>
      </c>
      <c r="K95" s="17" t="s">
        <v>28</v>
      </c>
      <c r="L95" s="17" t="s">
        <v>29</v>
      </c>
      <c r="M95" s="17"/>
      <c r="N95" s="18" t="s">
        <v>216</v>
      </c>
      <c r="O95" s="19" t="s">
        <v>30</v>
      </c>
      <c r="P95" s="19" t="s">
        <v>31</v>
      </c>
      <c r="Q95" s="21" t="s">
        <v>2159</v>
      </c>
      <c r="R95" s="21"/>
      <c r="S95" s="19" t="s">
        <v>41</v>
      </c>
      <c r="T95" s="19" t="s">
        <v>42</v>
      </c>
    </row>
    <row r="96" spans="1:20" x14ac:dyDescent="0.3">
      <c r="A96" s="16">
        <v>87</v>
      </c>
      <c r="B96" s="17" t="s">
        <v>21</v>
      </c>
      <c r="C96" s="17" t="s">
        <v>22</v>
      </c>
      <c r="D96" s="17" t="s">
        <v>666</v>
      </c>
      <c r="E96" s="18" t="s">
        <v>939</v>
      </c>
      <c r="F96" s="19" t="s">
        <v>940</v>
      </c>
      <c r="G96" s="20" t="s">
        <v>25</v>
      </c>
      <c r="H96" s="19" t="s">
        <v>63</v>
      </c>
      <c r="I96" s="19" t="s">
        <v>2135</v>
      </c>
      <c r="J96" s="17" t="s">
        <v>48</v>
      </c>
      <c r="K96" s="17" t="s">
        <v>49</v>
      </c>
      <c r="L96" s="17" t="s">
        <v>50</v>
      </c>
      <c r="M96" s="17"/>
      <c r="N96" s="18" t="s">
        <v>941</v>
      </c>
      <c r="O96" s="19" t="s">
        <v>30</v>
      </c>
      <c r="P96" s="19" t="s">
        <v>31</v>
      </c>
      <c r="Q96" s="21" t="s">
        <v>2159</v>
      </c>
      <c r="R96" s="21"/>
      <c r="S96" s="19" t="s">
        <v>942</v>
      </c>
      <c r="T96" s="19" t="s">
        <v>33</v>
      </c>
    </row>
    <row r="97" spans="1:20" x14ac:dyDescent="0.3">
      <c r="A97" s="16">
        <v>88</v>
      </c>
      <c r="B97" s="17" t="s">
        <v>21</v>
      </c>
      <c r="C97" s="17" t="s">
        <v>22</v>
      </c>
      <c r="D97" s="17" t="s">
        <v>3768</v>
      </c>
      <c r="E97" s="18" t="s">
        <v>1880</v>
      </c>
      <c r="F97" s="19" t="s">
        <v>1881</v>
      </c>
      <c r="G97" s="20" t="s">
        <v>25</v>
      </c>
      <c r="H97" s="19" t="s">
        <v>78</v>
      </c>
      <c r="I97" s="19" t="s">
        <v>2133</v>
      </c>
      <c r="J97" s="17" t="s">
        <v>48</v>
      </c>
      <c r="K97" s="17" t="s">
        <v>28</v>
      </c>
      <c r="L97" s="17" t="s">
        <v>29</v>
      </c>
      <c r="M97" s="17"/>
      <c r="N97" s="18" t="s">
        <v>1882</v>
      </c>
      <c r="O97" s="19" t="s">
        <v>30</v>
      </c>
      <c r="P97" s="19" t="s">
        <v>31</v>
      </c>
      <c r="Q97" s="21" t="s">
        <v>2159</v>
      </c>
      <c r="R97" s="21"/>
      <c r="S97" s="19" t="s">
        <v>1883</v>
      </c>
      <c r="T97" s="19" t="s">
        <v>33</v>
      </c>
    </row>
    <row r="98" spans="1:20" x14ac:dyDescent="0.3">
      <c r="A98" s="15">
        <v>89</v>
      </c>
      <c r="B98" s="17" t="s">
        <v>21</v>
      </c>
      <c r="C98" s="17" t="s">
        <v>22</v>
      </c>
      <c r="D98" s="17" t="s">
        <v>3768</v>
      </c>
      <c r="E98" s="18" t="s">
        <v>1880</v>
      </c>
      <c r="F98" s="19" t="s">
        <v>1881</v>
      </c>
      <c r="G98" s="20" t="s">
        <v>25</v>
      </c>
      <c r="H98" s="19" t="s">
        <v>78</v>
      </c>
      <c r="I98" s="19" t="s">
        <v>2133</v>
      </c>
      <c r="J98" s="17" t="s">
        <v>48</v>
      </c>
      <c r="K98" s="17" t="s">
        <v>28</v>
      </c>
      <c r="L98" s="17" t="s">
        <v>29</v>
      </c>
      <c r="M98" s="17"/>
      <c r="N98" s="18" t="s">
        <v>1894</v>
      </c>
      <c r="O98" s="19" t="s">
        <v>30</v>
      </c>
      <c r="P98" s="19" t="s">
        <v>31</v>
      </c>
      <c r="Q98" s="21" t="s">
        <v>2159</v>
      </c>
      <c r="R98" s="21"/>
      <c r="S98" s="19" t="s">
        <v>1895</v>
      </c>
      <c r="T98" s="19" t="s">
        <v>33</v>
      </c>
    </row>
    <row r="99" spans="1:20" x14ac:dyDescent="0.3">
      <c r="A99" s="16">
        <v>90</v>
      </c>
      <c r="B99" s="17" t="s">
        <v>21</v>
      </c>
      <c r="C99" s="17" t="s">
        <v>22</v>
      </c>
      <c r="D99" s="17" t="s">
        <v>3768</v>
      </c>
      <c r="E99" s="18" t="s">
        <v>1880</v>
      </c>
      <c r="F99" s="19" t="s">
        <v>1881</v>
      </c>
      <c r="G99" s="20" t="s">
        <v>25</v>
      </c>
      <c r="H99" s="19" t="s">
        <v>78</v>
      </c>
      <c r="I99" s="19" t="s">
        <v>2133</v>
      </c>
      <c r="J99" s="17" t="s">
        <v>48</v>
      </c>
      <c r="K99" s="17" t="s">
        <v>28</v>
      </c>
      <c r="L99" s="17" t="s">
        <v>29</v>
      </c>
      <c r="M99" s="17"/>
      <c r="N99" s="18" t="s">
        <v>1893</v>
      </c>
      <c r="O99" s="19" t="s">
        <v>30</v>
      </c>
      <c r="P99" s="19" t="s">
        <v>31</v>
      </c>
      <c r="Q99" s="21" t="s">
        <v>2159</v>
      </c>
      <c r="R99" s="21"/>
      <c r="S99" s="19" t="s">
        <v>292</v>
      </c>
      <c r="T99" s="19" t="s">
        <v>33</v>
      </c>
    </row>
    <row r="100" spans="1:20" x14ac:dyDescent="0.3">
      <c r="A100" s="16">
        <v>91</v>
      </c>
      <c r="B100" s="17" t="s">
        <v>21</v>
      </c>
      <c r="C100" s="17" t="s">
        <v>22</v>
      </c>
      <c r="D100" s="17" t="s">
        <v>3768</v>
      </c>
      <c r="E100" s="18" t="s">
        <v>1901</v>
      </c>
      <c r="F100" s="19" t="s">
        <v>1902</v>
      </c>
      <c r="G100" s="20" t="s">
        <v>25</v>
      </c>
      <c r="H100" s="19" t="s">
        <v>78</v>
      </c>
      <c r="I100" s="19" t="s">
        <v>2134</v>
      </c>
      <c r="J100" s="17" t="s">
        <v>48</v>
      </c>
      <c r="K100" s="17" t="s">
        <v>28</v>
      </c>
      <c r="L100" s="17" t="s">
        <v>1903</v>
      </c>
      <c r="M100" s="17"/>
      <c r="N100" s="18" t="s">
        <v>1904</v>
      </c>
      <c r="O100" s="19" t="s">
        <v>30</v>
      </c>
      <c r="P100" s="19" t="s">
        <v>31</v>
      </c>
      <c r="Q100" s="21" t="s">
        <v>2159</v>
      </c>
      <c r="R100" s="21"/>
      <c r="S100" s="19" t="s">
        <v>1905</v>
      </c>
      <c r="T100" s="19" t="s">
        <v>33</v>
      </c>
    </row>
    <row r="101" spans="1:20" x14ac:dyDescent="0.3">
      <c r="A101" s="15">
        <v>92</v>
      </c>
      <c r="B101" s="17" t="s">
        <v>21</v>
      </c>
      <c r="C101" s="17" t="s">
        <v>22</v>
      </c>
      <c r="D101" s="17" t="s">
        <v>3768</v>
      </c>
      <c r="E101" s="18" t="s">
        <v>1901</v>
      </c>
      <c r="F101" s="19" t="s">
        <v>1902</v>
      </c>
      <c r="G101" s="20" t="s">
        <v>25</v>
      </c>
      <c r="H101" s="19" t="s">
        <v>78</v>
      </c>
      <c r="I101" s="19" t="s">
        <v>2134</v>
      </c>
      <c r="J101" s="17" t="s">
        <v>48</v>
      </c>
      <c r="K101" s="17" t="s">
        <v>28</v>
      </c>
      <c r="L101" s="17" t="s">
        <v>1903</v>
      </c>
      <c r="M101" s="17"/>
      <c r="N101" s="18" t="s">
        <v>1906</v>
      </c>
      <c r="O101" s="19" t="s">
        <v>30</v>
      </c>
      <c r="P101" s="19" t="s">
        <v>31</v>
      </c>
      <c r="Q101" s="21" t="s">
        <v>2159</v>
      </c>
      <c r="R101" s="21"/>
      <c r="S101" s="19" t="s">
        <v>1907</v>
      </c>
      <c r="T101" s="19" t="s">
        <v>33</v>
      </c>
    </row>
    <row r="102" spans="1:20" x14ac:dyDescent="0.3">
      <c r="A102" s="16">
        <v>93</v>
      </c>
      <c r="B102" s="17" t="s">
        <v>21</v>
      </c>
      <c r="C102" s="17" t="s">
        <v>22</v>
      </c>
      <c r="D102" s="17" t="s">
        <v>3767</v>
      </c>
      <c r="E102" s="18" t="s">
        <v>753</v>
      </c>
      <c r="F102" s="19" t="s">
        <v>754</v>
      </c>
      <c r="G102" s="20" t="s">
        <v>25</v>
      </c>
      <c r="H102" s="19" t="s">
        <v>78</v>
      </c>
      <c r="I102" s="19" t="s">
        <v>2133</v>
      </c>
      <c r="J102" s="17" t="s">
        <v>48</v>
      </c>
      <c r="K102" s="17" t="s">
        <v>28</v>
      </c>
      <c r="L102" s="17" t="s">
        <v>29</v>
      </c>
      <c r="M102" s="17"/>
      <c r="N102" s="18" t="s">
        <v>2058</v>
      </c>
      <c r="O102" s="19" t="s">
        <v>30</v>
      </c>
      <c r="P102" s="19" t="s">
        <v>31</v>
      </c>
      <c r="Q102" s="21" t="s">
        <v>2159</v>
      </c>
      <c r="R102" s="21"/>
      <c r="S102" s="19" t="s">
        <v>2059</v>
      </c>
      <c r="T102" s="19" t="s">
        <v>33</v>
      </c>
    </row>
    <row r="103" spans="1:20" x14ac:dyDescent="0.3">
      <c r="A103" s="16">
        <v>94</v>
      </c>
      <c r="B103" s="17" t="s">
        <v>21</v>
      </c>
      <c r="C103" s="17" t="s">
        <v>22</v>
      </c>
      <c r="D103" s="17" t="s">
        <v>3768</v>
      </c>
      <c r="E103" s="18" t="s">
        <v>76</v>
      </c>
      <c r="F103" s="19" t="s">
        <v>77</v>
      </c>
      <c r="G103" s="20" t="s">
        <v>25</v>
      </c>
      <c r="H103" s="19" t="s">
        <v>78</v>
      </c>
      <c r="I103" s="19" t="s">
        <v>2133</v>
      </c>
      <c r="J103" s="17" t="s">
        <v>48</v>
      </c>
      <c r="K103" s="17" t="s">
        <v>28</v>
      </c>
      <c r="L103" s="17" t="s">
        <v>29</v>
      </c>
      <c r="M103" s="17"/>
      <c r="N103" s="18" t="s">
        <v>79</v>
      </c>
      <c r="O103" s="19" t="s">
        <v>30</v>
      </c>
      <c r="P103" s="19" t="s">
        <v>31</v>
      </c>
      <c r="Q103" s="21" t="s">
        <v>2159</v>
      </c>
      <c r="R103" s="21"/>
      <c r="S103" s="19" t="s">
        <v>41</v>
      </c>
      <c r="T103" s="19" t="s">
        <v>42</v>
      </c>
    </row>
    <row r="104" spans="1:20" x14ac:dyDescent="0.3">
      <c r="A104" s="15">
        <v>95</v>
      </c>
      <c r="B104" s="17" t="s">
        <v>21</v>
      </c>
      <c r="C104" s="17" t="s">
        <v>22</v>
      </c>
      <c r="D104" s="17" t="s">
        <v>3768</v>
      </c>
      <c r="E104" s="18" t="s">
        <v>76</v>
      </c>
      <c r="F104" s="19" t="s">
        <v>77</v>
      </c>
      <c r="G104" s="20" t="s">
        <v>25</v>
      </c>
      <c r="H104" s="19" t="s">
        <v>78</v>
      </c>
      <c r="I104" s="19" t="s">
        <v>2133</v>
      </c>
      <c r="J104" s="17" t="s">
        <v>48</v>
      </c>
      <c r="K104" s="17" t="s">
        <v>28</v>
      </c>
      <c r="L104" s="17" t="s">
        <v>29</v>
      </c>
      <c r="M104" s="17"/>
      <c r="N104" s="18" t="s">
        <v>2034</v>
      </c>
      <c r="O104" s="19" t="s">
        <v>30</v>
      </c>
      <c r="P104" s="19" t="s">
        <v>31</v>
      </c>
      <c r="Q104" s="21" t="s">
        <v>2159</v>
      </c>
      <c r="R104" s="21"/>
      <c r="S104" s="19" t="s">
        <v>2035</v>
      </c>
      <c r="T104" s="19" t="s">
        <v>33</v>
      </c>
    </row>
    <row r="105" spans="1:20" x14ac:dyDescent="0.3">
      <c r="A105" s="16">
        <v>96</v>
      </c>
      <c r="B105" s="17" t="s">
        <v>21</v>
      </c>
      <c r="C105" s="17" t="s">
        <v>22</v>
      </c>
      <c r="D105" s="17" t="s">
        <v>3769</v>
      </c>
      <c r="E105" s="18" t="s">
        <v>1451</v>
      </c>
      <c r="F105" s="19" t="s">
        <v>577</v>
      </c>
      <c r="G105" s="20" t="s">
        <v>25</v>
      </c>
      <c r="H105" s="19" t="s">
        <v>78</v>
      </c>
      <c r="I105" s="19" t="s">
        <v>2133</v>
      </c>
      <c r="J105" s="17" t="s">
        <v>48</v>
      </c>
      <c r="K105" s="17" t="s">
        <v>28</v>
      </c>
      <c r="L105" s="17" t="s">
        <v>29</v>
      </c>
      <c r="M105" s="17"/>
      <c r="N105" s="18" t="s">
        <v>1452</v>
      </c>
      <c r="O105" s="19" t="s">
        <v>30</v>
      </c>
      <c r="P105" s="19" t="s">
        <v>31</v>
      </c>
      <c r="Q105" s="21" t="s">
        <v>2159</v>
      </c>
      <c r="R105" s="21"/>
      <c r="S105" s="19" t="s">
        <v>1453</v>
      </c>
      <c r="T105" s="19" t="s">
        <v>33</v>
      </c>
    </row>
    <row r="106" spans="1:20" x14ac:dyDescent="0.3">
      <c r="A106" s="16">
        <v>97</v>
      </c>
      <c r="B106" s="17" t="s">
        <v>21</v>
      </c>
      <c r="C106" s="17" t="s">
        <v>22</v>
      </c>
      <c r="D106" s="17" t="s">
        <v>3768</v>
      </c>
      <c r="E106" s="18" t="s">
        <v>1480</v>
      </c>
      <c r="F106" s="19" t="s">
        <v>1481</v>
      </c>
      <c r="G106" s="20" t="s">
        <v>25</v>
      </c>
      <c r="H106" s="19" t="s">
        <v>78</v>
      </c>
      <c r="I106" s="19" t="s">
        <v>2133</v>
      </c>
      <c r="J106" s="17" t="s">
        <v>48</v>
      </c>
      <c r="K106" s="17" t="s">
        <v>28</v>
      </c>
      <c r="L106" s="17" t="s">
        <v>29</v>
      </c>
      <c r="M106" s="17"/>
      <c r="N106" s="18" t="s">
        <v>1484</v>
      </c>
      <c r="O106" s="19" t="s">
        <v>30</v>
      </c>
      <c r="P106" s="19" t="s">
        <v>31</v>
      </c>
      <c r="Q106" s="21" t="s">
        <v>2159</v>
      </c>
      <c r="R106" s="21"/>
      <c r="S106" s="19" t="s">
        <v>1485</v>
      </c>
      <c r="T106" s="19" t="s">
        <v>33</v>
      </c>
    </row>
    <row r="107" spans="1:20" x14ac:dyDescent="0.3">
      <c r="A107" s="15">
        <v>98</v>
      </c>
      <c r="B107" s="17" t="s">
        <v>21</v>
      </c>
      <c r="C107" s="17" t="s">
        <v>22</v>
      </c>
      <c r="D107" s="17" t="s">
        <v>3768</v>
      </c>
      <c r="E107" s="18" t="s">
        <v>1480</v>
      </c>
      <c r="F107" s="19" t="s">
        <v>1481</v>
      </c>
      <c r="G107" s="20" t="s">
        <v>25</v>
      </c>
      <c r="H107" s="19" t="s">
        <v>78</v>
      </c>
      <c r="I107" s="19" t="s">
        <v>2133</v>
      </c>
      <c r="J107" s="17" t="s">
        <v>48</v>
      </c>
      <c r="K107" s="17" t="s">
        <v>28</v>
      </c>
      <c r="L107" s="17" t="s">
        <v>29</v>
      </c>
      <c r="M107" s="17"/>
      <c r="N107" s="18" t="s">
        <v>1482</v>
      </c>
      <c r="O107" s="19" t="s">
        <v>30</v>
      </c>
      <c r="P107" s="19" t="s">
        <v>31</v>
      </c>
      <c r="Q107" s="21" t="s">
        <v>2159</v>
      </c>
      <c r="R107" s="21"/>
      <c r="S107" s="19" t="s">
        <v>1483</v>
      </c>
      <c r="T107" s="19" t="s">
        <v>33</v>
      </c>
    </row>
    <row r="108" spans="1:20" x14ac:dyDescent="0.3">
      <c r="A108" s="16">
        <v>99</v>
      </c>
      <c r="B108" s="17" t="s">
        <v>21</v>
      </c>
      <c r="C108" s="17" t="s">
        <v>22</v>
      </c>
      <c r="D108" s="17" t="s">
        <v>3768</v>
      </c>
      <c r="E108" s="18" t="s">
        <v>702</v>
      </c>
      <c r="F108" s="19" t="s">
        <v>703</v>
      </c>
      <c r="G108" s="20" t="s">
        <v>25</v>
      </c>
      <c r="H108" s="19" t="s">
        <v>78</v>
      </c>
      <c r="I108" s="19" t="s">
        <v>2133</v>
      </c>
      <c r="J108" s="17" t="s">
        <v>48</v>
      </c>
      <c r="K108" s="17" t="s">
        <v>28</v>
      </c>
      <c r="L108" s="17" t="s">
        <v>29</v>
      </c>
      <c r="M108" s="17"/>
      <c r="N108" s="18" t="s">
        <v>1472</v>
      </c>
      <c r="O108" s="19" t="s">
        <v>30</v>
      </c>
      <c r="P108" s="19" t="s">
        <v>31</v>
      </c>
      <c r="Q108" s="21" t="s">
        <v>2159</v>
      </c>
      <c r="R108" s="21"/>
      <c r="S108" s="19" t="s">
        <v>1473</v>
      </c>
      <c r="T108" s="19" t="s">
        <v>33</v>
      </c>
    </row>
    <row r="109" spans="1:20" x14ac:dyDescent="0.3">
      <c r="A109" s="16">
        <v>100</v>
      </c>
      <c r="B109" s="17" t="s">
        <v>21</v>
      </c>
      <c r="C109" s="17" t="s">
        <v>22</v>
      </c>
      <c r="D109" s="17" t="s">
        <v>3768</v>
      </c>
      <c r="E109" s="18" t="s">
        <v>702</v>
      </c>
      <c r="F109" s="19" t="s">
        <v>703</v>
      </c>
      <c r="G109" s="20" t="s">
        <v>25</v>
      </c>
      <c r="H109" s="19" t="s">
        <v>78</v>
      </c>
      <c r="I109" s="19" t="s">
        <v>2133</v>
      </c>
      <c r="J109" s="17" t="s">
        <v>48</v>
      </c>
      <c r="K109" s="17" t="s">
        <v>28</v>
      </c>
      <c r="L109" s="17" t="s">
        <v>29</v>
      </c>
      <c r="M109" s="17"/>
      <c r="N109" s="18" t="s">
        <v>1474</v>
      </c>
      <c r="O109" s="19" t="s">
        <v>30</v>
      </c>
      <c r="P109" s="19" t="s">
        <v>31</v>
      </c>
      <c r="Q109" s="21" t="s">
        <v>2159</v>
      </c>
      <c r="R109" s="21"/>
      <c r="S109" s="19" t="s">
        <v>1475</v>
      </c>
      <c r="T109" s="19" t="s">
        <v>33</v>
      </c>
    </row>
    <row r="110" spans="1:20" x14ac:dyDescent="0.3">
      <c r="A110" s="15">
        <v>101</v>
      </c>
      <c r="B110" s="17" t="s">
        <v>21</v>
      </c>
      <c r="C110" s="17" t="s">
        <v>22</v>
      </c>
      <c r="D110" s="17" t="s">
        <v>3768</v>
      </c>
      <c r="E110" s="18" t="s">
        <v>951</v>
      </c>
      <c r="F110" s="19" t="s">
        <v>952</v>
      </c>
      <c r="G110" s="20" t="s">
        <v>25</v>
      </c>
      <c r="H110" s="19" t="s">
        <v>26</v>
      </c>
      <c r="I110" s="19" t="s">
        <v>2133</v>
      </c>
      <c r="J110" s="17" t="s">
        <v>27</v>
      </c>
      <c r="K110" s="17" t="s">
        <v>28</v>
      </c>
      <c r="L110" s="17" t="s">
        <v>29</v>
      </c>
      <c r="M110" s="17"/>
      <c r="N110" s="18" t="s">
        <v>1071</v>
      </c>
      <c r="O110" s="19" t="s">
        <v>30</v>
      </c>
      <c r="P110" s="19" t="s">
        <v>31</v>
      </c>
      <c r="Q110" s="21" t="s">
        <v>2159</v>
      </c>
      <c r="R110" s="21"/>
      <c r="S110" s="19" t="s">
        <v>1072</v>
      </c>
      <c r="T110" s="19" t="s">
        <v>33</v>
      </c>
    </row>
    <row r="111" spans="1:20" x14ac:dyDescent="0.3">
      <c r="A111" s="16">
        <v>102</v>
      </c>
      <c r="B111" s="17" t="s">
        <v>21</v>
      </c>
      <c r="C111" s="17" t="s">
        <v>22</v>
      </c>
      <c r="D111" s="17" t="s">
        <v>3768</v>
      </c>
      <c r="E111" s="18" t="s">
        <v>951</v>
      </c>
      <c r="F111" s="19" t="s">
        <v>952</v>
      </c>
      <c r="G111" s="20" t="s">
        <v>25</v>
      </c>
      <c r="H111" s="19" t="s">
        <v>26</v>
      </c>
      <c r="I111" s="19" t="s">
        <v>2133</v>
      </c>
      <c r="J111" s="17" t="s">
        <v>27</v>
      </c>
      <c r="K111" s="17" t="s">
        <v>28</v>
      </c>
      <c r="L111" s="17" t="s">
        <v>29</v>
      </c>
      <c r="M111" s="17"/>
      <c r="N111" s="18" t="s">
        <v>1076</v>
      </c>
      <c r="O111" s="19" t="s">
        <v>30</v>
      </c>
      <c r="P111" s="19" t="s">
        <v>31</v>
      </c>
      <c r="Q111" s="21" t="s">
        <v>2159</v>
      </c>
      <c r="R111" s="21"/>
      <c r="S111" s="19" t="s">
        <v>1077</v>
      </c>
      <c r="T111" s="19" t="s">
        <v>33</v>
      </c>
    </row>
    <row r="112" spans="1:20" x14ac:dyDescent="0.3">
      <c r="A112" s="16">
        <v>103</v>
      </c>
      <c r="B112" s="17" t="s">
        <v>21</v>
      </c>
      <c r="C112" s="17" t="s">
        <v>22</v>
      </c>
      <c r="D112" s="17" t="s">
        <v>3768</v>
      </c>
      <c r="E112" s="18" t="s">
        <v>1054</v>
      </c>
      <c r="F112" s="19" t="s">
        <v>1055</v>
      </c>
      <c r="G112" s="20" t="s">
        <v>25</v>
      </c>
      <c r="H112" s="19" t="s">
        <v>26</v>
      </c>
      <c r="I112" s="19" t="s">
        <v>2133</v>
      </c>
      <c r="J112" s="17" t="s">
        <v>27</v>
      </c>
      <c r="K112" s="17" t="s">
        <v>28</v>
      </c>
      <c r="L112" s="17" t="s">
        <v>29</v>
      </c>
      <c r="M112" s="17"/>
      <c r="N112" s="18" t="s">
        <v>1056</v>
      </c>
      <c r="O112" s="19" t="s">
        <v>30</v>
      </c>
      <c r="P112" s="19" t="s">
        <v>31</v>
      </c>
      <c r="Q112" s="21" t="s">
        <v>2159</v>
      </c>
      <c r="R112" s="21"/>
      <c r="S112" s="19" t="s">
        <v>167</v>
      </c>
      <c r="T112" s="19" t="s">
        <v>33</v>
      </c>
    </row>
    <row r="113" spans="1:20" x14ac:dyDescent="0.3">
      <c r="A113" s="15">
        <v>104</v>
      </c>
      <c r="B113" s="17" t="s">
        <v>21</v>
      </c>
      <c r="C113" s="17" t="s">
        <v>22</v>
      </c>
      <c r="D113" s="17" t="s">
        <v>3768</v>
      </c>
      <c r="E113" s="18" t="s">
        <v>54</v>
      </c>
      <c r="F113" s="19" t="s">
        <v>55</v>
      </c>
      <c r="G113" s="20" t="s">
        <v>25</v>
      </c>
      <c r="H113" s="19" t="s">
        <v>26</v>
      </c>
      <c r="I113" s="19" t="s">
        <v>2133</v>
      </c>
      <c r="J113" s="17" t="s">
        <v>27</v>
      </c>
      <c r="K113" s="17" t="s">
        <v>28</v>
      </c>
      <c r="L113" s="17" t="s">
        <v>29</v>
      </c>
      <c r="M113" s="17"/>
      <c r="N113" s="18" t="s">
        <v>56</v>
      </c>
      <c r="O113" s="19" t="s">
        <v>30</v>
      </c>
      <c r="P113" s="19" t="s">
        <v>31</v>
      </c>
      <c r="Q113" s="21" t="s">
        <v>2159</v>
      </c>
      <c r="R113" s="21"/>
      <c r="S113" s="19" t="s">
        <v>41</v>
      </c>
      <c r="T113" s="19" t="s">
        <v>42</v>
      </c>
    </row>
    <row r="114" spans="1:20" x14ac:dyDescent="0.3">
      <c r="A114" s="16">
        <v>105</v>
      </c>
      <c r="B114" s="17" t="s">
        <v>21</v>
      </c>
      <c r="C114" s="17" t="s">
        <v>22</v>
      </c>
      <c r="D114" s="17" t="s">
        <v>3767</v>
      </c>
      <c r="E114" s="18" t="s">
        <v>527</v>
      </c>
      <c r="F114" s="19" t="s">
        <v>528</v>
      </c>
      <c r="G114" s="20" t="s">
        <v>25</v>
      </c>
      <c r="H114" s="19" t="s">
        <v>26</v>
      </c>
      <c r="I114" s="19" t="s">
        <v>2133</v>
      </c>
      <c r="J114" s="17" t="s">
        <v>27</v>
      </c>
      <c r="K114" s="17" t="s">
        <v>28</v>
      </c>
      <c r="L114" s="17" t="s">
        <v>29</v>
      </c>
      <c r="M114" s="17"/>
      <c r="N114" s="18" t="s">
        <v>723</v>
      </c>
      <c r="O114" s="19" t="s">
        <v>94</v>
      </c>
      <c r="P114" s="19" t="s">
        <v>31</v>
      </c>
      <c r="Q114" s="21" t="s">
        <v>2159</v>
      </c>
      <c r="R114" s="21"/>
      <c r="S114" s="19" t="s">
        <v>724</v>
      </c>
      <c r="T114" s="19" t="s">
        <v>33</v>
      </c>
    </row>
    <row r="115" spans="1:20" x14ac:dyDescent="0.3">
      <c r="A115" s="16">
        <v>106</v>
      </c>
      <c r="B115" s="17" t="s">
        <v>21</v>
      </c>
      <c r="C115" s="17" t="s">
        <v>22</v>
      </c>
      <c r="D115" s="17" t="s">
        <v>3769</v>
      </c>
      <c r="E115" s="18" t="s">
        <v>531</v>
      </c>
      <c r="F115" s="19" t="s">
        <v>526</v>
      </c>
      <c r="G115" s="20" t="s">
        <v>25</v>
      </c>
      <c r="H115" s="19" t="s">
        <v>26</v>
      </c>
      <c r="I115" s="19" t="s">
        <v>2133</v>
      </c>
      <c r="J115" s="17" t="s">
        <v>27</v>
      </c>
      <c r="K115" s="17" t="s">
        <v>28</v>
      </c>
      <c r="L115" s="17" t="s">
        <v>29</v>
      </c>
      <c r="M115" s="17"/>
      <c r="N115" s="18" t="s">
        <v>713</v>
      </c>
      <c r="O115" s="19" t="s">
        <v>94</v>
      </c>
      <c r="P115" s="19" t="s">
        <v>31</v>
      </c>
      <c r="Q115" s="21" t="s">
        <v>2159</v>
      </c>
      <c r="R115" s="21"/>
      <c r="S115" s="19" t="s">
        <v>714</v>
      </c>
      <c r="T115" s="19" t="s">
        <v>33</v>
      </c>
    </row>
    <row r="116" spans="1:20" x14ac:dyDescent="0.3">
      <c r="A116" s="15">
        <v>107</v>
      </c>
      <c r="B116" s="17" t="s">
        <v>21</v>
      </c>
      <c r="C116" s="17" t="s">
        <v>22</v>
      </c>
      <c r="D116" s="17" t="s">
        <v>3768</v>
      </c>
      <c r="E116" s="18" t="s">
        <v>466</v>
      </c>
      <c r="F116" s="19" t="s">
        <v>467</v>
      </c>
      <c r="G116" s="20" t="s">
        <v>25</v>
      </c>
      <c r="H116" s="19" t="s">
        <v>26</v>
      </c>
      <c r="I116" s="19" t="s">
        <v>2133</v>
      </c>
      <c r="J116" s="17" t="s">
        <v>27</v>
      </c>
      <c r="K116" s="17" t="s">
        <v>28</v>
      </c>
      <c r="L116" s="17" t="s">
        <v>29</v>
      </c>
      <c r="M116" s="17"/>
      <c r="N116" s="18" t="s">
        <v>468</v>
      </c>
      <c r="O116" s="19" t="s">
        <v>94</v>
      </c>
      <c r="P116" s="19" t="s">
        <v>31</v>
      </c>
      <c r="Q116" s="21" t="s">
        <v>2159</v>
      </c>
      <c r="R116" s="21"/>
      <c r="S116" s="19" t="s">
        <v>469</v>
      </c>
      <c r="T116" s="19" t="s">
        <v>33</v>
      </c>
    </row>
    <row r="117" spans="1:20" x14ac:dyDescent="0.3">
      <c r="A117" s="16">
        <v>108</v>
      </c>
      <c r="B117" s="17" t="s">
        <v>21</v>
      </c>
      <c r="C117" s="17" t="s">
        <v>22</v>
      </c>
      <c r="D117" s="17" t="s">
        <v>3768</v>
      </c>
      <c r="E117" s="18" t="s">
        <v>466</v>
      </c>
      <c r="F117" s="19" t="s">
        <v>467</v>
      </c>
      <c r="G117" s="20" t="s">
        <v>25</v>
      </c>
      <c r="H117" s="19" t="s">
        <v>26</v>
      </c>
      <c r="I117" s="19" t="s">
        <v>2133</v>
      </c>
      <c r="J117" s="17" t="s">
        <v>27</v>
      </c>
      <c r="K117" s="17" t="s">
        <v>28</v>
      </c>
      <c r="L117" s="17" t="s">
        <v>29</v>
      </c>
      <c r="M117" s="17"/>
      <c r="N117" s="18" t="s">
        <v>1977</v>
      </c>
      <c r="O117" s="19" t="s">
        <v>30</v>
      </c>
      <c r="P117" s="19" t="s">
        <v>31</v>
      </c>
      <c r="Q117" s="21" t="s">
        <v>2159</v>
      </c>
      <c r="R117" s="21"/>
      <c r="S117" s="19" t="s">
        <v>1978</v>
      </c>
      <c r="T117" s="19" t="s">
        <v>33</v>
      </c>
    </row>
    <row r="118" spans="1:20" x14ac:dyDescent="0.3">
      <c r="A118" s="16">
        <v>109</v>
      </c>
      <c r="B118" s="17" t="s">
        <v>21</v>
      </c>
      <c r="C118" s="17" t="s">
        <v>22</v>
      </c>
      <c r="D118" s="17" t="s">
        <v>3769</v>
      </c>
      <c r="E118" s="18" t="s">
        <v>1976</v>
      </c>
      <c r="F118" s="19" t="s">
        <v>567</v>
      </c>
      <c r="G118" s="20" t="s">
        <v>25</v>
      </c>
      <c r="H118" s="19" t="s">
        <v>26</v>
      </c>
      <c r="I118" s="19" t="s">
        <v>2133</v>
      </c>
      <c r="J118" s="17" t="s">
        <v>27</v>
      </c>
      <c r="K118" s="17" t="s">
        <v>28</v>
      </c>
      <c r="L118" s="17" t="s">
        <v>29</v>
      </c>
      <c r="M118" s="17"/>
      <c r="N118" s="18" t="s">
        <v>1979</v>
      </c>
      <c r="O118" s="19" t="s">
        <v>30</v>
      </c>
      <c r="P118" s="19" t="s">
        <v>31</v>
      </c>
      <c r="Q118" s="21" t="s">
        <v>2159</v>
      </c>
      <c r="R118" s="21"/>
      <c r="S118" s="19" t="s">
        <v>1980</v>
      </c>
      <c r="T118" s="19" t="s">
        <v>33</v>
      </c>
    </row>
    <row r="119" spans="1:20" x14ac:dyDescent="0.3">
      <c r="A119" s="15">
        <v>110</v>
      </c>
      <c r="B119" s="17" t="s">
        <v>21</v>
      </c>
      <c r="C119" s="17" t="s">
        <v>22</v>
      </c>
      <c r="D119" s="17" t="s">
        <v>3767</v>
      </c>
      <c r="E119" s="18" t="s">
        <v>365</v>
      </c>
      <c r="F119" s="19" t="s">
        <v>366</v>
      </c>
      <c r="G119" s="20" t="s">
        <v>25</v>
      </c>
      <c r="H119" s="19" t="s">
        <v>26</v>
      </c>
      <c r="I119" s="19" t="s">
        <v>2133</v>
      </c>
      <c r="J119" s="17" t="s">
        <v>27</v>
      </c>
      <c r="K119" s="17" t="s">
        <v>28</v>
      </c>
      <c r="L119" s="17" t="s">
        <v>29</v>
      </c>
      <c r="M119" s="17"/>
      <c r="N119" s="18" t="s">
        <v>1974</v>
      </c>
      <c r="O119" s="19" t="s">
        <v>30</v>
      </c>
      <c r="P119" s="19" t="s">
        <v>31</v>
      </c>
      <c r="Q119" s="21" t="s">
        <v>2159</v>
      </c>
      <c r="R119" s="21"/>
      <c r="S119" s="19" t="s">
        <v>1975</v>
      </c>
      <c r="T119" s="19" t="s">
        <v>33</v>
      </c>
    </row>
    <row r="120" spans="1:20" x14ac:dyDescent="0.3">
      <c r="A120" s="16">
        <v>111</v>
      </c>
      <c r="B120" s="17" t="s">
        <v>21</v>
      </c>
      <c r="C120" s="17" t="s">
        <v>22</v>
      </c>
      <c r="D120" s="17" t="s">
        <v>3767</v>
      </c>
      <c r="E120" s="18" t="s">
        <v>1922</v>
      </c>
      <c r="F120" s="19" t="s">
        <v>1923</v>
      </c>
      <c r="G120" s="20" t="s">
        <v>25</v>
      </c>
      <c r="H120" s="19" t="s">
        <v>26</v>
      </c>
      <c r="I120" s="19" t="s">
        <v>2133</v>
      </c>
      <c r="J120" s="17" t="s">
        <v>27</v>
      </c>
      <c r="K120" s="17" t="s">
        <v>28</v>
      </c>
      <c r="L120" s="17" t="s">
        <v>29</v>
      </c>
      <c r="M120" s="17"/>
      <c r="N120" s="18" t="s">
        <v>1936</v>
      </c>
      <c r="O120" s="19" t="s">
        <v>30</v>
      </c>
      <c r="P120" s="19" t="s">
        <v>31</v>
      </c>
      <c r="Q120" s="21" t="s">
        <v>2159</v>
      </c>
      <c r="R120" s="21"/>
      <c r="S120" s="19" t="s">
        <v>1937</v>
      </c>
      <c r="T120" s="19" t="s">
        <v>33</v>
      </c>
    </row>
    <row r="121" spans="1:20" x14ac:dyDescent="0.3">
      <c r="A121" s="16">
        <v>112</v>
      </c>
      <c r="B121" s="17" t="s">
        <v>21</v>
      </c>
      <c r="C121" s="17" t="s">
        <v>22</v>
      </c>
      <c r="D121" s="17" t="s">
        <v>3767</v>
      </c>
      <c r="E121" s="18" t="s">
        <v>1922</v>
      </c>
      <c r="F121" s="19" t="s">
        <v>1923</v>
      </c>
      <c r="G121" s="20" t="s">
        <v>25</v>
      </c>
      <c r="H121" s="19" t="s">
        <v>26</v>
      </c>
      <c r="I121" s="19" t="s">
        <v>2133</v>
      </c>
      <c r="J121" s="17" t="s">
        <v>27</v>
      </c>
      <c r="K121" s="17" t="s">
        <v>28</v>
      </c>
      <c r="L121" s="17" t="s">
        <v>29</v>
      </c>
      <c r="M121" s="17"/>
      <c r="N121" s="18" t="s">
        <v>1924</v>
      </c>
      <c r="O121" s="19" t="s">
        <v>30</v>
      </c>
      <c r="P121" s="19" t="s">
        <v>31</v>
      </c>
      <c r="Q121" s="21" t="s">
        <v>2159</v>
      </c>
      <c r="R121" s="21"/>
      <c r="S121" s="19" t="s">
        <v>1925</v>
      </c>
      <c r="T121" s="19" t="s">
        <v>33</v>
      </c>
    </row>
    <row r="122" spans="1:20" x14ac:dyDescent="0.3">
      <c r="A122" s="15">
        <v>113</v>
      </c>
      <c r="B122" s="17" t="s">
        <v>21</v>
      </c>
      <c r="C122" s="17" t="s">
        <v>22</v>
      </c>
      <c r="D122" s="17" t="s">
        <v>3768</v>
      </c>
      <c r="E122" s="18" t="s">
        <v>501</v>
      </c>
      <c r="F122" s="19" t="s">
        <v>502</v>
      </c>
      <c r="G122" s="20" t="s">
        <v>25</v>
      </c>
      <c r="H122" s="19" t="s">
        <v>26</v>
      </c>
      <c r="I122" s="19" t="s">
        <v>2133</v>
      </c>
      <c r="J122" s="17" t="s">
        <v>27</v>
      </c>
      <c r="K122" s="17" t="s">
        <v>28</v>
      </c>
      <c r="L122" s="17" t="s">
        <v>29</v>
      </c>
      <c r="M122" s="17"/>
      <c r="N122" s="18" t="s">
        <v>1926</v>
      </c>
      <c r="O122" s="19" t="s">
        <v>30</v>
      </c>
      <c r="P122" s="19" t="s">
        <v>31</v>
      </c>
      <c r="Q122" s="21" t="s">
        <v>2159</v>
      </c>
      <c r="R122" s="21"/>
      <c r="S122" s="19" t="s">
        <v>1927</v>
      </c>
      <c r="T122" s="19" t="s">
        <v>33</v>
      </c>
    </row>
    <row r="123" spans="1:20" x14ac:dyDescent="0.3">
      <c r="A123" s="16">
        <v>114</v>
      </c>
      <c r="B123" s="17" t="s">
        <v>21</v>
      </c>
      <c r="C123" s="17" t="s">
        <v>22</v>
      </c>
      <c r="D123" s="17" t="s">
        <v>3768</v>
      </c>
      <c r="E123" s="18" t="s">
        <v>501</v>
      </c>
      <c r="F123" s="19" t="s">
        <v>502</v>
      </c>
      <c r="G123" s="20" t="s">
        <v>25</v>
      </c>
      <c r="H123" s="19" t="s">
        <v>26</v>
      </c>
      <c r="I123" s="19" t="s">
        <v>2133</v>
      </c>
      <c r="J123" s="17" t="s">
        <v>27</v>
      </c>
      <c r="K123" s="17" t="s">
        <v>28</v>
      </c>
      <c r="L123" s="17" t="s">
        <v>29</v>
      </c>
      <c r="M123" s="17"/>
      <c r="N123" s="18" t="s">
        <v>1928</v>
      </c>
      <c r="O123" s="19" t="s">
        <v>30</v>
      </c>
      <c r="P123" s="19" t="s">
        <v>31</v>
      </c>
      <c r="Q123" s="21" t="s">
        <v>2159</v>
      </c>
      <c r="R123" s="21"/>
      <c r="S123" s="19" t="s">
        <v>1929</v>
      </c>
      <c r="T123" s="19" t="s">
        <v>33</v>
      </c>
    </row>
    <row r="124" spans="1:20" x14ac:dyDescent="0.3">
      <c r="A124" s="16">
        <v>115</v>
      </c>
      <c r="B124" s="17" t="s">
        <v>21</v>
      </c>
      <c r="C124" s="17" t="s">
        <v>22</v>
      </c>
      <c r="D124" s="17" t="s">
        <v>3774</v>
      </c>
      <c r="E124" s="18" t="s">
        <v>58</v>
      </c>
      <c r="F124" s="19" t="s">
        <v>59</v>
      </c>
      <c r="G124" s="20" t="s">
        <v>25</v>
      </c>
      <c r="H124" s="19" t="s">
        <v>26</v>
      </c>
      <c r="I124" s="19" t="s">
        <v>2133</v>
      </c>
      <c r="J124" s="17" t="s">
        <v>27</v>
      </c>
      <c r="K124" s="17" t="s">
        <v>28</v>
      </c>
      <c r="L124" s="17" t="s">
        <v>29</v>
      </c>
      <c r="M124" s="17"/>
      <c r="N124" s="18" t="s">
        <v>60</v>
      </c>
      <c r="O124" s="19" t="s">
        <v>30</v>
      </c>
      <c r="P124" s="19" t="s">
        <v>31</v>
      </c>
      <c r="Q124" s="21" t="s">
        <v>2159</v>
      </c>
      <c r="R124" s="21"/>
      <c r="S124" s="19" t="s">
        <v>41</v>
      </c>
      <c r="T124" s="19" t="s">
        <v>42</v>
      </c>
    </row>
    <row r="125" spans="1:20" x14ac:dyDescent="0.3">
      <c r="A125" s="15">
        <v>116</v>
      </c>
      <c r="B125" s="17" t="s">
        <v>21</v>
      </c>
      <c r="C125" s="17" t="s">
        <v>22</v>
      </c>
      <c r="D125" s="17" t="s">
        <v>3768</v>
      </c>
      <c r="E125" s="18" t="s">
        <v>473</v>
      </c>
      <c r="F125" s="19" t="s">
        <v>474</v>
      </c>
      <c r="G125" s="20" t="s">
        <v>25</v>
      </c>
      <c r="H125" s="19" t="s">
        <v>26</v>
      </c>
      <c r="I125" s="19" t="s">
        <v>2133</v>
      </c>
      <c r="J125" s="17" t="s">
        <v>27</v>
      </c>
      <c r="K125" s="17" t="s">
        <v>28</v>
      </c>
      <c r="L125" s="17" t="s">
        <v>29</v>
      </c>
      <c r="M125" s="17"/>
      <c r="N125" s="18" t="s">
        <v>475</v>
      </c>
      <c r="O125" s="19" t="s">
        <v>94</v>
      </c>
      <c r="P125" s="19" t="s">
        <v>31</v>
      </c>
      <c r="Q125" s="21" t="s">
        <v>2159</v>
      </c>
      <c r="R125" s="21"/>
      <c r="S125" s="19" t="s">
        <v>476</v>
      </c>
      <c r="T125" s="19" t="s">
        <v>33</v>
      </c>
    </row>
    <row r="126" spans="1:20" x14ac:dyDescent="0.3">
      <c r="A126" s="16">
        <v>117</v>
      </c>
      <c r="B126" s="17" t="s">
        <v>21</v>
      </c>
      <c r="C126" s="17" t="s">
        <v>22</v>
      </c>
      <c r="D126" s="17" t="s">
        <v>3768</v>
      </c>
      <c r="E126" s="18" t="s">
        <v>473</v>
      </c>
      <c r="F126" s="19" t="s">
        <v>474</v>
      </c>
      <c r="G126" s="20" t="s">
        <v>25</v>
      </c>
      <c r="H126" s="19" t="s">
        <v>26</v>
      </c>
      <c r="I126" s="19" t="s">
        <v>2133</v>
      </c>
      <c r="J126" s="17" t="s">
        <v>27</v>
      </c>
      <c r="K126" s="17" t="s">
        <v>28</v>
      </c>
      <c r="L126" s="17" t="s">
        <v>29</v>
      </c>
      <c r="M126" s="17"/>
      <c r="N126" s="18" t="s">
        <v>1938</v>
      </c>
      <c r="O126" s="19" t="s">
        <v>30</v>
      </c>
      <c r="P126" s="19" t="s">
        <v>31</v>
      </c>
      <c r="Q126" s="21" t="s">
        <v>2159</v>
      </c>
      <c r="R126" s="21"/>
      <c r="S126" s="19" t="s">
        <v>1939</v>
      </c>
      <c r="T126" s="19" t="s">
        <v>33</v>
      </c>
    </row>
    <row r="127" spans="1:20" x14ac:dyDescent="0.3">
      <c r="A127" s="16">
        <v>118</v>
      </c>
      <c r="B127" s="17" t="s">
        <v>21</v>
      </c>
      <c r="C127" s="17" t="s">
        <v>22</v>
      </c>
      <c r="D127" s="17" t="s">
        <v>3768</v>
      </c>
      <c r="E127" s="18" t="s">
        <v>381</v>
      </c>
      <c r="F127" s="19" t="s">
        <v>382</v>
      </c>
      <c r="G127" s="20" t="s">
        <v>25</v>
      </c>
      <c r="H127" s="19" t="s">
        <v>26</v>
      </c>
      <c r="I127" s="19" t="s">
        <v>2135</v>
      </c>
      <c r="J127" s="17" t="s">
        <v>27</v>
      </c>
      <c r="K127" s="17" t="s">
        <v>49</v>
      </c>
      <c r="L127" s="17" t="s">
        <v>50</v>
      </c>
      <c r="M127" s="17"/>
      <c r="N127" s="18" t="s">
        <v>383</v>
      </c>
      <c r="O127" s="19" t="s">
        <v>94</v>
      </c>
      <c r="P127" s="19" t="s">
        <v>31</v>
      </c>
      <c r="Q127" s="21" t="s">
        <v>2159</v>
      </c>
      <c r="R127" s="21"/>
      <c r="S127" s="19" t="s">
        <v>384</v>
      </c>
      <c r="T127" s="19" t="s">
        <v>33</v>
      </c>
    </row>
    <row r="128" spans="1:20" x14ac:dyDescent="0.3">
      <c r="A128" s="15">
        <v>119</v>
      </c>
      <c r="B128" s="17" t="s">
        <v>21</v>
      </c>
      <c r="C128" s="17" t="s">
        <v>22</v>
      </c>
      <c r="D128" s="17" t="s">
        <v>3768</v>
      </c>
      <c r="E128" s="18" t="s">
        <v>381</v>
      </c>
      <c r="F128" s="19" t="s">
        <v>382</v>
      </c>
      <c r="G128" s="20" t="s">
        <v>25</v>
      </c>
      <c r="H128" s="19" t="s">
        <v>26</v>
      </c>
      <c r="I128" s="19" t="s">
        <v>2135</v>
      </c>
      <c r="J128" s="17" t="s">
        <v>27</v>
      </c>
      <c r="K128" s="17" t="s">
        <v>49</v>
      </c>
      <c r="L128" s="17" t="s">
        <v>50</v>
      </c>
      <c r="M128" s="17"/>
      <c r="N128" s="18" t="s">
        <v>419</v>
      </c>
      <c r="O128" s="19" t="s">
        <v>30</v>
      </c>
      <c r="P128" s="19" t="s">
        <v>31</v>
      </c>
      <c r="Q128" s="21" t="s">
        <v>2159</v>
      </c>
      <c r="R128" s="21"/>
      <c r="S128" s="19" t="s">
        <v>420</v>
      </c>
      <c r="T128" s="19" t="s">
        <v>354</v>
      </c>
    </row>
    <row r="129" spans="1:20" x14ac:dyDescent="0.3">
      <c r="A129" s="16">
        <v>120</v>
      </c>
      <c r="B129" s="17" t="s">
        <v>21</v>
      </c>
      <c r="C129" s="17" t="s">
        <v>22</v>
      </c>
      <c r="D129" s="17" t="s">
        <v>3768</v>
      </c>
      <c r="E129" s="18" t="s">
        <v>381</v>
      </c>
      <c r="F129" s="19" t="s">
        <v>382</v>
      </c>
      <c r="G129" s="20" t="s">
        <v>25</v>
      </c>
      <c r="H129" s="19" t="s">
        <v>26</v>
      </c>
      <c r="I129" s="19" t="s">
        <v>2135</v>
      </c>
      <c r="J129" s="17" t="s">
        <v>27</v>
      </c>
      <c r="K129" s="17" t="s">
        <v>49</v>
      </c>
      <c r="L129" s="17" t="s">
        <v>50</v>
      </c>
      <c r="M129" s="17"/>
      <c r="N129" s="18" t="s">
        <v>427</v>
      </c>
      <c r="O129" s="19" t="s">
        <v>30</v>
      </c>
      <c r="P129" s="19" t="s">
        <v>31</v>
      </c>
      <c r="Q129" s="21" t="s">
        <v>2159</v>
      </c>
      <c r="R129" s="21"/>
      <c r="S129" s="19" t="s">
        <v>428</v>
      </c>
      <c r="T129" s="19" t="s">
        <v>354</v>
      </c>
    </row>
    <row r="130" spans="1:20" x14ac:dyDescent="0.3">
      <c r="A130" s="16">
        <v>121</v>
      </c>
      <c r="B130" s="17" t="s">
        <v>21</v>
      </c>
      <c r="C130" s="17" t="s">
        <v>22</v>
      </c>
      <c r="D130" s="17" t="s">
        <v>3767</v>
      </c>
      <c r="E130" s="18" t="s">
        <v>357</v>
      </c>
      <c r="F130" s="19" t="s">
        <v>358</v>
      </c>
      <c r="G130" s="20" t="s">
        <v>25</v>
      </c>
      <c r="H130" s="19" t="s">
        <v>26</v>
      </c>
      <c r="I130" s="19" t="s">
        <v>2133</v>
      </c>
      <c r="J130" s="17" t="s">
        <v>27</v>
      </c>
      <c r="K130" s="17" t="s">
        <v>28</v>
      </c>
      <c r="L130" s="17" t="s">
        <v>29</v>
      </c>
      <c r="M130" s="17"/>
      <c r="N130" s="18" t="s">
        <v>359</v>
      </c>
      <c r="O130" s="19" t="s">
        <v>94</v>
      </c>
      <c r="P130" s="19" t="s">
        <v>31</v>
      </c>
      <c r="Q130" s="21" t="s">
        <v>2159</v>
      </c>
      <c r="R130" s="21"/>
      <c r="S130" s="19" t="s">
        <v>360</v>
      </c>
      <c r="T130" s="19" t="s">
        <v>33</v>
      </c>
    </row>
    <row r="131" spans="1:20" x14ac:dyDescent="0.3">
      <c r="A131" s="15">
        <v>122</v>
      </c>
      <c r="B131" s="17" t="s">
        <v>21</v>
      </c>
      <c r="C131" s="17" t="s">
        <v>22</v>
      </c>
      <c r="D131" s="17" t="s">
        <v>3769</v>
      </c>
      <c r="E131" s="18" t="s">
        <v>453</v>
      </c>
      <c r="F131" s="19" t="s">
        <v>393</v>
      </c>
      <c r="G131" s="20" t="s">
        <v>25</v>
      </c>
      <c r="H131" s="19" t="s">
        <v>26</v>
      </c>
      <c r="I131" s="19" t="s">
        <v>2133</v>
      </c>
      <c r="J131" s="17" t="s">
        <v>27</v>
      </c>
      <c r="K131" s="17" t="s">
        <v>28</v>
      </c>
      <c r="L131" s="17" t="s">
        <v>29</v>
      </c>
      <c r="M131" s="17"/>
      <c r="N131" s="18" t="s">
        <v>1809</v>
      </c>
      <c r="O131" s="19" t="s">
        <v>30</v>
      </c>
      <c r="P131" s="19" t="s">
        <v>31</v>
      </c>
      <c r="Q131" s="21" t="s">
        <v>2159</v>
      </c>
      <c r="R131" s="21"/>
      <c r="S131" s="19" t="s">
        <v>1810</v>
      </c>
      <c r="T131" s="19" t="s">
        <v>33</v>
      </c>
    </row>
    <row r="132" spans="1:20" x14ac:dyDescent="0.3">
      <c r="A132" s="16">
        <v>123</v>
      </c>
      <c r="B132" s="17" t="s">
        <v>21</v>
      </c>
      <c r="C132" s="17" t="s">
        <v>22</v>
      </c>
      <c r="D132" s="17" t="s">
        <v>3768</v>
      </c>
      <c r="E132" s="18" t="s">
        <v>406</v>
      </c>
      <c r="F132" s="19" t="s">
        <v>407</v>
      </c>
      <c r="G132" s="20" t="s">
        <v>25</v>
      </c>
      <c r="H132" s="19" t="s">
        <v>26</v>
      </c>
      <c r="I132" s="19" t="s">
        <v>2133</v>
      </c>
      <c r="J132" s="17" t="s">
        <v>27</v>
      </c>
      <c r="K132" s="17" t="s">
        <v>28</v>
      </c>
      <c r="L132" s="17" t="s">
        <v>29</v>
      </c>
      <c r="M132" s="17"/>
      <c r="N132" s="18" t="s">
        <v>408</v>
      </c>
      <c r="O132" s="19" t="s">
        <v>94</v>
      </c>
      <c r="P132" s="19" t="s">
        <v>31</v>
      </c>
      <c r="Q132" s="21" t="s">
        <v>2159</v>
      </c>
      <c r="R132" s="21"/>
      <c r="S132" s="19" t="s">
        <v>409</v>
      </c>
      <c r="T132" s="19" t="s">
        <v>33</v>
      </c>
    </row>
    <row r="133" spans="1:20" x14ac:dyDescent="0.3">
      <c r="A133" s="16">
        <v>124</v>
      </c>
      <c r="B133" s="17" t="s">
        <v>21</v>
      </c>
      <c r="C133" s="17" t="s">
        <v>22</v>
      </c>
      <c r="D133" s="17" t="s">
        <v>3769</v>
      </c>
      <c r="E133" s="18" t="s">
        <v>720</v>
      </c>
      <c r="F133" s="19" t="s">
        <v>161</v>
      </c>
      <c r="G133" s="20" t="s">
        <v>25</v>
      </c>
      <c r="H133" s="19" t="s">
        <v>26</v>
      </c>
      <c r="I133" s="19" t="s">
        <v>2133</v>
      </c>
      <c r="J133" s="17" t="s">
        <v>27</v>
      </c>
      <c r="K133" s="17" t="s">
        <v>28</v>
      </c>
      <c r="L133" s="17" t="s">
        <v>29</v>
      </c>
      <c r="M133" s="17"/>
      <c r="N133" s="18" t="s">
        <v>1799</v>
      </c>
      <c r="O133" s="19" t="s">
        <v>30</v>
      </c>
      <c r="P133" s="19" t="s">
        <v>31</v>
      </c>
      <c r="Q133" s="21" t="s">
        <v>2159</v>
      </c>
      <c r="R133" s="21"/>
      <c r="S133" s="19" t="s">
        <v>1800</v>
      </c>
      <c r="T133" s="19" t="s">
        <v>33</v>
      </c>
    </row>
    <row r="134" spans="1:20" x14ac:dyDescent="0.3">
      <c r="A134" s="15">
        <v>125</v>
      </c>
      <c r="B134" s="17" t="s">
        <v>21</v>
      </c>
      <c r="C134" s="17" t="s">
        <v>22</v>
      </c>
      <c r="D134" s="17" t="s">
        <v>3769</v>
      </c>
      <c r="E134" s="18" t="s">
        <v>720</v>
      </c>
      <c r="F134" s="19" t="s">
        <v>161</v>
      </c>
      <c r="G134" s="20" t="s">
        <v>25</v>
      </c>
      <c r="H134" s="19" t="s">
        <v>26</v>
      </c>
      <c r="I134" s="19" t="s">
        <v>2133</v>
      </c>
      <c r="J134" s="17" t="s">
        <v>27</v>
      </c>
      <c r="K134" s="17" t="s">
        <v>28</v>
      </c>
      <c r="L134" s="17" t="s">
        <v>29</v>
      </c>
      <c r="M134" s="17"/>
      <c r="N134" s="18" t="s">
        <v>1797</v>
      </c>
      <c r="O134" s="19" t="s">
        <v>30</v>
      </c>
      <c r="P134" s="19" t="s">
        <v>31</v>
      </c>
      <c r="Q134" s="21" t="s">
        <v>2159</v>
      </c>
      <c r="R134" s="21"/>
      <c r="S134" s="19" t="s">
        <v>1798</v>
      </c>
      <c r="T134" s="19" t="s">
        <v>33</v>
      </c>
    </row>
    <row r="135" spans="1:20" x14ac:dyDescent="0.3">
      <c r="A135" s="16">
        <v>126</v>
      </c>
      <c r="B135" s="17" t="s">
        <v>21</v>
      </c>
      <c r="C135" s="17" t="s">
        <v>22</v>
      </c>
      <c r="D135" s="17" t="s">
        <v>3769</v>
      </c>
      <c r="E135" s="18" t="s">
        <v>720</v>
      </c>
      <c r="F135" s="19" t="s">
        <v>161</v>
      </c>
      <c r="G135" s="20" t="s">
        <v>25</v>
      </c>
      <c r="H135" s="19" t="s">
        <v>26</v>
      </c>
      <c r="I135" s="19" t="s">
        <v>2133</v>
      </c>
      <c r="J135" s="17" t="s">
        <v>27</v>
      </c>
      <c r="K135" s="17" t="s">
        <v>28</v>
      </c>
      <c r="L135" s="17" t="s">
        <v>29</v>
      </c>
      <c r="M135" s="17"/>
      <c r="N135" s="18" t="s">
        <v>2137</v>
      </c>
      <c r="O135" s="19" t="s">
        <v>30</v>
      </c>
      <c r="P135" s="19" t="s">
        <v>31</v>
      </c>
      <c r="Q135" s="21" t="s">
        <v>2159</v>
      </c>
      <c r="R135" s="21"/>
      <c r="S135" s="19" t="s">
        <v>2187</v>
      </c>
      <c r="T135" s="19" t="s">
        <v>33</v>
      </c>
    </row>
    <row r="136" spans="1:20" x14ac:dyDescent="0.3">
      <c r="A136" s="16">
        <v>127</v>
      </c>
      <c r="B136" s="17" t="s">
        <v>21</v>
      </c>
      <c r="C136" s="17" t="s">
        <v>22</v>
      </c>
      <c r="D136" s="17" t="s">
        <v>3769</v>
      </c>
      <c r="E136" s="18" t="s">
        <v>720</v>
      </c>
      <c r="F136" s="19" t="s">
        <v>161</v>
      </c>
      <c r="G136" s="20" t="s">
        <v>25</v>
      </c>
      <c r="H136" s="19" t="s">
        <v>26</v>
      </c>
      <c r="I136" s="19" t="s">
        <v>2133</v>
      </c>
      <c r="J136" s="17" t="s">
        <v>27</v>
      </c>
      <c r="K136" s="17" t="s">
        <v>28</v>
      </c>
      <c r="L136" s="17" t="s">
        <v>29</v>
      </c>
      <c r="M136" s="17"/>
      <c r="N136" s="18" t="s">
        <v>1806</v>
      </c>
      <c r="O136" s="19" t="s">
        <v>30</v>
      </c>
      <c r="P136" s="19" t="s">
        <v>31</v>
      </c>
      <c r="Q136" s="21" t="s">
        <v>2159</v>
      </c>
      <c r="R136" s="21"/>
      <c r="S136" s="19" t="s">
        <v>1807</v>
      </c>
      <c r="T136" s="19" t="s">
        <v>33</v>
      </c>
    </row>
    <row r="137" spans="1:20" x14ac:dyDescent="0.3">
      <c r="A137" s="15">
        <v>128</v>
      </c>
      <c r="B137" s="17" t="s">
        <v>21</v>
      </c>
      <c r="C137" s="17" t="s">
        <v>22</v>
      </c>
      <c r="D137" s="17" t="s">
        <v>3767</v>
      </c>
      <c r="E137" s="18" t="s">
        <v>715</v>
      </c>
      <c r="F137" s="19" t="s">
        <v>716</v>
      </c>
      <c r="G137" s="20" t="s">
        <v>25</v>
      </c>
      <c r="H137" s="19" t="s">
        <v>26</v>
      </c>
      <c r="I137" s="19" t="s">
        <v>2133</v>
      </c>
      <c r="J137" s="17" t="s">
        <v>27</v>
      </c>
      <c r="K137" s="17" t="s">
        <v>28</v>
      </c>
      <c r="L137" s="17" t="s">
        <v>29</v>
      </c>
      <c r="M137" s="17"/>
      <c r="N137" s="18" t="s">
        <v>1801</v>
      </c>
      <c r="O137" s="19" t="s">
        <v>30</v>
      </c>
      <c r="P137" s="19" t="s">
        <v>31</v>
      </c>
      <c r="Q137" s="21" t="s">
        <v>2159</v>
      </c>
      <c r="R137" s="21"/>
      <c r="S137" s="19" t="s">
        <v>1802</v>
      </c>
      <c r="T137" s="19" t="s">
        <v>33</v>
      </c>
    </row>
    <row r="138" spans="1:20" x14ac:dyDescent="0.3">
      <c r="A138" s="16">
        <v>129</v>
      </c>
      <c r="B138" s="17" t="s">
        <v>21</v>
      </c>
      <c r="C138" s="17" t="s">
        <v>22</v>
      </c>
      <c r="D138" s="17" t="s">
        <v>3769</v>
      </c>
      <c r="E138" s="18" t="s">
        <v>733</v>
      </c>
      <c r="F138" s="19" t="s">
        <v>583</v>
      </c>
      <c r="G138" s="20" t="s">
        <v>25</v>
      </c>
      <c r="H138" s="19" t="s">
        <v>26</v>
      </c>
      <c r="I138" s="19" t="s">
        <v>2133</v>
      </c>
      <c r="J138" s="17" t="s">
        <v>27</v>
      </c>
      <c r="K138" s="17" t="s">
        <v>28</v>
      </c>
      <c r="L138" s="17" t="s">
        <v>29</v>
      </c>
      <c r="M138" s="17"/>
      <c r="N138" s="18" t="s">
        <v>1785</v>
      </c>
      <c r="O138" s="19" t="s">
        <v>30</v>
      </c>
      <c r="P138" s="19" t="s">
        <v>31</v>
      </c>
      <c r="Q138" s="21" t="s">
        <v>2159</v>
      </c>
      <c r="R138" s="21"/>
      <c r="S138" s="19" t="s">
        <v>1786</v>
      </c>
      <c r="T138" s="19" t="s">
        <v>33</v>
      </c>
    </row>
    <row r="139" spans="1:20" x14ac:dyDescent="0.3">
      <c r="A139" s="16">
        <v>130</v>
      </c>
      <c r="B139" s="17" t="s">
        <v>21</v>
      </c>
      <c r="C139" s="17" t="s">
        <v>22</v>
      </c>
      <c r="D139" s="17" t="s">
        <v>3769</v>
      </c>
      <c r="E139" s="18" t="s">
        <v>733</v>
      </c>
      <c r="F139" s="19" t="s">
        <v>583</v>
      </c>
      <c r="G139" s="20" t="s">
        <v>25</v>
      </c>
      <c r="H139" s="19" t="s">
        <v>26</v>
      </c>
      <c r="I139" s="19" t="s">
        <v>2133</v>
      </c>
      <c r="J139" s="17" t="s">
        <v>27</v>
      </c>
      <c r="K139" s="17" t="s">
        <v>28</v>
      </c>
      <c r="L139" s="17" t="s">
        <v>29</v>
      </c>
      <c r="M139" s="17"/>
      <c r="N139" s="18" t="s">
        <v>1789</v>
      </c>
      <c r="O139" s="19" t="s">
        <v>30</v>
      </c>
      <c r="P139" s="19" t="s">
        <v>31</v>
      </c>
      <c r="Q139" s="21" t="s">
        <v>2159</v>
      </c>
      <c r="R139" s="21"/>
      <c r="S139" s="19" t="s">
        <v>1790</v>
      </c>
      <c r="T139" s="19" t="s">
        <v>33</v>
      </c>
    </row>
    <row r="140" spans="1:20" x14ac:dyDescent="0.3">
      <c r="A140" s="15">
        <v>131</v>
      </c>
      <c r="B140" s="17" t="s">
        <v>21</v>
      </c>
      <c r="C140" s="17" t="s">
        <v>22</v>
      </c>
      <c r="D140" s="17" t="s">
        <v>3769</v>
      </c>
      <c r="E140" s="18" t="s">
        <v>576</v>
      </c>
      <c r="F140" s="19" t="s">
        <v>577</v>
      </c>
      <c r="G140" s="20" t="s">
        <v>25</v>
      </c>
      <c r="H140" s="19" t="s">
        <v>26</v>
      </c>
      <c r="I140" s="19" t="s">
        <v>2133</v>
      </c>
      <c r="J140" s="17" t="s">
        <v>27</v>
      </c>
      <c r="K140" s="17" t="s">
        <v>28</v>
      </c>
      <c r="L140" s="17" t="s">
        <v>29</v>
      </c>
      <c r="M140" s="17"/>
      <c r="N140" s="18" t="s">
        <v>578</v>
      </c>
      <c r="O140" s="19" t="s">
        <v>94</v>
      </c>
      <c r="P140" s="19" t="s">
        <v>31</v>
      </c>
      <c r="Q140" s="21" t="s">
        <v>2159</v>
      </c>
      <c r="R140" s="21"/>
      <c r="S140" s="19" t="s">
        <v>579</v>
      </c>
      <c r="T140" s="19" t="s">
        <v>33</v>
      </c>
    </row>
    <row r="141" spans="1:20" x14ac:dyDescent="0.3">
      <c r="A141" s="16">
        <v>132</v>
      </c>
      <c r="B141" s="17" t="s">
        <v>21</v>
      </c>
      <c r="C141" s="17" t="s">
        <v>22</v>
      </c>
      <c r="D141" s="17" t="s">
        <v>3769</v>
      </c>
      <c r="E141" s="18" t="s">
        <v>625</v>
      </c>
      <c r="F141" s="19" t="s">
        <v>626</v>
      </c>
      <c r="G141" s="20" t="s">
        <v>25</v>
      </c>
      <c r="H141" s="19" t="s">
        <v>26</v>
      </c>
      <c r="I141" s="19" t="s">
        <v>2133</v>
      </c>
      <c r="J141" s="17" t="s">
        <v>27</v>
      </c>
      <c r="K141" s="17" t="s">
        <v>28</v>
      </c>
      <c r="L141" s="17" t="s">
        <v>29</v>
      </c>
      <c r="M141" s="17"/>
      <c r="N141" s="18" t="s">
        <v>1796</v>
      </c>
      <c r="O141" s="19" t="s">
        <v>30</v>
      </c>
      <c r="P141" s="19" t="s">
        <v>31</v>
      </c>
      <c r="Q141" s="21" t="s">
        <v>2159</v>
      </c>
      <c r="R141" s="21"/>
      <c r="S141" s="19" t="s">
        <v>337</v>
      </c>
      <c r="T141" s="19" t="s">
        <v>33</v>
      </c>
    </row>
    <row r="142" spans="1:20" x14ac:dyDescent="0.3">
      <c r="A142" s="16">
        <v>133</v>
      </c>
      <c r="B142" s="17" t="s">
        <v>21</v>
      </c>
      <c r="C142" s="17" t="s">
        <v>22</v>
      </c>
      <c r="D142" s="17" t="s">
        <v>3769</v>
      </c>
      <c r="E142" s="18" t="s">
        <v>608</v>
      </c>
      <c r="F142" s="19" t="s">
        <v>609</v>
      </c>
      <c r="G142" s="20" t="s">
        <v>25</v>
      </c>
      <c r="H142" s="19" t="s">
        <v>26</v>
      </c>
      <c r="I142" s="19" t="s">
        <v>2133</v>
      </c>
      <c r="J142" s="17" t="s">
        <v>27</v>
      </c>
      <c r="K142" s="17" t="s">
        <v>28</v>
      </c>
      <c r="L142" s="17" t="s">
        <v>29</v>
      </c>
      <c r="M142" s="17"/>
      <c r="N142" s="18" t="s">
        <v>610</v>
      </c>
      <c r="O142" s="19" t="s">
        <v>94</v>
      </c>
      <c r="P142" s="19" t="s">
        <v>31</v>
      </c>
      <c r="Q142" s="21" t="s">
        <v>2159</v>
      </c>
      <c r="R142" s="21"/>
      <c r="S142" s="19" t="s">
        <v>611</v>
      </c>
      <c r="T142" s="19" t="s">
        <v>33</v>
      </c>
    </row>
    <row r="143" spans="1:20" x14ac:dyDescent="0.3">
      <c r="A143" s="15">
        <v>134</v>
      </c>
      <c r="B143" s="17" t="s">
        <v>21</v>
      </c>
      <c r="C143" s="17" t="s">
        <v>22</v>
      </c>
      <c r="D143" s="17" t="s">
        <v>3769</v>
      </c>
      <c r="E143" s="18" t="s">
        <v>510</v>
      </c>
      <c r="F143" s="19" t="s">
        <v>511</v>
      </c>
      <c r="G143" s="20" t="s">
        <v>25</v>
      </c>
      <c r="H143" s="19" t="s">
        <v>26</v>
      </c>
      <c r="I143" s="19" t="s">
        <v>2133</v>
      </c>
      <c r="J143" s="17" t="s">
        <v>27</v>
      </c>
      <c r="K143" s="17" t="s">
        <v>28</v>
      </c>
      <c r="L143" s="17" t="s">
        <v>29</v>
      </c>
      <c r="M143" s="17"/>
      <c r="N143" s="18" t="s">
        <v>1855</v>
      </c>
      <c r="O143" s="19" t="s">
        <v>30</v>
      </c>
      <c r="P143" s="19" t="s">
        <v>31</v>
      </c>
      <c r="Q143" s="21" t="s">
        <v>2159</v>
      </c>
      <c r="R143" s="21"/>
      <c r="S143" s="19" t="s">
        <v>1856</v>
      </c>
      <c r="T143" s="19" t="s">
        <v>33</v>
      </c>
    </row>
    <row r="144" spans="1:20" x14ac:dyDescent="0.3">
      <c r="A144" s="16">
        <v>135</v>
      </c>
      <c r="B144" s="17" t="s">
        <v>21</v>
      </c>
      <c r="C144" s="17" t="s">
        <v>22</v>
      </c>
      <c r="D144" s="17" t="s">
        <v>3768</v>
      </c>
      <c r="E144" s="18" t="s">
        <v>516</v>
      </c>
      <c r="F144" s="19" t="s">
        <v>517</v>
      </c>
      <c r="G144" s="20" t="s">
        <v>25</v>
      </c>
      <c r="H144" s="19" t="s">
        <v>26</v>
      </c>
      <c r="I144" s="19" t="s">
        <v>2133</v>
      </c>
      <c r="J144" s="17" t="s">
        <v>27</v>
      </c>
      <c r="K144" s="17" t="s">
        <v>28</v>
      </c>
      <c r="L144" s="17" t="s">
        <v>29</v>
      </c>
      <c r="M144" s="17"/>
      <c r="N144" s="18" t="s">
        <v>518</v>
      </c>
      <c r="O144" s="19" t="s">
        <v>94</v>
      </c>
      <c r="P144" s="19" t="s">
        <v>31</v>
      </c>
      <c r="Q144" s="21" t="s">
        <v>2159</v>
      </c>
      <c r="R144" s="21"/>
      <c r="S144" s="19" t="s">
        <v>519</v>
      </c>
      <c r="T144" s="19" t="s">
        <v>33</v>
      </c>
    </row>
    <row r="145" spans="1:20" x14ac:dyDescent="0.3">
      <c r="A145" s="16">
        <v>136</v>
      </c>
      <c r="B145" s="17" t="s">
        <v>21</v>
      </c>
      <c r="C145" s="17" t="s">
        <v>22</v>
      </c>
      <c r="D145" s="17" t="s">
        <v>3767</v>
      </c>
      <c r="E145" s="18" t="s">
        <v>672</v>
      </c>
      <c r="F145" s="19" t="s">
        <v>416</v>
      </c>
      <c r="G145" s="20" t="s">
        <v>25</v>
      </c>
      <c r="H145" s="19" t="s">
        <v>26</v>
      </c>
      <c r="I145" s="19" t="s">
        <v>2133</v>
      </c>
      <c r="J145" s="17" t="s">
        <v>27</v>
      </c>
      <c r="K145" s="17" t="s">
        <v>28</v>
      </c>
      <c r="L145" s="17" t="s">
        <v>29</v>
      </c>
      <c r="M145" s="17"/>
      <c r="N145" s="18" t="s">
        <v>1868</v>
      </c>
      <c r="O145" s="19" t="s">
        <v>30</v>
      </c>
      <c r="P145" s="19" t="s">
        <v>31</v>
      </c>
      <c r="Q145" s="21" t="s">
        <v>2159</v>
      </c>
      <c r="R145" s="21"/>
      <c r="S145" s="19" t="s">
        <v>1869</v>
      </c>
      <c r="T145" s="19" t="s">
        <v>33</v>
      </c>
    </row>
    <row r="146" spans="1:20" x14ac:dyDescent="0.3">
      <c r="A146" s="15">
        <v>137</v>
      </c>
      <c r="B146" s="17" t="s">
        <v>21</v>
      </c>
      <c r="C146" s="17" t="s">
        <v>22</v>
      </c>
      <c r="D146" s="17" t="s">
        <v>3769</v>
      </c>
      <c r="E146" s="18" t="s">
        <v>785</v>
      </c>
      <c r="F146" s="19" t="s">
        <v>619</v>
      </c>
      <c r="G146" s="20" t="s">
        <v>25</v>
      </c>
      <c r="H146" s="19" t="s">
        <v>26</v>
      </c>
      <c r="I146" s="19" t="s">
        <v>2133</v>
      </c>
      <c r="J146" s="17" t="s">
        <v>27</v>
      </c>
      <c r="K146" s="17" t="s">
        <v>28</v>
      </c>
      <c r="L146" s="17" t="s">
        <v>29</v>
      </c>
      <c r="M146" s="17"/>
      <c r="N146" s="18" t="s">
        <v>1860</v>
      </c>
      <c r="O146" s="19" t="s">
        <v>30</v>
      </c>
      <c r="P146" s="19" t="s">
        <v>31</v>
      </c>
      <c r="Q146" s="21" t="s">
        <v>2159</v>
      </c>
      <c r="R146" s="21"/>
      <c r="S146" s="19" t="s">
        <v>1861</v>
      </c>
      <c r="T146" s="19" t="s">
        <v>33</v>
      </c>
    </row>
    <row r="147" spans="1:20" x14ac:dyDescent="0.3">
      <c r="A147" s="16">
        <v>138</v>
      </c>
      <c r="B147" s="17" t="s">
        <v>21</v>
      </c>
      <c r="C147" s="17" t="s">
        <v>22</v>
      </c>
      <c r="D147" s="17" t="s">
        <v>3769</v>
      </c>
      <c r="E147" s="18" t="s">
        <v>785</v>
      </c>
      <c r="F147" s="19" t="s">
        <v>619</v>
      </c>
      <c r="G147" s="20" t="s">
        <v>25</v>
      </c>
      <c r="H147" s="19" t="s">
        <v>26</v>
      </c>
      <c r="I147" s="19" t="s">
        <v>2133</v>
      </c>
      <c r="J147" s="17" t="s">
        <v>27</v>
      </c>
      <c r="K147" s="17" t="s">
        <v>28</v>
      </c>
      <c r="L147" s="17" t="s">
        <v>29</v>
      </c>
      <c r="M147" s="17"/>
      <c r="N147" s="18" t="s">
        <v>1862</v>
      </c>
      <c r="O147" s="19" t="s">
        <v>30</v>
      </c>
      <c r="P147" s="19" t="s">
        <v>31</v>
      </c>
      <c r="Q147" s="21" t="s">
        <v>2159</v>
      </c>
      <c r="R147" s="21"/>
      <c r="S147" s="19" t="s">
        <v>1863</v>
      </c>
      <c r="T147" s="19" t="s">
        <v>33</v>
      </c>
    </row>
    <row r="148" spans="1:20" x14ac:dyDescent="0.3">
      <c r="A148" s="16">
        <v>139</v>
      </c>
      <c r="B148" s="17" t="s">
        <v>21</v>
      </c>
      <c r="C148" s="17" t="s">
        <v>22</v>
      </c>
      <c r="D148" s="17" t="s">
        <v>3767</v>
      </c>
      <c r="E148" s="18" t="s">
        <v>677</v>
      </c>
      <c r="F148" s="19" t="s">
        <v>267</v>
      </c>
      <c r="G148" s="20" t="s">
        <v>25</v>
      </c>
      <c r="H148" s="19" t="s">
        <v>26</v>
      </c>
      <c r="I148" s="19" t="s">
        <v>2133</v>
      </c>
      <c r="J148" s="17" t="s">
        <v>27</v>
      </c>
      <c r="K148" s="17" t="s">
        <v>28</v>
      </c>
      <c r="L148" s="17" t="s">
        <v>29</v>
      </c>
      <c r="M148" s="17"/>
      <c r="N148" s="18" t="s">
        <v>1864</v>
      </c>
      <c r="O148" s="19" t="s">
        <v>30</v>
      </c>
      <c r="P148" s="19" t="s">
        <v>31</v>
      </c>
      <c r="Q148" s="21" t="s">
        <v>2159</v>
      </c>
      <c r="R148" s="21"/>
      <c r="S148" s="19" t="s">
        <v>1865</v>
      </c>
      <c r="T148" s="19" t="s">
        <v>33</v>
      </c>
    </row>
    <row r="149" spans="1:20" x14ac:dyDescent="0.3">
      <c r="A149" s="15">
        <v>140</v>
      </c>
      <c r="B149" s="17" t="s">
        <v>21</v>
      </c>
      <c r="C149" s="17" t="s">
        <v>22</v>
      </c>
      <c r="D149" s="17" t="s">
        <v>3768</v>
      </c>
      <c r="E149" s="18" t="s">
        <v>506</v>
      </c>
      <c r="F149" s="19" t="s">
        <v>507</v>
      </c>
      <c r="G149" s="20" t="s">
        <v>25</v>
      </c>
      <c r="H149" s="19" t="s">
        <v>26</v>
      </c>
      <c r="I149" s="19" t="s">
        <v>2133</v>
      </c>
      <c r="J149" s="17" t="s">
        <v>27</v>
      </c>
      <c r="K149" s="17" t="s">
        <v>28</v>
      </c>
      <c r="L149" s="17" t="s">
        <v>29</v>
      </c>
      <c r="M149" s="17"/>
      <c r="N149" s="18" t="s">
        <v>1827</v>
      </c>
      <c r="O149" s="19" t="s">
        <v>30</v>
      </c>
      <c r="P149" s="19" t="s">
        <v>31</v>
      </c>
      <c r="Q149" s="21" t="s">
        <v>2159</v>
      </c>
      <c r="R149" s="21"/>
      <c r="S149" s="19" t="s">
        <v>1828</v>
      </c>
      <c r="T149" s="19" t="s">
        <v>33</v>
      </c>
    </row>
    <row r="150" spans="1:20" x14ac:dyDescent="0.3">
      <c r="A150" s="16">
        <v>141</v>
      </c>
      <c r="B150" s="17" t="s">
        <v>21</v>
      </c>
      <c r="C150" s="17" t="s">
        <v>22</v>
      </c>
      <c r="D150" s="17" t="s">
        <v>3768</v>
      </c>
      <c r="E150" s="18" t="s">
        <v>506</v>
      </c>
      <c r="F150" s="19" t="s">
        <v>507</v>
      </c>
      <c r="G150" s="20" t="s">
        <v>25</v>
      </c>
      <c r="H150" s="19" t="s">
        <v>26</v>
      </c>
      <c r="I150" s="19" t="s">
        <v>2133</v>
      </c>
      <c r="J150" s="17" t="s">
        <v>27</v>
      </c>
      <c r="K150" s="17" t="s">
        <v>28</v>
      </c>
      <c r="L150" s="17" t="s">
        <v>29</v>
      </c>
      <c r="M150" s="17"/>
      <c r="N150" s="18" t="s">
        <v>508</v>
      </c>
      <c r="O150" s="19" t="s">
        <v>94</v>
      </c>
      <c r="P150" s="19" t="s">
        <v>31</v>
      </c>
      <c r="Q150" s="21" t="s">
        <v>2159</v>
      </c>
      <c r="R150" s="21"/>
      <c r="S150" s="19" t="s">
        <v>509</v>
      </c>
      <c r="T150" s="19" t="s">
        <v>33</v>
      </c>
    </row>
    <row r="151" spans="1:20" x14ac:dyDescent="0.3">
      <c r="A151" s="16">
        <v>142</v>
      </c>
      <c r="B151" s="17" t="s">
        <v>21</v>
      </c>
      <c r="C151" s="17" t="s">
        <v>22</v>
      </c>
      <c r="D151" s="17" t="s">
        <v>3768</v>
      </c>
      <c r="E151" s="18" t="s">
        <v>506</v>
      </c>
      <c r="F151" s="19" t="s">
        <v>507</v>
      </c>
      <c r="G151" s="20" t="s">
        <v>25</v>
      </c>
      <c r="H151" s="19" t="s">
        <v>26</v>
      </c>
      <c r="I151" s="19" t="s">
        <v>2133</v>
      </c>
      <c r="J151" s="17" t="s">
        <v>27</v>
      </c>
      <c r="K151" s="17" t="s">
        <v>28</v>
      </c>
      <c r="L151" s="17" t="s">
        <v>29</v>
      </c>
      <c r="M151" s="17"/>
      <c r="N151" s="18" t="s">
        <v>1829</v>
      </c>
      <c r="O151" s="19" t="s">
        <v>30</v>
      </c>
      <c r="P151" s="19" t="s">
        <v>31</v>
      </c>
      <c r="Q151" s="21" t="s">
        <v>2159</v>
      </c>
      <c r="R151" s="21"/>
      <c r="S151" s="19" t="s">
        <v>1830</v>
      </c>
      <c r="T151" s="19" t="s">
        <v>33</v>
      </c>
    </row>
    <row r="152" spans="1:20" x14ac:dyDescent="0.3">
      <c r="A152" s="15">
        <v>143</v>
      </c>
      <c r="B152" s="17" t="s">
        <v>21</v>
      </c>
      <c r="C152" s="17" t="s">
        <v>22</v>
      </c>
      <c r="D152" s="17" t="s">
        <v>3768</v>
      </c>
      <c r="E152" s="18" t="s">
        <v>506</v>
      </c>
      <c r="F152" s="19" t="s">
        <v>507</v>
      </c>
      <c r="G152" s="20" t="s">
        <v>25</v>
      </c>
      <c r="H152" s="19" t="s">
        <v>26</v>
      </c>
      <c r="I152" s="19" t="s">
        <v>2133</v>
      </c>
      <c r="J152" s="17" t="s">
        <v>27</v>
      </c>
      <c r="K152" s="17" t="s">
        <v>28</v>
      </c>
      <c r="L152" s="17" t="s">
        <v>29</v>
      </c>
      <c r="M152" s="17"/>
      <c r="N152" s="18" t="s">
        <v>1831</v>
      </c>
      <c r="O152" s="19" t="s">
        <v>30</v>
      </c>
      <c r="P152" s="19" t="s">
        <v>31</v>
      </c>
      <c r="Q152" s="21" t="s">
        <v>2159</v>
      </c>
      <c r="R152" s="21"/>
      <c r="S152" s="19" t="s">
        <v>1832</v>
      </c>
      <c r="T152" s="19" t="s">
        <v>33</v>
      </c>
    </row>
    <row r="153" spans="1:20" x14ac:dyDescent="0.3">
      <c r="A153" s="16">
        <v>144</v>
      </c>
      <c r="B153" s="17" t="s">
        <v>21</v>
      </c>
      <c r="C153" s="17" t="s">
        <v>22</v>
      </c>
      <c r="D153" s="17" t="s">
        <v>3768</v>
      </c>
      <c r="E153" s="18" t="s">
        <v>506</v>
      </c>
      <c r="F153" s="19" t="s">
        <v>507</v>
      </c>
      <c r="G153" s="20" t="s">
        <v>25</v>
      </c>
      <c r="H153" s="19" t="s">
        <v>26</v>
      </c>
      <c r="I153" s="19" t="s">
        <v>2133</v>
      </c>
      <c r="J153" s="17" t="s">
        <v>27</v>
      </c>
      <c r="K153" s="17" t="s">
        <v>28</v>
      </c>
      <c r="L153" s="17" t="s">
        <v>29</v>
      </c>
      <c r="M153" s="17"/>
      <c r="N153" s="18" t="s">
        <v>1833</v>
      </c>
      <c r="O153" s="19" t="s">
        <v>30</v>
      </c>
      <c r="P153" s="19" t="s">
        <v>31</v>
      </c>
      <c r="Q153" s="21" t="s">
        <v>2159</v>
      </c>
      <c r="R153" s="21"/>
      <c r="S153" s="19" t="s">
        <v>1834</v>
      </c>
      <c r="T153" s="19" t="s">
        <v>33</v>
      </c>
    </row>
    <row r="154" spans="1:20" x14ac:dyDescent="0.3">
      <c r="A154" s="16">
        <v>145</v>
      </c>
      <c r="B154" s="17" t="s">
        <v>21</v>
      </c>
      <c r="C154" s="17" t="s">
        <v>22</v>
      </c>
      <c r="D154" s="17" t="s">
        <v>3767</v>
      </c>
      <c r="E154" s="18" t="s">
        <v>676</v>
      </c>
      <c r="F154" s="19" t="s">
        <v>562</v>
      </c>
      <c r="G154" s="20" t="s">
        <v>25</v>
      </c>
      <c r="H154" s="19" t="s">
        <v>26</v>
      </c>
      <c r="I154" s="19" t="s">
        <v>2133</v>
      </c>
      <c r="J154" s="17" t="s">
        <v>27</v>
      </c>
      <c r="K154" s="17" t="s">
        <v>28</v>
      </c>
      <c r="L154" s="17" t="s">
        <v>29</v>
      </c>
      <c r="M154" s="17"/>
      <c r="N154" s="18" t="s">
        <v>1836</v>
      </c>
      <c r="O154" s="19" t="s">
        <v>30</v>
      </c>
      <c r="P154" s="19" t="s">
        <v>31</v>
      </c>
      <c r="Q154" s="21" t="s">
        <v>2159</v>
      </c>
      <c r="R154" s="21"/>
      <c r="S154" s="19" t="s">
        <v>1837</v>
      </c>
      <c r="T154" s="19" t="s">
        <v>33</v>
      </c>
    </row>
    <row r="155" spans="1:20" x14ac:dyDescent="0.3">
      <c r="A155" s="15">
        <v>146</v>
      </c>
      <c r="B155" s="17" t="s">
        <v>21</v>
      </c>
      <c r="C155" s="17" t="s">
        <v>22</v>
      </c>
      <c r="D155" s="17" t="s">
        <v>3768</v>
      </c>
      <c r="E155" s="18" t="s">
        <v>1813</v>
      </c>
      <c r="F155" s="19" t="s">
        <v>804</v>
      </c>
      <c r="G155" s="20" t="s">
        <v>25</v>
      </c>
      <c r="H155" s="19" t="s">
        <v>26</v>
      </c>
      <c r="I155" s="19" t="s">
        <v>2133</v>
      </c>
      <c r="J155" s="17" t="s">
        <v>27</v>
      </c>
      <c r="K155" s="17" t="s">
        <v>28</v>
      </c>
      <c r="L155" s="17" t="s">
        <v>29</v>
      </c>
      <c r="M155" s="17"/>
      <c r="N155" s="18" t="s">
        <v>1835</v>
      </c>
      <c r="O155" s="19" t="s">
        <v>30</v>
      </c>
      <c r="P155" s="19" t="s">
        <v>31</v>
      </c>
      <c r="Q155" s="21" t="s">
        <v>2159</v>
      </c>
      <c r="R155" s="21"/>
      <c r="S155" s="19" t="s">
        <v>337</v>
      </c>
      <c r="T155" s="19" t="s">
        <v>33</v>
      </c>
    </row>
    <row r="156" spans="1:20" x14ac:dyDescent="0.3">
      <c r="A156" s="16">
        <v>147</v>
      </c>
      <c r="B156" s="17" t="s">
        <v>21</v>
      </c>
      <c r="C156" s="17" t="s">
        <v>22</v>
      </c>
      <c r="D156" s="17" t="s">
        <v>3768</v>
      </c>
      <c r="E156" s="18" t="s">
        <v>1813</v>
      </c>
      <c r="F156" s="19" t="s">
        <v>804</v>
      </c>
      <c r="G156" s="20" t="s">
        <v>25</v>
      </c>
      <c r="H156" s="19" t="s">
        <v>26</v>
      </c>
      <c r="I156" s="19" t="s">
        <v>2133</v>
      </c>
      <c r="J156" s="17" t="s">
        <v>27</v>
      </c>
      <c r="K156" s="17" t="s">
        <v>28</v>
      </c>
      <c r="L156" s="17" t="s">
        <v>29</v>
      </c>
      <c r="M156" s="17"/>
      <c r="N156" s="18" t="s">
        <v>1818</v>
      </c>
      <c r="O156" s="19" t="s">
        <v>30</v>
      </c>
      <c r="P156" s="19" t="s">
        <v>31</v>
      </c>
      <c r="Q156" s="21" t="s">
        <v>2159</v>
      </c>
      <c r="R156" s="21"/>
      <c r="S156" s="19" t="s">
        <v>337</v>
      </c>
      <c r="T156" s="19" t="s">
        <v>33</v>
      </c>
    </row>
    <row r="157" spans="1:20" x14ac:dyDescent="0.3">
      <c r="A157" s="16">
        <v>148</v>
      </c>
      <c r="B157" s="17" t="s">
        <v>21</v>
      </c>
      <c r="C157" s="17" t="s">
        <v>22</v>
      </c>
      <c r="D157" s="17" t="s">
        <v>3768</v>
      </c>
      <c r="E157" s="18" t="s">
        <v>1813</v>
      </c>
      <c r="F157" s="19" t="s">
        <v>804</v>
      </c>
      <c r="G157" s="20" t="s">
        <v>25</v>
      </c>
      <c r="H157" s="19" t="s">
        <v>26</v>
      </c>
      <c r="I157" s="19" t="s">
        <v>2133</v>
      </c>
      <c r="J157" s="17" t="s">
        <v>27</v>
      </c>
      <c r="K157" s="17" t="s">
        <v>28</v>
      </c>
      <c r="L157" s="17" t="s">
        <v>29</v>
      </c>
      <c r="M157" s="17"/>
      <c r="N157" s="18" t="s">
        <v>1814</v>
      </c>
      <c r="O157" s="19" t="s">
        <v>30</v>
      </c>
      <c r="P157" s="19" t="s">
        <v>31</v>
      </c>
      <c r="Q157" s="21" t="s">
        <v>2159</v>
      </c>
      <c r="R157" s="21"/>
      <c r="S157" s="19" t="s">
        <v>1815</v>
      </c>
      <c r="T157" s="19" t="s">
        <v>33</v>
      </c>
    </row>
    <row r="158" spans="1:20" x14ac:dyDescent="0.3">
      <c r="A158" s="15">
        <v>149</v>
      </c>
      <c r="B158" s="17" t="s">
        <v>21</v>
      </c>
      <c r="C158" s="17" t="s">
        <v>22</v>
      </c>
      <c r="D158" s="17" t="s">
        <v>3768</v>
      </c>
      <c r="E158" s="18" t="s">
        <v>1813</v>
      </c>
      <c r="F158" s="19" t="s">
        <v>804</v>
      </c>
      <c r="G158" s="20" t="s">
        <v>25</v>
      </c>
      <c r="H158" s="19" t="s">
        <v>26</v>
      </c>
      <c r="I158" s="19" t="s">
        <v>2133</v>
      </c>
      <c r="J158" s="17" t="s">
        <v>27</v>
      </c>
      <c r="K158" s="17" t="s">
        <v>28</v>
      </c>
      <c r="L158" s="17" t="s">
        <v>29</v>
      </c>
      <c r="M158" s="17"/>
      <c r="N158" s="18" t="s">
        <v>1816</v>
      </c>
      <c r="O158" s="19" t="s">
        <v>30</v>
      </c>
      <c r="P158" s="19" t="s">
        <v>31</v>
      </c>
      <c r="Q158" s="21" t="s">
        <v>2159</v>
      </c>
      <c r="R158" s="21"/>
      <c r="S158" s="19" t="s">
        <v>1817</v>
      </c>
      <c r="T158" s="19" t="s">
        <v>33</v>
      </c>
    </row>
    <row r="159" spans="1:20" x14ac:dyDescent="0.3">
      <c r="A159" s="16">
        <v>150</v>
      </c>
      <c r="B159" s="17" t="s">
        <v>21</v>
      </c>
      <c r="C159" s="17" t="s">
        <v>22</v>
      </c>
      <c r="D159" s="17" t="s">
        <v>3768</v>
      </c>
      <c r="E159" s="18" t="s">
        <v>544</v>
      </c>
      <c r="F159" s="19" t="s">
        <v>545</v>
      </c>
      <c r="G159" s="20" t="s">
        <v>25</v>
      </c>
      <c r="H159" s="19" t="s">
        <v>26</v>
      </c>
      <c r="I159" s="19" t="s">
        <v>2133</v>
      </c>
      <c r="J159" s="17" t="s">
        <v>27</v>
      </c>
      <c r="K159" s="17" t="s">
        <v>28</v>
      </c>
      <c r="L159" s="17" t="s">
        <v>29</v>
      </c>
      <c r="M159" s="17"/>
      <c r="N159" s="18" t="s">
        <v>546</v>
      </c>
      <c r="O159" s="19" t="s">
        <v>94</v>
      </c>
      <c r="P159" s="19" t="s">
        <v>31</v>
      </c>
      <c r="Q159" s="21" t="s">
        <v>2159</v>
      </c>
      <c r="R159" s="21"/>
      <c r="S159" s="19" t="s">
        <v>547</v>
      </c>
      <c r="T159" s="19" t="s">
        <v>33</v>
      </c>
    </row>
    <row r="160" spans="1:20" x14ac:dyDescent="0.3">
      <c r="A160" s="16">
        <v>151</v>
      </c>
      <c r="B160" s="17" t="s">
        <v>21</v>
      </c>
      <c r="C160" s="17" t="s">
        <v>22</v>
      </c>
      <c r="D160" s="17" t="s">
        <v>3768</v>
      </c>
      <c r="E160" s="18" t="s">
        <v>544</v>
      </c>
      <c r="F160" s="19" t="s">
        <v>545</v>
      </c>
      <c r="G160" s="20" t="s">
        <v>25</v>
      </c>
      <c r="H160" s="19" t="s">
        <v>26</v>
      </c>
      <c r="I160" s="19" t="s">
        <v>2133</v>
      </c>
      <c r="J160" s="17" t="s">
        <v>27</v>
      </c>
      <c r="K160" s="17" t="s">
        <v>28</v>
      </c>
      <c r="L160" s="17" t="s">
        <v>29</v>
      </c>
      <c r="M160" s="17"/>
      <c r="N160" s="18" t="s">
        <v>1849</v>
      </c>
      <c r="O160" s="19" t="s">
        <v>30</v>
      </c>
      <c r="P160" s="19" t="s">
        <v>31</v>
      </c>
      <c r="Q160" s="21" t="s">
        <v>2159</v>
      </c>
      <c r="R160" s="21"/>
      <c r="S160" s="19" t="s">
        <v>1850</v>
      </c>
      <c r="T160" s="19" t="s">
        <v>33</v>
      </c>
    </row>
    <row r="161" spans="1:20" x14ac:dyDescent="0.3">
      <c r="A161" s="15">
        <v>152</v>
      </c>
      <c r="B161" s="17" t="s">
        <v>21</v>
      </c>
      <c r="C161" s="17" t="s">
        <v>22</v>
      </c>
      <c r="D161" s="17" t="s">
        <v>3768</v>
      </c>
      <c r="E161" s="18" t="s">
        <v>1841</v>
      </c>
      <c r="F161" s="19" t="s">
        <v>1842</v>
      </c>
      <c r="G161" s="20" t="s">
        <v>25</v>
      </c>
      <c r="H161" s="19" t="s">
        <v>26</v>
      </c>
      <c r="I161" s="19" t="s">
        <v>2133</v>
      </c>
      <c r="J161" s="17" t="s">
        <v>27</v>
      </c>
      <c r="K161" s="17" t="s">
        <v>28</v>
      </c>
      <c r="L161" s="17" t="s">
        <v>29</v>
      </c>
      <c r="M161" s="17"/>
      <c r="N161" s="18" t="s">
        <v>1847</v>
      </c>
      <c r="O161" s="19" t="s">
        <v>30</v>
      </c>
      <c r="P161" s="19" t="s">
        <v>31</v>
      </c>
      <c r="Q161" s="21" t="s">
        <v>2159</v>
      </c>
      <c r="R161" s="21"/>
      <c r="S161" s="19" t="s">
        <v>1848</v>
      </c>
      <c r="T161" s="19" t="s">
        <v>33</v>
      </c>
    </row>
    <row r="162" spans="1:20" x14ac:dyDescent="0.3">
      <c r="A162" s="16">
        <v>153</v>
      </c>
      <c r="B162" s="17" t="s">
        <v>21</v>
      </c>
      <c r="C162" s="17" t="s">
        <v>22</v>
      </c>
      <c r="D162" s="17" t="s">
        <v>3768</v>
      </c>
      <c r="E162" s="18" t="s">
        <v>1841</v>
      </c>
      <c r="F162" s="19" t="s">
        <v>1842</v>
      </c>
      <c r="G162" s="20" t="s">
        <v>25</v>
      </c>
      <c r="H162" s="19" t="s">
        <v>26</v>
      </c>
      <c r="I162" s="19" t="s">
        <v>2133</v>
      </c>
      <c r="J162" s="17" t="s">
        <v>27</v>
      </c>
      <c r="K162" s="17" t="s">
        <v>28</v>
      </c>
      <c r="L162" s="17" t="s">
        <v>29</v>
      </c>
      <c r="M162" s="17"/>
      <c r="N162" s="18" t="s">
        <v>1843</v>
      </c>
      <c r="O162" s="19" t="s">
        <v>30</v>
      </c>
      <c r="P162" s="19" t="s">
        <v>31</v>
      </c>
      <c r="Q162" s="21" t="s">
        <v>2159</v>
      </c>
      <c r="R162" s="21"/>
      <c r="S162" s="19" t="s">
        <v>1844</v>
      </c>
      <c r="T162" s="19" t="s">
        <v>33</v>
      </c>
    </row>
    <row r="163" spans="1:20" x14ac:dyDescent="0.3">
      <c r="A163" s="16">
        <v>154</v>
      </c>
      <c r="B163" s="17" t="s">
        <v>21</v>
      </c>
      <c r="C163" s="17" t="s">
        <v>22</v>
      </c>
      <c r="D163" s="17" t="s">
        <v>3768</v>
      </c>
      <c r="E163" s="18" t="s">
        <v>1841</v>
      </c>
      <c r="F163" s="19" t="s">
        <v>1842</v>
      </c>
      <c r="G163" s="20" t="s">
        <v>25</v>
      </c>
      <c r="H163" s="19" t="s">
        <v>26</v>
      </c>
      <c r="I163" s="19" t="s">
        <v>2133</v>
      </c>
      <c r="J163" s="17" t="s">
        <v>27</v>
      </c>
      <c r="K163" s="17" t="s">
        <v>28</v>
      </c>
      <c r="L163" s="17" t="s">
        <v>29</v>
      </c>
      <c r="M163" s="17"/>
      <c r="N163" s="18" t="s">
        <v>1845</v>
      </c>
      <c r="O163" s="19" t="s">
        <v>30</v>
      </c>
      <c r="P163" s="19" t="s">
        <v>31</v>
      </c>
      <c r="Q163" s="21" t="s">
        <v>2159</v>
      </c>
      <c r="R163" s="21"/>
      <c r="S163" s="19" t="s">
        <v>1846</v>
      </c>
      <c r="T163" s="19" t="s">
        <v>33</v>
      </c>
    </row>
    <row r="164" spans="1:20" x14ac:dyDescent="0.3">
      <c r="A164" s="15">
        <v>155</v>
      </c>
      <c r="B164" s="17" t="s">
        <v>21</v>
      </c>
      <c r="C164" s="17" t="s">
        <v>22</v>
      </c>
      <c r="D164" s="17" t="s">
        <v>3767</v>
      </c>
      <c r="E164" s="18" t="s">
        <v>1838</v>
      </c>
      <c r="F164" s="19" t="s">
        <v>540</v>
      </c>
      <c r="G164" s="20" t="s">
        <v>25</v>
      </c>
      <c r="H164" s="19" t="s">
        <v>26</v>
      </c>
      <c r="I164" s="19" t="s">
        <v>2133</v>
      </c>
      <c r="J164" s="17" t="s">
        <v>27</v>
      </c>
      <c r="K164" s="17" t="s">
        <v>28</v>
      </c>
      <c r="L164" s="17" t="s">
        <v>29</v>
      </c>
      <c r="M164" s="17"/>
      <c r="N164" s="18" t="s">
        <v>1839</v>
      </c>
      <c r="O164" s="19" t="s">
        <v>30</v>
      </c>
      <c r="P164" s="19" t="s">
        <v>31</v>
      </c>
      <c r="Q164" s="21" t="s">
        <v>2159</v>
      </c>
      <c r="R164" s="21"/>
      <c r="S164" s="19" t="s">
        <v>1840</v>
      </c>
      <c r="T164" s="19" t="s">
        <v>33</v>
      </c>
    </row>
    <row r="165" spans="1:20" x14ac:dyDescent="0.3">
      <c r="A165" s="16">
        <v>156</v>
      </c>
      <c r="B165" s="17" t="s">
        <v>21</v>
      </c>
      <c r="C165" s="17" t="s">
        <v>22</v>
      </c>
      <c r="D165" s="17" t="s">
        <v>3768</v>
      </c>
      <c r="E165" s="18" t="s">
        <v>38</v>
      </c>
      <c r="F165" s="19" t="s">
        <v>39</v>
      </c>
      <c r="G165" s="20" t="s">
        <v>25</v>
      </c>
      <c r="H165" s="19" t="s">
        <v>26</v>
      </c>
      <c r="I165" s="19" t="s">
        <v>2133</v>
      </c>
      <c r="J165" s="17" t="s">
        <v>27</v>
      </c>
      <c r="K165" s="17" t="s">
        <v>28</v>
      </c>
      <c r="L165" s="17" t="s">
        <v>29</v>
      </c>
      <c r="M165" s="17"/>
      <c r="N165" s="18" t="s">
        <v>40</v>
      </c>
      <c r="O165" s="19" t="s">
        <v>30</v>
      </c>
      <c r="P165" s="19" t="s">
        <v>31</v>
      </c>
      <c r="Q165" s="21" t="s">
        <v>2159</v>
      </c>
      <c r="R165" s="21"/>
      <c r="S165" s="19" t="s">
        <v>41</v>
      </c>
      <c r="T165" s="19" t="s">
        <v>42</v>
      </c>
    </row>
    <row r="166" spans="1:20" x14ac:dyDescent="0.3">
      <c r="A166" s="16">
        <v>157</v>
      </c>
      <c r="B166" s="17" t="s">
        <v>21</v>
      </c>
      <c r="C166" s="17" t="s">
        <v>22</v>
      </c>
      <c r="D166" s="17" t="s">
        <v>3768</v>
      </c>
      <c r="E166" s="18" t="s">
        <v>38</v>
      </c>
      <c r="F166" s="19" t="s">
        <v>39</v>
      </c>
      <c r="G166" s="20" t="s">
        <v>25</v>
      </c>
      <c r="H166" s="19" t="s">
        <v>26</v>
      </c>
      <c r="I166" s="19" t="s">
        <v>2133</v>
      </c>
      <c r="J166" s="17" t="s">
        <v>27</v>
      </c>
      <c r="K166" s="17" t="s">
        <v>28</v>
      </c>
      <c r="L166" s="17" t="s">
        <v>29</v>
      </c>
      <c r="M166" s="17"/>
      <c r="N166" s="18" t="s">
        <v>2089</v>
      </c>
      <c r="O166" s="19" t="s">
        <v>30</v>
      </c>
      <c r="P166" s="19" t="s">
        <v>31</v>
      </c>
      <c r="Q166" s="21" t="s">
        <v>2159</v>
      </c>
      <c r="R166" s="21"/>
      <c r="S166" s="19" t="s">
        <v>2090</v>
      </c>
      <c r="T166" s="19" t="s">
        <v>33</v>
      </c>
    </row>
    <row r="167" spans="1:20" x14ac:dyDescent="0.3">
      <c r="A167" s="15">
        <v>158</v>
      </c>
      <c r="B167" s="17" t="s">
        <v>21</v>
      </c>
      <c r="C167" s="17" t="s">
        <v>22</v>
      </c>
      <c r="D167" s="17" t="s">
        <v>3768</v>
      </c>
      <c r="E167" s="18" t="s">
        <v>38</v>
      </c>
      <c r="F167" s="19" t="s">
        <v>39</v>
      </c>
      <c r="G167" s="20" t="s">
        <v>25</v>
      </c>
      <c r="H167" s="19" t="s">
        <v>26</v>
      </c>
      <c r="I167" s="19" t="s">
        <v>2133</v>
      </c>
      <c r="J167" s="17" t="s">
        <v>27</v>
      </c>
      <c r="K167" s="17" t="s">
        <v>28</v>
      </c>
      <c r="L167" s="17" t="s">
        <v>29</v>
      </c>
      <c r="M167" s="17"/>
      <c r="N167" s="18" t="s">
        <v>974</v>
      </c>
      <c r="O167" s="19" t="s">
        <v>94</v>
      </c>
      <c r="P167" s="19" t="s">
        <v>31</v>
      </c>
      <c r="Q167" s="21" t="s">
        <v>2159</v>
      </c>
      <c r="R167" s="21"/>
      <c r="S167" s="19" t="s">
        <v>975</v>
      </c>
      <c r="T167" s="19" t="s">
        <v>33</v>
      </c>
    </row>
    <row r="168" spans="1:20" x14ac:dyDescent="0.3">
      <c r="A168" s="16">
        <v>159</v>
      </c>
      <c r="B168" s="17" t="s">
        <v>21</v>
      </c>
      <c r="C168" s="17" t="s">
        <v>22</v>
      </c>
      <c r="D168" s="17" t="s">
        <v>3768</v>
      </c>
      <c r="E168" s="18" t="s">
        <v>38</v>
      </c>
      <c r="F168" s="19" t="s">
        <v>39</v>
      </c>
      <c r="G168" s="20" t="s">
        <v>25</v>
      </c>
      <c r="H168" s="19" t="s">
        <v>26</v>
      </c>
      <c r="I168" s="19" t="s">
        <v>2133</v>
      </c>
      <c r="J168" s="17" t="s">
        <v>27</v>
      </c>
      <c r="K168" s="17" t="s">
        <v>28</v>
      </c>
      <c r="L168" s="17" t="s">
        <v>29</v>
      </c>
      <c r="M168" s="17"/>
      <c r="N168" s="18" t="s">
        <v>2091</v>
      </c>
      <c r="O168" s="19" t="s">
        <v>30</v>
      </c>
      <c r="P168" s="19" t="s">
        <v>31</v>
      </c>
      <c r="Q168" s="21" t="s">
        <v>2159</v>
      </c>
      <c r="R168" s="21"/>
      <c r="S168" s="19" t="s">
        <v>2092</v>
      </c>
      <c r="T168" s="19" t="s">
        <v>33</v>
      </c>
    </row>
    <row r="169" spans="1:20" x14ac:dyDescent="0.3">
      <c r="A169" s="16">
        <v>160</v>
      </c>
      <c r="B169" s="17" t="s">
        <v>21</v>
      </c>
      <c r="C169" s="17" t="s">
        <v>22</v>
      </c>
      <c r="D169" s="17" t="s">
        <v>3772</v>
      </c>
      <c r="E169" s="18" t="s">
        <v>2102</v>
      </c>
      <c r="F169" s="19" t="s">
        <v>564</v>
      </c>
      <c r="G169" s="20" t="s">
        <v>25</v>
      </c>
      <c r="H169" s="19" t="s">
        <v>26</v>
      </c>
      <c r="I169" s="19" t="s">
        <v>2133</v>
      </c>
      <c r="J169" s="17" t="s">
        <v>27</v>
      </c>
      <c r="K169" s="17" t="s">
        <v>28</v>
      </c>
      <c r="L169" s="17" t="s">
        <v>29</v>
      </c>
      <c r="M169" s="17"/>
      <c r="N169" s="18" t="s">
        <v>2103</v>
      </c>
      <c r="O169" s="19" t="s">
        <v>30</v>
      </c>
      <c r="P169" s="19" t="s">
        <v>31</v>
      </c>
      <c r="Q169" s="21" t="s">
        <v>2159</v>
      </c>
      <c r="R169" s="21"/>
      <c r="S169" s="19" t="s">
        <v>2104</v>
      </c>
      <c r="T169" s="19" t="s">
        <v>33</v>
      </c>
    </row>
    <row r="170" spans="1:20" x14ac:dyDescent="0.3">
      <c r="A170" s="15">
        <v>161</v>
      </c>
      <c r="B170" s="17" t="s">
        <v>21</v>
      </c>
      <c r="C170" s="17" t="s">
        <v>22</v>
      </c>
      <c r="D170" s="17" t="s">
        <v>666</v>
      </c>
      <c r="E170" s="18" t="s">
        <v>2105</v>
      </c>
      <c r="F170" s="19" t="s">
        <v>692</v>
      </c>
      <c r="G170" s="20" t="s">
        <v>25</v>
      </c>
      <c r="H170" s="19" t="s">
        <v>26</v>
      </c>
      <c r="I170" s="19" t="s">
        <v>2133</v>
      </c>
      <c r="J170" s="17" t="s">
        <v>27</v>
      </c>
      <c r="K170" s="17" t="s">
        <v>28</v>
      </c>
      <c r="L170" s="17" t="s">
        <v>29</v>
      </c>
      <c r="M170" s="17"/>
      <c r="N170" s="18" t="s">
        <v>2106</v>
      </c>
      <c r="O170" s="19" t="s">
        <v>30</v>
      </c>
      <c r="P170" s="19" t="s">
        <v>31</v>
      </c>
      <c r="Q170" s="21" t="s">
        <v>2159</v>
      </c>
      <c r="R170" s="21"/>
      <c r="S170" s="19" t="s">
        <v>2107</v>
      </c>
      <c r="T170" s="19" t="s">
        <v>33</v>
      </c>
    </row>
    <row r="171" spans="1:20" x14ac:dyDescent="0.3">
      <c r="A171" s="16">
        <v>162</v>
      </c>
      <c r="B171" s="17" t="s">
        <v>21</v>
      </c>
      <c r="C171" s="17" t="s">
        <v>22</v>
      </c>
      <c r="D171" s="17" t="s">
        <v>3769</v>
      </c>
      <c r="E171" s="18" t="s">
        <v>690</v>
      </c>
      <c r="F171" s="19" t="s">
        <v>679</v>
      </c>
      <c r="G171" s="20" t="s">
        <v>25</v>
      </c>
      <c r="H171" s="19" t="s">
        <v>26</v>
      </c>
      <c r="I171" s="19" t="s">
        <v>2133</v>
      </c>
      <c r="J171" s="17" t="s">
        <v>27</v>
      </c>
      <c r="K171" s="17" t="s">
        <v>28</v>
      </c>
      <c r="L171" s="17" t="s">
        <v>29</v>
      </c>
      <c r="M171" s="17"/>
      <c r="N171" s="18" t="s">
        <v>965</v>
      </c>
      <c r="O171" s="19" t="s">
        <v>94</v>
      </c>
      <c r="P171" s="19" t="s">
        <v>31</v>
      </c>
      <c r="Q171" s="21" t="s">
        <v>2159</v>
      </c>
      <c r="R171" s="21"/>
      <c r="S171" s="19" t="s">
        <v>966</v>
      </c>
      <c r="T171" s="19" t="s">
        <v>33</v>
      </c>
    </row>
    <row r="172" spans="1:20" x14ac:dyDescent="0.3">
      <c r="A172" s="16">
        <v>163</v>
      </c>
      <c r="B172" s="17" t="s">
        <v>21</v>
      </c>
      <c r="C172" s="17" t="s">
        <v>22</v>
      </c>
      <c r="D172" s="17" t="s">
        <v>3769</v>
      </c>
      <c r="E172" s="18" t="s">
        <v>634</v>
      </c>
      <c r="F172" s="19" t="s">
        <v>635</v>
      </c>
      <c r="G172" s="20" t="s">
        <v>25</v>
      </c>
      <c r="H172" s="19" t="s">
        <v>26</v>
      </c>
      <c r="I172" s="19" t="s">
        <v>2133</v>
      </c>
      <c r="J172" s="17" t="s">
        <v>27</v>
      </c>
      <c r="K172" s="17" t="s">
        <v>28</v>
      </c>
      <c r="L172" s="17" t="s">
        <v>29</v>
      </c>
      <c r="M172" s="17"/>
      <c r="N172" s="18" t="s">
        <v>2073</v>
      </c>
      <c r="O172" s="19" t="s">
        <v>30</v>
      </c>
      <c r="P172" s="19" t="s">
        <v>31</v>
      </c>
      <c r="Q172" s="21" t="s">
        <v>2159</v>
      </c>
      <c r="R172" s="21"/>
      <c r="S172" s="19" t="s">
        <v>2074</v>
      </c>
      <c r="T172" s="19" t="s">
        <v>33</v>
      </c>
    </row>
    <row r="173" spans="1:20" x14ac:dyDescent="0.3">
      <c r="A173" s="15">
        <v>164</v>
      </c>
      <c r="B173" s="17" t="s">
        <v>21</v>
      </c>
      <c r="C173" s="17" t="s">
        <v>22</v>
      </c>
      <c r="D173" s="17" t="s">
        <v>3769</v>
      </c>
      <c r="E173" s="18" t="s">
        <v>925</v>
      </c>
      <c r="F173" s="19" t="s">
        <v>926</v>
      </c>
      <c r="G173" s="20" t="s">
        <v>25</v>
      </c>
      <c r="H173" s="19" t="s">
        <v>26</v>
      </c>
      <c r="I173" s="19" t="s">
        <v>2133</v>
      </c>
      <c r="J173" s="17" t="s">
        <v>27</v>
      </c>
      <c r="K173" s="17" t="s">
        <v>28</v>
      </c>
      <c r="L173" s="17" t="s">
        <v>29</v>
      </c>
      <c r="M173" s="17"/>
      <c r="N173" s="18" t="s">
        <v>2071</v>
      </c>
      <c r="O173" s="19" t="s">
        <v>30</v>
      </c>
      <c r="P173" s="19" t="s">
        <v>31</v>
      </c>
      <c r="Q173" s="21" t="s">
        <v>2159</v>
      </c>
      <c r="R173" s="21"/>
      <c r="S173" s="19" t="s">
        <v>2072</v>
      </c>
      <c r="T173" s="19" t="s">
        <v>33</v>
      </c>
    </row>
    <row r="174" spans="1:20" x14ac:dyDescent="0.3">
      <c r="A174" s="16">
        <v>165</v>
      </c>
      <c r="B174" s="17" t="s">
        <v>21</v>
      </c>
      <c r="C174" s="17" t="s">
        <v>22</v>
      </c>
      <c r="D174" s="17" t="s">
        <v>3769</v>
      </c>
      <c r="E174" s="18" t="s">
        <v>925</v>
      </c>
      <c r="F174" s="19" t="s">
        <v>926</v>
      </c>
      <c r="G174" s="20" t="s">
        <v>25</v>
      </c>
      <c r="H174" s="19" t="s">
        <v>26</v>
      </c>
      <c r="I174" s="19" t="s">
        <v>2133</v>
      </c>
      <c r="J174" s="17" t="s">
        <v>27</v>
      </c>
      <c r="K174" s="17" t="s">
        <v>28</v>
      </c>
      <c r="L174" s="17" t="s">
        <v>29</v>
      </c>
      <c r="M174" s="17"/>
      <c r="N174" s="18" t="s">
        <v>927</v>
      </c>
      <c r="O174" s="19" t="s">
        <v>94</v>
      </c>
      <c r="P174" s="19" t="s">
        <v>31</v>
      </c>
      <c r="Q174" s="21" t="s">
        <v>2159</v>
      </c>
      <c r="R174" s="21"/>
      <c r="S174" s="19" t="s">
        <v>928</v>
      </c>
      <c r="T174" s="19" t="s">
        <v>33</v>
      </c>
    </row>
    <row r="175" spans="1:20" x14ac:dyDescent="0.3">
      <c r="A175" s="16">
        <v>166</v>
      </c>
      <c r="B175" s="17" t="s">
        <v>21</v>
      </c>
      <c r="C175" s="17" t="s">
        <v>22</v>
      </c>
      <c r="D175" s="17" t="s">
        <v>3767</v>
      </c>
      <c r="E175" s="18" t="s">
        <v>632</v>
      </c>
      <c r="F175" s="19" t="s">
        <v>633</v>
      </c>
      <c r="G175" s="20" t="s">
        <v>25</v>
      </c>
      <c r="H175" s="19" t="s">
        <v>26</v>
      </c>
      <c r="I175" s="19" t="s">
        <v>2133</v>
      </c>
      <c r="J175" s="17" t="s">
        <v>27</v>
      </c>
      <c r="K175" s="17" t="s">
        <v>28</v>
      </c>
      <c r="L175" s="17" t="s">
        <v>29</v>
      </c>
      <c r="M175" s="17"/>
      <c r="N175" s="18" t="s">
        <v>949</v>
      </c>
      <c r="O175" s="19" t="s">
        <v>94</v>
      </c>
      <c r="P175" s="19" t="s">
        <v>31</v>
      </c>
      <c r="Q175" s="21" t="s">
        <v>2159</v>
      </c>
      <c r="R175" s="21"/>
      <c r="S175" s="19" t="s">
        <v>950</v>
      </c>
      <c r="T175" s="19" t="s">
        <v>33</v>
      </c>
    </row>
    <row r="176" spans="1:20" x14ac:dyDescent="0.3">
      <c r="A176" s="15">
        <v>167</v>
      </c>
      <c r="B176" s="17" t="s">
        <v>21</v>
      </c>
      <c r="C176" s="17" t="s">
        <v>22</v>
      </c>
      <c r="D176" s="17" t="s">
        <v>3767</v>
      </c>
      <c r="E176" s="18" t="s">
        <v>933</v>
      </c>
      <c r="F176" s="19" t="s">
        <v>97</v>
      </c>
      <c r="G176" s="20" t="s">
        <v>25</v>
      </c>
      <c r="H176" s="19" t="s">
        <v>26</v>
      </c>
      <c r="I176" s="19" t="s">
        <v>2133</v>
      </c>
      <c r="J176" s="17" t="s">
        <v>27</v>
      </c>
      <c r="K176" s="17" t="s">
        <v>28</v>
      </c>
      <c r="L176" s="17" t="s">
        <v>29</v>
      </c>
      <c r="M176" s="17"/>
      <c r="N176" s="18" t="s">
        <v>2087</v>
      </c>
      <c r="O176" s="19" t="s">
        <v>30</v>
      </c>
      <c r="P176" s="19" t="s">
        <v>31</v>
      </c>
      <c r="Q176" s="21" t="s">
        <v>2159</v>
      </c>
      <c r="R176" s="21"/>
      <c r="S176" s="19" t="s">
        <v>2088</v>
      </c>
      <c r="T176" s="19" t="s">
        <v>33</v>
      </c>
    </row>
    <row r="177" spans="1:20" x14ac:dyDescent="0.3">
      <c r="A177" s="16">
        <v>168</v>
      </c>
      <c r="B177" s="17" t="s">
        <v>21</v>
      </c>
      <c r="C177" s="17" t="s">
        <v>22</v>
      </c>
      <c r="D177" s="17" t="s">
        <v>3767</v>
      </c>
      <c r="E177" s="18" t="s">
        <v>933</v>
      </c>
      <c r="F177" s="19" t="s">
        <v>97</v>
      </c>
      <c r="G177" s="20" t="s">
        <v>25</v>
      </c>
      <c r="H177" s="19" t="s">
        <v>26</v>
      </c>
      <c r="I177" s="19" t="s">
        <v>2133</v>
      </c>
      <c r="J177" s="17" t="s">
        <v>27</v>
      </c>
      <c r="K177" s="17" t="s">
        <v>28</v>
      </c>
      <c r="L177" s="17" t="s">
        <v>29</v>
      </c>
      <c r="M177" s="17"/>
      <c r="N177" s="18" t="s">
        <v>934</v>
      </c>
      <c r="O177" s="19" t="s">
        <v>94</v>
      </c>
      <c r="P177" s="19" t="s">
        <v>31</v>
      </c>
      <c r="Q177" s="21" t="s">
        <v>2159</v>
      </c>
      <c r="R177" s="21"/>
      <c r="S177" s="19" t="s">
        <v>935</v>
      </c>
      <c r="T177" s="19" t="s">
        <v>33</v>
      </c>
    </row>
    <row r="178" spans="1:20" x14ac:dyDescent="0.3">
      <c r="A178" s="16">
        <v>169</v>
      </c>
      <c r="B178" s="17" t="s">
        <v>21</v>
      </c>
      <c r="C178" s="17" t="s">
        <v>22</v>
      </c>
      <c r="D178" s="17" t="s">
        <v>3772</v>
      </c>
      <c r="E178" s="18" t="s">
        <v>627</v>
      </c>
      <c r="F178" s="19" t="s">
        <v>558</v>
      </c>
      <c r="G178" s="20" t="s">
        <v>25</v>
      </c>
      <c r="H178" s="19" t="s">
        <v>26</v>
      </c>
      <c r="I178" s="19" t="s">
        <v>2133</v>
      </c>
      <c r="J178" s="17" t="s">
        <v>27</v>
      </c>
      <c r="K178" s="17" t="s">
        <v>28</v>
      </c>
      <c r="L178" s="17" t="s">
        <v>29</v>
      </c>
      <c r="M178" s="17"/>
      <c r="N178" s="18" t="s">
        <v>1037</v>
      </c>
      <c r="O178" s="19" t="s">
        <v>94</v>
      </c>
      <c r="P178" s="19" t="s">
        <v>31</v>
      </c>
      <c r="Q178" s="21" t="s">
        <v>2159</v>
      </c>
      <c r="R178" s="21"/>
      <c r="S178" s="19" t="s">
        <v>1038</v>
      </c>
      <c r="T178" s="19" t="s">
        <v>33</v>
      </c>
    </row>
    <row r="179" spans="1:20" x14ac:dyDescent="0.3">
      <c r="A179" s="15">
        <v>170</v>
      </c>
      <c r="B179" s="17" t="s">
        <v>21</v>
      </c>
      <c r="C179" s="17" t="s">
        <v>22</v>
      </c>
      <c r="D179" s="17" t="s">
        <v>3772</v>
      </c>
      <c r="E179" s="18" t="s">
        <v>623</v>
      </c>
      <c r="F179" s="19" t="s">
        <v>624</v>
      </c>
      <c r="G179" s="20" t="s">
        <v>25</v>
      </c>
      <c r="H179" s="19" t="s">
        <v>26</v>
      </c>
      <c r="I179" s="19" t="s">
        <v>2133</v>
      </c>
      <c r="J179" s="17" t="s">
        <v>27</v>
      </c>
      <c r="K179" s="17" t="s">
        <v>28</v>
      </c>
      <c r="L179" s="17" t="s">
        <v>29</v>
      </c>
      <c r="M179" s="17"/>
      <c r="N179" s="18" t="s">
        <v>2117</v>
      </c>
      <c r="O179" s="19" t="s">
        <v>30</v>
      </c>
      <c r="P179" s="19" t="s">
        <v>31</v>
      </c>
      <c r="Q179" s="21" t="s">
        <v>2159</v>
      </c>
      <c r="R179" s="21"/>
      <c r="S179" s="19" t="s">
        <v>2118</v>
      </c>
      <c r="T179" s="19" t="s">
        <v>33</v>
      </c>
    </row>
    <row r="180" spans="1:20" x14ac:dyDescent="0.3">
      <c r="A180" s="16">
        <v>171</v>
      </c>
      <c r="B180" s="17" t="s">
        <v>21</v>
      </c>
      <c r="C180" s="17" t="s">
        <v>22</v>
      </c>
      <c r="D180" s="17" t="s">
        <v>3772</v>
      </c>
      <c r="E180" s="18" t="s">
        <v>87</v>
      </c>
      <c r="F180" s="19" t="s">
        <v>88</v>
      </c>
      <c r="G180" s="20" t="s">
        <v>25</v>
      </c>
      <c r="H180" s="19" t="s">
        <v>26</v>
      </c>
      <c r="I180" s="19" t="s">
        <v>2133</v>
      </c>
      <c r="J180" s="17" t="s">
        <v>27</v>
      </c>
      <c r="K180" s="17" t="s">
        <v>28</v>
      </c>
      <c r="L180" s="17" t="s">
        <v>29</v>
      </c>
      <c r="M180" s="17"/>
      <c r="N180" s="18" t="s">
        <v>89</v>
      </c>
      <c r="O180" s="19" t="s">
        <v>30</v>
      </c>
      <c r="P180" s="19" t="s">
        <v>31</v>
      </c>
      <c r="Q180" s="21" t="s">
        <v>2159</v>
      </c>
      <c r="R180" s="21"/>
      <c r="S180" s="19" t="s">
        <v>41</v>
      </c>
      <c r="T180" s="19" t="s">
        <v>42</v>
      </c>
    </row>
    <row r="181" spans="1:20" x14ac:dyDescent="0.3">
      <c r="A181" s="16">
        <v>172</v>
      </c>
      <c r="B181" s="17" t="s">
        <v>21</v>
      </c>
      <c r="C181" s="17" t="s">
        <v>22</v>
      </c>
      <c r="D181" s="17" t="s">
        <v>3772</v>
      </c>
      <c r="E181" s="18" t="s">
        <v>2110</v>
      </c>
      <c r="F181" s="19" t="s">
        <v>2005</v>
      </c>
      <c r="G181" s="20" t="s">
        <v>25</v>
      </c>
      <c r="H181" s="19" t="s">
        <v>26</v>
      </c>
      <c r="I181" s="19" t="s">
        <v>2133</v>
      </c>
      <c r="J181" s="17" t="s">
        <v>27</v>
      </c>
      <c r="K181" s="17" t="s">
        <v>28</v>
      </c>
      <c r="L181" s="17" t="s">
        <v>29</v>
      </c>
      <c r="M181" s="17"/>
      <c r="N181" s="18" t="s">
        <v>2115</v>
      </c>
      <c r="O181" s="19" t="s">
        <v>30</v>
      </c>
      <c r="P181" s="19" t="s">
        <v>31</v>
      </c>
      <c r="Q181" s="21" t="s">
        <v>2159</v>
      </c>
      <c r="R181" s="21"/>
      <c r="S181" s="19" t="s">
        <v>2116</v>
      </c>
      <c r="T181" s="19" t="s">
        <v>33</v>
      </c>
    </row>
    <row r="182" spans="1:20" x14ac:dyDescent="0.3">
      <c r="A182" s="15">
        <v>173</v>
      </c>
      <c r="B182" s="17" t="s">
        <v>21</v>
      </c>
      <c r="C182" s="17" t="s">
        <v>22</v>
      </c>
      <c r="D182" s="17" t="s">
        <v>3772</v>
      </c>
      <c r="E182" s="18" t="s">
        <v>2110</v>
      </c>
      <c r="F182" s="19" t="s">
        <v>2005</v>
      </c>
      <c r="G182" s="20" t="s">
        <v>25</v>
      </c>
      <c r="H182" s="19" t="s">
        <v>26</v>
      </c>
      <c r="I182" s="19" t="s">
        <v>2133</v>
      </c>
      <c r="J182" s="17" t="s">
        <v>27</v>
      </c>
      <c r="K182" s="17" t="s">
        <v>28</v>
      </c>
      <c r="L182" s="17" t="s">
        <v>29</v>
      </c>
      <c r="M182" s="17"/>
      <c r="N182" s="18" t="s">
        <v>2113</v>
      </c>
      <c r="O182" s="19" t="s">
        <v>30</v>
      </c>
      <c r="P182" s="19" t="s">
        <v>31</v>
      </c>
      <c r="Q182" s="21" t="s">
        <v>2159</v>
      </c>
      <c r="R182" s="21"/>
      <c r="S182" s="19" t="s">
        <v>2114</v>
      </c>
      <c r="T182" s="19" t="s">
        <v>33</v>
      </c>
    </row>
    <row r="183" spans="1:20" x14ac:dyDescent="0.3">
      <c r="A183" s="16">
        <v>174</v>
      </c>
      <c r="B183" s="17" t="s">
        <v>21</v>
      </c>
      <c r="C183" s="17" t="s">
        <v>22</v>
      </c>
      <c r="D183" s="17" t="s">
        <v>3772</v>
      </c>
      <c r="E183" s="18" t="s">
        <v>2110</v>
      </c>
      <c r="F183" s="19" t="s">
        <v>2005</v>
      </c>
      <c r="G183" s="20" t="s">
        <v>25</v>
      </c>
      <c r="H183" s="19" t="s">
        <v>26</v>
      </c>
      <c r="I183" s="19" t="s">
        <v>2133</v>
      </c>
      <c r="J183" s="17" t="s">
        <v>27</v>
      </c>
      <c r="K183" s="17" t="s">
        <v>28</v>
      </c>
      <c r="L183" s="17" t="s">
        <v>29</v>
      </c>
      <c r="M183" s="17"/>
      <c r="N183" s="18" t="s">
        <v>2111</v>
      </c>
      <c r="O183" s="19" t="s">
        <v>30</v>
      </c>
      <c r="P183" s="19" t="s">
        <v>31</v>
      </c>
      <c r="Q183" s="21" t="s">
        <v>2159</v>
      </c>
      <c r="R183" s="21"/>
      <c r="S183" s="19" t="s">
        <v>2112</v>
      </c>
      <c r="T183" s="19" t="s">
        <v>33</v>
      </c>
    </row>
    <row r="184" spans="1:20" x14ac:dyDescent="0.3">
      <c r="A184" s="16">
        <v>175</v>
      </c>
      <c r="B184" s="17" t="s">
        <v>21</v>
      </c>
      <c r="C184" s="17" t="s">
        <v>22</v>
      </c>
      <c r="D184" s="17" t="s">
        <v>3772</v>
      </c>
      <c r="E184" s="18" t="s">
        <v>1039</v>
      </c>
      <c r="F184" s="19" t="s">
        <v>1040</v>
      </c>
      <c r="G184" s="20" t="s">
        <v>25</v>
      </c>
      <c r="H184" s="19" t="s">
        <v>26</v>
      </c>
      <c r="I184" s="19" t="s">
        <v>2133</v>
      </c>
      <c r="J184" s="17" t="s">
        <v>27</v>
      </c>
      <c r="K184" s="17" t="s">
        <v>28</v>
      </c>
      <c r="L184" s="17" t="s">
        <v>29</v>
      </c>
      <c r="M184" s="17"/>
      <c r="N184" s="18" t="s">
        <v>1041</v>
      </c>
      <c r="O184" s="19" t="s">
        <v>94</v>
      </c>
      <c r="P184" s="19" t="s">
        <v>31</v>
      </c>
      <c r="Q184" s="21" t="s">
        <v>2159</v>
      </c>
      <c r="R184" s="21"/>
      <c r="S184" s="19" t="s">
        <v>1042</v>
      </c>
      <c r="T184" s="19" t="s">
        <v>33</v>
      </c>
    </row>
    <row r="185" spans="1:20" x14ac:dyDescent="0.3">
      <c r="A185" s="15">
        <v>176</v>
      </c>
      <c r="B185" s="17" t="s">
        <v>21</v>
      </c>
      <c r="C185" s="17" t="s">
        <v>22</v>
      </c>
      <c r="D185" s="17" t="s">
        <v>3768</v>
      </c>
      <c r="E185" s="18" t="s">
        <v>661</v>
      </c>
      <c r="F185" s="19" t="s">
        <v>638</v>
      </c>
      <c r="G185" s="20" t="s">
        <v>25</v>
      </c>
      <c r="H185" s="19" t="s">
        <v>26</v>
      </c>
      <c r="I185" s="19" t="s">
        <v>2135</v>
      </c>
      <c r="J185" s="17" t="s">
        <v>27</v>
      </c>
      <c r="K185" s="17" t="s">
        <v>49</v>
      </c>
      <c r="L185" s="17" t="s">
        <v>50</v>
      </c>
      <c r="M185" s="17"/>
      <c r="N185" s="18" t="s">
        <v>1030</v>
      </c>
      <c r="O185" s="19" t="s">
        <v>94</v>
      </c>
      <c r="P185" s="19" t="s">
        <v>31</v>
      </c>
      <c r="Q185" s="21" t="s">
        <v>2159</v>
      </c>
      <c r="R185" s="21"/>
      <c r="S185" s="19" t="s">
        <v>1031</v>
      </c>
      <c r="T185" s="19" t="s">
        <v>33</v>
      </c>
    </row>
    <row r="186" spans="1:20" x14ac:dyDescent="0.3">
      <c r="A186" s="16">
        <v>177</v>
      </c>
      <c r="B186" s="17" t="s">
        <v>21</v>
      </c>
      <c r="C186" s="17" t="s">
        <v>22</v>
      </c>
      <c r="D186" s="17" t="s">
        <v>3768</v>
      </c>
      <c r="E186" s="18" t="s">
        <v>661</v>
      </c>
      <c r="F186" s="19" t="s">
        <v>638</v>
      </c>
      <c r="G186" s="20" t="s">
        <v>25</v>
      </c>
      <c r="H186" s="19" t="s">
        <v>26</v>
      </c>
      <c r="I186" s="19" t="s">
        <v>2135</v>
      </c>
      <c r="J186" s="17" t="s">
        <v>27</v>
      </c>
      <c r="K186" s="17" t="s">
        <v>49</v>
      </c>
      <c r="L186" s="17" t="s">
        <v>50</v>
      </c>
      <c r="M186" s="17"/>
      <c r="N186" s="18" t="s">
        <v>1049</v>
      </c>
      <c r="O186" s="19" t="s">
        <v>94</v>
      </c>
      <c r="P186" s="19" t="s">
        <v>31</v>
      </c>
      <c r="Q186" s="21" t="s">
        <v>2159</v>
      </c>
      <c r="R186" s="21"/>
      <c r="S186" s="19" t="s">
        <v>1050</v>
      </c>
      <c r="T186" s="19" t="s">
        <v>33</v>
      </c>
    </row>
    <row r="187" spans="1:20" x14ac:dyDescent="0.3">
      <c r="A187" s="16">
        <v>178</v>
      </c>
      <c r="B187" s="17" t="s">
        <v>21</v>
      </c>
      <c r="C187" s="17" t="s">
        <v>22</v>
      </c>
      <c r="D187" s="17" t="s">
        <v>3768</v>
      </c>
      <c r="E187" s="18" t="s">
        <v>661</v>
      </c>
      <c r="F187" s="19" t="s">
        <v>638</v>
      </c>
      <c r="G187" s="20" t="s">
        <v>25</v>
      </c>
      <c r="H187" s="19" t="s">
        <v>26</v>
      </c>
      <c r="I187" s="19" t="s">
        <v>2135</v>
      </c>
      <c r="J187" s="17" t="s">
        <v>27</v>
      </c>
      <c r="K187" s="17" t="s">
        <v>49</v>
      </c>
      <c r="L187" s="17" t="s">
        <v>50</v>
      </c>
      <c r="M187" s="17"/>
      <c r="N187" s="18" t="s">
        <v>2006</v>
      </c>
      <c r="O187" s="19" t="s">
        <v>30</v>
      </c>
      <c r="P187" s="19" t="s">
        <v>31</v>
      </c>
      <c r="Q187" s="21" t="s">
        <v>2159</v>
      </c>
      <c r="R187" s="21"/>
      <c r="S187" s="19" t="s">
        <v>2007</v>
      </c>
      <c r="T187" s="19" t="s">
        <v>33</v>
      </c>
    </row>
    <row r="188" spans="1:20" x14ac:dyDescent="0.3">
      <c r="A188" s="15">
        <v>179</v>
      </c>
      <c r="B188" s="17" t="s">
        <v>21</v>
      </c>
      <c r="C188" s="17" t="s">
        <v>22</v>
      </c>
      <c r="D188" s="17" t="s">
        <v>3768</v>
      </c>
      <c r="E188" s="18" t="s">
        <v>661</v>
      </c>
      <c r="F188" s="19" t="s">
        <v>638</v>
      </c>
      <c r="G188" s="20" t="s">
        <v>25</v>
      </c>
      <c r="H188" s="19" t="s">
        <v>26</v>
      </c>
      <c r="I188" s="19" t="s">
        <v>2135</v>
      </c>
      <c r="J188" s="17" t="s">
        <v>27</v>
      </c>
      <c r="K188" s="17" t="s">
        <v>49</v>
      </c>
      <c r="L188" s="17" t="s">
        <v>50</v>
      </c>
      <c r="M188" s="17"/>
      <c r="N188" s="18" t="s">
        <v>662</v>
      </c>
      <c r="O188" s="19" t="s">
        <v>30</v>
      </c>
      <c r="P188" s="19" t="s">
        <v>31</v>
      </c>
      <c r="Q188" s="21" t="s">
        <v>2159</v>
      </c>
      <c r="R188" s="21"/>
      <c r="S188" s="19" t="s">
        <v>663</v>
      </c>
      <c r="T188" s="19" t="s">
        <v>354</v>
      </c>
    </row>
    <row r="189" spans="1:20" x14ac:dyDescent="0.3">
      <c r="A189" s="16">
        <v>180</v>
      </c>
      <c r="B189" s="17" t="s">
        <v>21</v>
      </c>
      <c r="C189" s="17" t="s">
        <v>22</v>
      </c>
      <c r="D189" s="17" t="s">
        <v>666</v>
      </c>
      <c r="E189" s="18" t="s">
        <v>767</v>
      </c>
      <c r="F189" s="19" t="s">
        <v>768</v>
      </c>
      <c r="G189" s="20" t="s">
        <v>25</v>
      </c>
      <c r="H189" s="19" t="s">
        <v>26</v>
      </c>
      <c r="I189" s="19" t="s">
        <v>2133</v>
      </c>
      <c r="J189" s="17" t="s">
        <v>27</v>
      </c>
      <c r="K189" s="17" t="s">
        <v>28</v>
      </c>
      <c r="L189" s="17" t="s">
        <v>29</v>
      </c>
      <c r="M189" s="17"/>
      <c r="N189" s="18" t="s">
        <v>769</v>
      </c>
      <c r="O189" s="19" t="s">
        <v>30</v>
      </c>
      <c r="P189" s="19" t="s">
        <v>31</v>
      </c>
      <c r="Q189" s="21" t="s">
        <v>2159</v>
      </c>
      <c r="R189" s="21"/>
      <c r="S189" s="19" t="s">
        <v>770</v>
      </c>
      <c r="T189" s="19" t="s">
        <v>354</v>
      </c>
    </row>
    <row r="190" spans="1:20" x14ac:dyDescent="0.3">
      <c r="A190" s="16">
        <v>181</v>
      </c>
      <c r="B190" s="17" t="s">
        <v>21</v>
      </c>
      <c r="C190" s="17" t="s">
        <v>22</v>
      </c>
      <c r="D190" s="17" t="s">
        <v>666</v>
      </c>
      <c r="E190" s="18" t="s">
        <v>767</v>
      </c>
      <c r="F190" s="19" t="s">
        <v>768</v>
      </c>
      <c r="G190" s="20" t="s">
        <v>25</v>
      </c>
      <c r="H190" s="19" t="s">
        <v>26</v>
      </c>
      <c r="I190" s="19" t="s">
        <v>2133</v>
      </c>
      <c r="J190" s="17" t="s">
        <v>27</v>
      </c>
      <c r="K190" s="17" t="s">
        <v>28</v>
      </c>
      <c r="L190" s="17" t="s">
        <v>29</v>
      </c>
      <c r="M190" s="17"/>
      <c r="N190" s="18" t="s">
        <v>990</v>
      </c>
      <c r="O190" s="19" t="s">
        <v>94</v>
      </c>
      <c r="P190" s="19" t="s">
        <v>31</v>
      </c>
      <c r="Q190" s="21" t="s">
        <v>2159</v>
      </c>
      <c r="R190" s="21"/>
      <c r="S190" s="19" t="s">
        <v>991</v>
      </c>
      <c r="T190" s="19" t="s">
        <v>33</v>
      </c>
    </row>
    <row r="191" spans="1:20" x14ac:dyDescent="0.3">
      <c r="A191" s="15">
        <v>182</v>
      </c>
      <c r="B191" s="17" t="s">
        <v>21</v>
      </c>
      <c r="C191" s="17" t="s">
        <v>22</v>
      </c>
      <c r="D191" s="17" t="s">
        <v>3768</v>
      </c>
      <c r="E191" s="18" t="s">
        <v>782</v>
      </c>
      <c r="F191" s="19" t="s">
        <v>783</v>
      </c>
      <c r="G191" s="20" t="s">
        <v>25</v>
      </c>
      <c r="H191" s="19" t="s">
        <v>26</v>
      </c>
      <c r="I191" s="19" t="s">
        <v>2133</v>
      </c>
      <c r="J191" s="17" t="s">
        <v>27</v>
      </c>
      <c r="K191" s="17" t="s">
        <v>28</v>
      </c>
      <c r="L191" s="17" t="s">
        <v>29</v>
      </c>
      <c r="M191" s="17"/>
      <c r="N191" s="18" t="s">
        <v>2060</v>
      </c>
      <c r="O191" s="19" t="s">
        <v>30</v>
      </c>
      <c r="P191" s="19" t="s">
        <v>31</v>
      </c>
      <c r="Q191" s="21" t="s">
        <v>2159</v>
      </c>
      <c r="R191" s="21"/>
      <c r="S191" s="19" t="s">
        <v>2061</v>
      </c>
      <c r="T191" s="19" t="s">
        <v>33</v>
      </c>
    </row>
    <row r="192" spans="1:20" x14ac:dyDescent="0.3">
      <c r="A192" s="16">
        <v>183</v>
      </c>
      <c r="B192" s="17" t="s">
        <v>21</v>
      </c>
      <c r="C192" s="17" t="s">
        <v>22</v>
      </c>
      <c r="D192" s="17" t="s">
        <v>3767</v>
      </c>
      <c r="E192" s="18" t="s">
        <v>429</v>
      </c>
      <c r="F192" s="19" t="s">
        <v>422</v>
      </c>
      <c r="G192" s="20" t="s">
        <v>25</v>
      </c>
      <c r="H192" s="19" t="s">
        <v>26</v>
      </c>
      <c r="I192" s="19" t="s">
        <v>2134</v>
      </c>
      <c r="J192" s="17" t="s">
        <v>27</v>
      </c>
      <c r="K192" s="17" t="s">
        <v>181</v>
      </c>
      <c r="L192" s="17" t="s">
        <v>277</v>
      </c>
      <c r="M192" s="17"/>
      <c r="N192" s="18" t="s">
        <v>430</v>
      </c>
      <c r="O192" s="19" t="s">
        <v>30</v>
      </c>
      <c r="P192" s="19" t="s">
        <v>31</v>
      </c>
      <c r="Q192" s="21" t="s">
        <v>2159</v>
      </c>
      <c r="R192" s="21"/>
      <c r="S192" s="19" t="s">
        <v>431</v>
      </c>
      <c r="T192" s="19" t="s">
        <v>354</v>
      </c>
    </row>
    <row r="193" spans="1:20" x14ac:dyDescent="0.3">
      <c r="A193" s="16">
        <v>184</v>
      </c>
      <c r="B193" s="17" t="s">
        <v>21</v>
      </c>
      <c r="C193" s="17" t="s">
        <v>22</v>
      </c>
      <c r="D193" s="17" t="s">
        <v>3775</v>
      </c>
      <c r="E193" s="18" t="s">
        <v>367</v>
      </c>
      <c r="F193" s="19" t="s">
        <v>368</v>
      </c>
      <c r="G193" s="20" t="s">
        <v>25</v>
      </c>
      <c r="H193" s="19" t="s">
        <v>26</v>
      </c>
      <c r="I193" s="19" t="s">
        <v>2133</v>
      </c>
      <c r="J193" s="17" t="s">
        <v>27</v>
      </c>
      <c r="K193" s="17" t="s">
        <v>28</v>
      </c>
      <c r="L193" s="17" t="s">
        <v>29</v>
      </c>
      <c r="M193" s="17"/>
      <c r="N193" s="18" t="s">
        <v>1601</v>
      </c>
      <c r="O193" s="19" t="s">
        <v>30</v>
      </c>
      <c r="P193" s="19" t="s">
        <v>31</v>
      </c>
      <c r="Q193" s="21" t="s">
        <v>2159</v>
      </c>
      <c r="R193" s="21"/>
      <c r="S193" s="19" t="s">
        <v>1602</v>
      </c>
      <c r="T193" s="19" t="s">
        <v>354</v>
      </c>
    </row>
    <row r="194" spans="1:20" x14ac:dyDescent="0.3">
      <c r="A194" s="15">
        <v>185</v>
      </c>
      <c r="B194" s="17" t="s">
        <v>21</v>
      </c>
      <c r="C194" s="17" t="s">
        <v>22</v>
      </c>
      <c r="D194" s="17" t="s">
        <v>3768</v>
      </c>
      <c r="E194" s="18" t="s">
        <v>386</v>
      </c>
      <c r="F194" s="19" t="s">
        <v>387</v>
      </c>
      <c r="G194" s="20" t="s">
        <v>25</v>
      </c>
      <c r="H194" s="19" t="s">
        <v>26</v>
      </c>
      <c r="I194" s="19" t="s">
        <v>2133</v>
      </c>
      <c r="J194" s="17" t="s">
        <v>27</v>
      </c>
      <c r="K194" s="17" t="s">
        <v>28</v>
      </c>
      <c r="L194" s="17" t="s">
        <v>29</v>
      </c>
      <c r="M194" s="17"/>
      <c r="N194" s="18" t="s">
        <v>1699</v>
      </c>
      <c r="O194" s="19" t="s">
        <v>30</v>
      </c>
      <c r="P194" s="19" t="s">
        <v>31</v>
      </c>
      <c r="Q194" s="21" t="s">
        <v>2159</v>
      </c>
      <c r="R194" s="21"/>
      <c r="S194" s="19" t="s">
        <v>1700</v>
      </c>
      <c r="T194" s="19" t="s">
        <v>33</v>
      </c>
    </row>
    <row r="195" spans="1:20" x14ac:dyDescent="0.3">
      <c r="A195" s="16">
        <v>186</v>
      </c>
      <c r="B195" s="17" t="s">
        <v>21</v>
      </c>
      <c r="C195" s="17" t="s">
        <v>22</v>
      </c>
      <c r="D195" s="17" t="s">
        <v>3768</v>
      </c>
      <c r="E195" s="18" t="s">
        <v>523</v>
      </c>
      <c r="F195" s="19" t="s">
        <v>524</v>
      </c>
      <c r="G195" s="20" t="s">
        <v>25</v>
      </c>
      <c r="H195" s="19" t="s">
        <v>26</v>
      </c>
      <c r="I195" s="19" t="s">
        <v>2133</v>
      </c>
      <c r="J195" s="17" t="s">
        <v>27</v>
      </c>
      <c r="K195" s="17" t="s">
        <v>28</v>
      </c>
      <c r="L195" s="17" t="s">
        <v>29</v>
      </c>
      <c r="M195" s="17"/>
      <c r="N195" s="18" t="s">
        <v>1697</v>
      </c>
      <c r="O195" s="19" t="s">
        <v>30</v>
      </c>
      <c r="P195" s="19" t="s">
        <v>31</v>
      </c>
      <c r="Q195" s="21" t="s">
        <v>2159</v>
      </c>
      <c r="R195" s="21"/>
      <c r="S195" s="19" t="s">
        <v>1698</v>
      </c>
      <c r="T195" s="19" t="s">
        <v>33</v>
      </c>
    </row>
    <row r="196" spans="1:20" x14ac:dyDescent="0.3">
      <c r="A196" s="16">
        <v>187</v>
      </c>
      <c r="B196" s="17" t="s">
        <v>21</v>
      </c>
      <c r="C196" s="17" t="s">
        <v>22</v>
      </c>
      <c r="D196" s="17" t="s">
        <v>3768</v>
      </c>
      <c r="E196" s="18" t="s">
        <v>520</v>
      </c>
      <c r="F196" s="19" t="s">
        <v>521</v>
      </c>
      <c r="G196" s="20" t="s">
        <v>25</v>
      </c>
      <c r="H196" s="19" t="s">
        <v>26</v>
      </c>
      <c r="I196" s="19" t="s">
        <v>2133</v>
      </c>
      <c r="J196" s="17" t="s">
        <v>27</v>
      </c>
      <c r="K196" s="17" t="s">
        <v>28</v>
      </c>
      <c r="L196" s="17" t="s">
        <v>29</v>
      </c>
      <c r="M196" s="17"/>
      <c r="N196" s="18" t="s">
        <v>809</v>
      </c>
      <c r="O196" s="19" t="s">
        <v>94</v>
      </c>
      <c r="P196" s="19" t="s">
        <v>31</v>
      </c>
      <c r="Q196" s="21" t="s">
        <v>2159</v>
      </c>
      <c r="R196" s="21"/>
      <c r="S196" s="19" t="s">
        <v>810</v>
      </c>
      <c r="T196" s="19" t="s">
        <v>33</v>
      </c>
    </row>
    <row r="197" spans="1:20" x14ac:dyDescent="0.3">
      <c r="A197" s="15">
        <v>188</v>
      </c>
      <c r="B197" s="17" t="s">
        <v>21</v>
      </c>
      <c r="C197" s="17" t="s">
        <v>22</v>
      </c>
      <c r="D197" s="17" t="s">
        <v>3767</v>
      </c>
      <c r="E197" s="18" t="s">
        <v>1690</v>
      </c>
      <c r="F197" s="19" t="s">
        <v>830</v>
      </c>
      <c r="G197" s="20" t="s">
        <v>25</v>
      </c>
      <c r="H197" s="19" t="s">
        <v>26</v>
      </c>
      <c r="I197" s="19" t="s">
        <v>2133</v>
      </c>
      <c r="J197" s="17" t="s">
        <v>27</v>
      </c>
      <c r="K197" s="17" t="s">
        <v>28</v>
      </c>
      <c r="L197" s="17" t="s">
        <v>29</v>
      </c>
      <c r="M197" s="17"/>
      <c r="N197" s="18" t="s">
        <v>1695</v>
      </c>
      <c r="O197" s="19" t="s">
        <v>30</v>
      </c>
      <c r="P197" s="19" t="s">
        <v>31</v>
      </c>
      <c r="Q197" s="21" t="s">
        <v>2159</v>
      </c>
      <c r="R197" s="21"/>
      <c r="S197" s="19" t="s">
        <v>1696</v>
      </c>
      <c r="T197" s="19" t="s">
        <v>33</v>
      </c>
    </row>
    <row r="198" spans="1:20" x14ac:dyDescent="0.3">
      <c r="A198" s="16">
        <v>189</v>
      </c>
      <c r="B198" s="17" t="s">
        <v>21</v>
      </c>
      <c r="C198" s="17" t="s">
        <v>22</v>
      </c>
      <c r="D198" s="17" t="s">
        <v>3768</v>
      </c>
      <c r="E198" s="18" t="s">
        <v>535</v>
      </c>
      <c r="F198" s="19" t="s">
        <v>530</v>
      </c>
      <c r="G198" s="20" t="s">
        <v>25</v>
      </c>
      <c r="H198" s="19" t="s">
        <v>26</v>
      </c>
      <c r="I198" s="19" t="s">
        <v>2133</v>
      </c>
      <c r="J198" s="17" t="s">
        <v>27</v>
      </c>
      <c r="K198" s="17" t="s">
        <v>28</v>
      </c>
      <c r="L198" s="17" t="s">
        <v>29</v>
      </c>
      <c r="M198" s="17"/>
      <c r="N198" s="18" t="s">
        <v>822</v>
      </c>
      <c r="O198" s="19" t="s">
        <v>94</v>
      </c>
      <c r="P198" s="19" t="s">
        <v>31</v>
      </c>
      <c r="Q198" s="21" t="s">
        <v>2159</v>
      </c>
      <c r="R198" s="21"/>
      <c r="S198" s="19" t="s">
        <v>823</v>
      </c>
      <c r="T198" s="19" t="s">
        <v>33</v>
      </c>
    </row>
    <row r="199" spans="1:20" x14ac:dyDescent="0.3">
      <c r="A199" s="16">
        <v>190</v>
      </c>
      <c r="B199" s="17" t="s">
        <v>21</v>
      </c>
      <c r="C199" s="17" t="s">
        <v>22</v>
      </c>
      <c r="D199" s="17" t="s">
        <v>3768</v>
      </c>
      <c r="E199" s="18" t="s">
        <v>535</v>
      </c>
      <c r="F199" s="19" t="s">
        <v>530</v>
      </c>
      <c r="G199" s="20" t="s">
        <v>25</v>
      </c>
      <c r="H199" s="19" t="s">
        <v>26</v>
      </c>
      <c r="I199" s="19" t="s">
        <v>2133</v>
      </c>
      <c r="J199" s="17" t="s">
        <v>27</v>
      </c>
      <c r="K199" s="17" t="s">
        <v>28</v>
      </c>
      <c r="L199" s="17" t="s">
        <v>29</v>
      </c>
      <c r="M199" s="17"/>
      <c r="N199" s="18" t="s">
        <v>1769</v>
      </c>
      <c r="O199" s="19" t="s">
        <v>30</v>
      </c>
      <c r="P199" s="19" t="s">
        <v>31</v>
      </c>
      <c r="Q199" s="21" t="s">
        <v>2159</v>
      </c>
      <c r="R199" s="21"/>
      <c r="S199" s="19" t="s">
        <v>1770</v>
      </c>
      <c r="T199" s="19" t="s">
        <v>33</v>
      </c>
    </row>
    <row r="200" spans="1:20" x14ac:dyDescent="0.3">
      <c r="A200" s="15">
        <v>191</v>
      </c>
      <c r="B200" s="17" t="s">
        <v>21</v>
      </c>
      <c r="C200" s="17" t="s">
        <v>22</v>
      </c>
      <c r="D200" s="17" t="s">
        <v>3768</v>
      </c>
      <c r="E200" s="18" t="s">
        <v>535</v>
      </c>
      <c r="F200" s="19" t="s">
        <v>530</v>
      </c>
      <c r="G200" s="20" t="s">
        <v>25</v>
      </c>
      <c r="H200" s="19" t="s">
        <v>26</v>
      </c>
      <c r="I200" s="19" t="s">
        <v>2133</v>
      </c>
      <c r="J200" s="17" t="s">
        <v>27</v>
      </c>
      <c r="K200" s="17" t="s">
        <v>28</v>
      </c>
      <c r="L200" s="17" t="s">
        <v>29</v>
      </c>
      <c r="M200" s="17"/>
      <c r="N200" s="18" t="s">
        <v>1767</v>
      </c>
      <c r="O200" s="19" t="s">
        <v>30</v>
      </c>
      <c r="P200" s="19" t="s">
        <v>31</v>
      </c>
      <c r="Q200" s="21" t="s">
        <v>2159</v>
      </c>
      <c r="R200" s="21"/>
      <c r="S200" s="19" t="s">
        <v>1768</v>
      </c>
      <c r="T200" s="19" t="s">
        <v>33</v>
      </c>
    </row>
    <row r="201" spans="1:20" x14ac:dyDescent="0.3">
      <c r="A201" s="16">
        <v>192</v>
      </c>
      <c r="B201" s="17" t="s">
        <v>21</v>
      </c>
      <c r="C201" s="17" t="s">
        <v>22</v>
      </c>
      <c r="D201" s="17" t="s">
        <v>3768</v>
      </c>
      <c r="E201" s="18" t="s">
        <v>543</v>
      </c>
      <c r="F201" s="19" t="s">
        <v>542</v>
      </c>
      <c r="G201" s="20" t="s">
        <v>25</v>
      </c>
      <c r="H201" s="19" t="s">
        <v>26</v>
      </c>
      <c r="I201" s="19" t="s">
        <v>2133</v>
      </c>
      <c r="J201" s="17" t="s">
        <v>27</v>
      </c>
      <c r="K201" s="17" t="s">
        <v>28</v>
      </c>
      <c r="L201" s="17" t="s">
        <v>29</v>
      </c>
      <c r="M201" s="17"/>
      <c r="N201" s="18" t="s">
        <v>825</v>
      </c>
      <c r="O201" s="19" t="s">
        <v>94</v>
      </c>
      <c r="P201" s="19" t="s">
        <v>31</v>
      </c>
      <c r="Q201" s="21" t="s">
        <v>2159</v>
      </c>
      <c r="R201" s="21"/>
      <c r="S201" s="19" t="s">
        <v>826</v>
      </c>
      <c r="T201" s="19" t="s">
        <v>33</v>
      </c>
    </row>
    <row r="202" spans="1:20" x14ac:dyDescent="0.3">
      <c r="A202" s="16">
        <v>193</v>
      </c>
      <c r="B202" s="17" t="s">
        <v>21</v>
      </c>
      <c r="C202" s="17" t="s">
        <v>22</v>
      </c>
      <c r="D202" s="17" t="s">
        <v>3769</v>
      </c>
      <c r="E202" s="18" t="s">
        <v>777</v>
      </c>
      <c r="F202" s="19" t="s">
        <v>551</v>
      </c>
      <c r="G202" s="20" t="s">
        <v>25</v>
      </c>
      <c r="H202" s="19" t="s">
        <v>26</v>
      </c>
      <c r="I202" s="19" t="s">
        <v>2133</v>
      </c>
      <c r="J202" s="17" t="s">
        <v>27</v>
      </c>
      <c r="K202" s="17" t="s">
        <v>28</v>
      </c>
      <c r="L202" s="17" t="s">
        <v>29</v>
      </c>
      <c r="M202" s="17"/>
      <c r="N202" s="18" t="s">
        <v>1738</v>
      </c>
      <c r="O202" s="19" t="s">
        <v>30</v>
      </c>
      <c r="P202" s="19" t="s">
        <v>31</v>
      </c>
      <c r="Q202" s="21" t="s">
        <v>2159</v>
      </c>
      <c r="R202" s="21"/>
      <c r="S202" s="19" t="s">
        <v>1739</v>
      </c>
      <c r="T202" s="19" t="s">
        <v>33</v>
      </c>
    </row>
    <row r="203" spans="1:20" x14ac:dyDescent="0.3">
      <c r="A203" s="15">
        <v>194</v>
      </c>
      <c r="B203" s="17" t="s">
        <v>21</v>
      </c>
      <c r="C203" s="17" t="s">
        <v>22</v>
      </c>
      <c r="D203" s="17" t="s">
        <v>3769</v>
      </c>
      <c r="E203" s="18" t="s">
        <v>777</v>
      </c>
      <c r="F203" s="19" t="s">
        <v>551</v>
      </c>
      <c r="G203" s="20" t="s">
        <v>25</v>
      </c>
      <c r="H203" s="19" t="s">
        <v>26</v>
      </c>
      <c r="I203" s="19" t="s">
        <v>2133</v>
      </c>
      <c r="J203" s="17" t="s">
        <v>27</v>
      </c>
      <c r="K203" s="17" t="s">
        <v>28</v>
      </c>
      <c r="L203" s="17" t="s">
        <v>29</v>
      </c>
      <c r="M203" s="17"/>
      <c r="N203" s="18" t="s">
        <v>1736</v>
      </c>
      <c r="O203" s="19" t="s">
        <v>30</v>
      </c>
      <c r="P203" s="19" t="s">
        <v>31</v>
      </c>
      <c r="Q203" s="21" t="s">
        <v>2159</v>
      </c>
      <c r="R203" s="21"/>
      <c r="S203" s="19" t="s">
        <v>1737</v>
      </c>
      <c r="T203" s="19" t="s">
        <v>33</v>
      </c>
    </row>
    <row r="204" spans="1:20" x14ac:dyDescent="0.3">
      <c r="A204" s="16">
        <v>195</v>
      </c>
      <c r="B204" s="17" t="s">
        <v>21</v>
      </c>
      <c r="C204" s="17" t="s">
        <v>22</v>
      </c>
      <c r="D204" s="17" t="s">
        <v>3768</v>
      </c>
      <c r="E204" s="18" t="s">
        <v>1728</v>
      </c>
      <c r="F204" s="19" t="s">
        <v>794</v>
      </c>
      <c r="G204" s="20" t="s">
        <v>25</v>
      </c>
      <c r="H204" s="19" t="s">
        <v>26</v>
      </c>
      <c r="I204" s="19" t="s">
        <v>2133</v>
      </c>
      <c r="J204" s="17" t="s">
        <v>27</v>
      </c>
      <c r="K204" s="17" t="s">
        <v>28</v>
      </c>
      <c r="L204" s="17" t="s">
        <v>29</v>
      </c>
      <c r="M204" s="17"/>
      <c r="N204" s="18" t="s">
        <v>1729</v>
      </c>
      <c r="O204" s="19" t="s">
        <v>30</v>
      </c>
      <c r="P204" s="19" t="s">
        <v>31</v>
      </c>
      <c r="Q204" s="21" t="s">
        <v>2159</v>
      </c>
      <c r="R204" s="21"/>
      <c r="S204" s="19" t="s">
        <v>1730</v>
      </c>
      <c r="T204" s="19" t="s">
        <v>33</v>
      </c>
    </row>
    <row r="205" spans="1:20" x14ac:dyDescent="0.3">
      <c r="A205" s="16">
        <v>196</v>
      </c>
      <c r="B205" s="17" t="s">
        <v>21</v>
      </c>
      <c r="C205" s="17" t="s">
        <v>22</v>
      </c>
      <c r="D205" s="17" t="s">
        <v>3768</v>
      </c>
      <c r="E205" s="18" t="s">
        <v>1728</v>
      </c>
      <c r="F205" s="19" t="s">
        <v>794</v>
      </c>
      <c r="G205" s="20" t="s">
        <v>25</v>
      </c>
      <c r="H205" s="19" t="s">
        <v>26</v>
      </c>
      <c r="I205" s="19" t="s">
        <v>2133</v>
      </c>
      <c r="J205" s="17" t="s">
        <v>27</v>
      </c>
      <c r="K205" s="17" t="s">
        <v>28</v>
      </c>
      <c r="L205" s="17" t="s">
        <v>29</v>
      </c>
      <c r="M205" s="17"/>
      <c r="N205" s="18" t="s">
        <v>1731</v>
      </c>
      <c r="O205" s="19" t="s">
        <v>30</v>
      </c>
      <c r="P205" s="19" t="s">
        <v>31</v>
      </c>
      <c r="Q205" s="21" t="s">
        <v>2159</v>
      </c>
      <c r="R205" s="21"/>
      <c r="S205" s="19" t="s">
        <v>1732</v>
      </c>
      <c r="T205" s="19" t="s">
        <v>33</v>
      </c>
    </row>
    <row r="206" spans="1:20" x14ac:dyDescent="0.3">
      <c r="A206" s="15">
        <v>197</v>
      </c>
      <c r="B206" s="17" t="s">
        <v>21</v>
      </c>
      <c r="C206" s="17" t="s">
        <v>22</v>
      </c>
      <c r="D206" s="17" t="s">
        <v>3772</v>
      </c>
      <c r="E206" s="18" t="s">
        <v>287</v>
      </c>
      <c r="F206" s="19" t="s">
        <v>288</v>
      </c>
      <c r="G206" s="20" t="s">
        <v>25</v>
      </c>
      <c r="H206" s="19" t="s">
        <v>26</v>
      </c>
      <c r="I206" s="19" t="s">
        <v>2133</v>
      </c>
      <c r="J206" s="17" t="s">
        <v>27</v>
      </c>
      <c r="K206" s="17" t="s">
        <v>28</v>
      </c>
      <c r="L206" s="17" t="s">
        <v>29</v>
      </c>
      <c r="M206" s="17"/>
      <c r="N206" s="18" t="s">
        <v>289</v>
      </c>
      <c r="O206" s="19" t="s">
        <v>30</v>
      </c>
      <c r="P206" s="19" t="s">
        <v>31</v>
      </c>
      <c r="Q206" s="21" t="s">
        <v>2159</v>
      </c>
      <c r="R206" s="21"/>
      <c r="S206" s="19" t="s">
        <v>41</v>
      </c>
      <c r="T206" s="19" t="s">
        <v>42</v>
      </c>
    </row>
    <row r="207" spans="1:20" x14ac:dyDescent="0.3">
      <c r="A207" s="16">
        <v>198</v>
      </c>
      <c r="B207" s="17" t="s">
        <v>21</v>
      </c>
      <c r="C207" s="17" t="s">
        <v>22</v>
      </c>
      <c r="D207" s="17" t="s">
        <v>3772</v>
      </c>
      <c r="E207" s="18" t="s">
        <v>693</v>
      </c>
      <c r="F207" s="19" t="s">
        <v>91</v>
      </c>
      <c r="G207" s="20" t="s">
        <v>25</v>
      </c>
      <c r="H207" s="19" t="s">
        <v>26</v>
      </c>
      <c r="I207" s="19" t="s">
        <v>2133</v>
      </c>
      <c r="J207" s="17" t="s">
        <v>27</v>
      </c>
      <c r="K207" s="17" t="s">
        <v>28</v>
      </c>
      <c r="L207" s="17" t="s">
        <v>29</v>
      </c>
      <c r="M207" s="17"/>
      <c r="N207" s="18" t="s">
        <v>1636</v>
      </c>
      <c r="O207" s="19" t="s">
        <v>30</v>
      </c>
      <c r="P207" s="19" t="s">
        <v>31</v>
      </c>
      <c r="Q207" s="21" t="s">
        <v>2159</v>
      </c>
      <c r="R207" s="21"/>
      <c r="S207" s="19" t="s">
        <v>1637</v>
      </c>
      <c r="T207" s="19" t="s">
        <v>33</v>
      </c>
    </row>
    <row r="208" spans="1:20" x14ac:dyDescent="0.3">
      <c r="A208" s="16">
        <v>199</v>
      </c>
      <c r="B208" s="17" t="s">
        <v>21</v>
      </c>
      <c r="C208" s="17" t="s">
        <v>22</v>
      </c>
      <c r="D208" s="17" t="s">
        <v>666</v>
      </c>
      <c r="E208" s="18" t="s">
        <v>827</v>
      </c>
      <c r="F208" s="19" t="s">
        <v>828</v>
      </c>
      <c r="G208" s="20" t="s">
        <v>25</v>
      </c>
      <c r="H208" s="19" t="s">
        <v>26</v>
      </c>
      <c r="I208" s="19" t="s">
        <v>2133</v>
      </c>
      <c r="J208" s="17" t="s">
        <v>27</v>
      </c>
      <c r="K208" s="17" t="s">
        <v>28</v>
      </c>
      <c r="L208" s="17" t="s">
        <v>29</v>
      </c>
      <c r="M208" s="17"/>
      <c r="N208" s="18" t="s">
        <v>859</v>
      </c>
      <c r="O208" s="19" t="s">
        <v>94</v>
      </c>
      <c r="P208" s="19" t="s">
        <v>31</v>
      </c>
      <c r="Q208" s="21" t="s">
        <v>2159</v>
      </c>
      <c r="R208" s="21"/>
      <c r="S208" s="19" t="s">
        <v>860</v>
      </c>
      <c r="T208" s="19" t="s">
        <v>33</v>
      </c>
    </row>
    <row r="209" spans="1:20" x14ac:dyDescent="0.3">
      <c r="A209" s="15">
        <v>200</v>
      </c>
      <c r="B209" s="17" t="s">
        <v>21</v>
      </c>
      <c r="C209" s="17" t="s">
        <v>22</v>
      </c>
      <c r="D209" s="17" t="s">
        <v>666</v>
      </c>
      <c r="E209" s="18" t="s">
        <v>1648</v>
      </c>
      <c r="F209" s="19" t="s">
        <v>1649</v>
      </c>
      <c r="G209" s="20" t="s">
        <v>25</v>
      </c>
      <c r="H209" s="19" t="s">
        <v>26</v>
      </c>
      <c r="I209" s="19" t="s">
        <v>2133</v>
      </c>
      <c r="J209" s="17" t="s">
        <v>134</v>
      </c>
      <c r="K209" s="17" t="s">
        <v>28</v>
      </c>
      <c r="L209" s="17" t="s">
        <v>29</v>
      </c>
      <c r="M209" s="17"/>
      <c r="N209" s="18" t="s">
        <v>1650</v>
      </c>
      <c r="O209" s="19" t="s">
        <v>30</v>
      </c>
      <c r="P209" s="19" t="s">
        <v>31</v>
      </c>
      <c r="Q209" s="21" t="s">
        <v>2159</v>
      </c>
      <c r="R209" s="21"/>
      <c r="S209" s="19" t="s">
        <v>147</v>
      </c>
      <c r="T209" s="19" t="s">
        <v>33</v>
      </c>
    </row>
    <row r="210" spans="1:20" x14ac:dyDescent="0.3">
      <c r="A210" s="16">
        <v>201</v>
      </c>
      <c r="B210" s="17" t="s">
        <v>21</v>
      </c>
      <c r="C210" s="17" t="s">
        <v>22</v>
      </c>
      <c r="D210" s="17" t="s">
        <v>3767</v>
      </c>
      <c r="E210" s="18" t="s">
        <v>916</v>
      </c>
      <c r="F210" s="19" t="s">
        <v>907</v>
      </c>
      <c r="G210" s="20" t="s">
        <v>25</v>
      </c>
      <c r="H210" s="19" t="s">
        <v>26</v>
      </c>
      <c r="I210" s="19" t="s">
        <v>2133</v>
      </c>
      <c r="J210" s="17" t="s">
        <v>27</v>
      </c>
      <c r="K210" s="17" t="s">
        <v>28</v>
      </c>
      <c r="L210" s="17" t="s">
        <v>29</v>
      </c>
      <c r="M210" s="17"/>
      <c r="N210" s="18" t="s">
        <v>1627</v>
      </c>
      <c r="O210" s="19" t="s">
        <v>30</v>
      </c>
      <c r="P210" s="19" t="s">
        <v>31</v>
      </c>
      <c r="Q210" s="21" t="s">
        <v>2159</v>
      </c>
      <c r="R210" s="21"/>
      <c r="S210" s="19" t="s">
        <v>1628</v>
      </c>
      <c r="T210" s="19" t="s">
        <v>33</v>
      </c>
    </row>
    <row r="211" spans="1:20" x14ac:dyDescent="0.3">
      <c r="A211" s="16">
        <v>202</v>
      </c>
      <c r="B211" s="17" t="s">
        <v>21</v>
      </c>
      <c r="C211" s="17" t="s">
        <v>22</v>
      </c>
      <c r="D211" s="17" t="s">
        <v>3767</v>
      </c>
      <c r="E211" s="18" t="s">
        <v>914</v>
      </c>
      <c r="F211" s="19" t="s">
        <v>915</v>
      </c>
      <c r="G211" s="20" t="s">
        <v>25</v>
      </c>
      <c r="H211" s="19" t="s">
        <v>26</v>
      </c>
      <c r="I211" s="19" t="s">
        <v>2133</v>
      </c>
      <c r="J211" s="17" t="s">
        <v>27</v>
      </c>
      <c r="K211" s="17" t="s">
        <v>28</v>
      </c>
      <c r="L211" s="17" t="s">
        <v>29</v>
      </c>
      <c r="M211" s="17"/>
      <c r="N211" s="18" t="s">
        <v>1626</v>
      </c>
      <c r="O211" s="19" t="s">
        <v>30</v>
      </c>
      <c r="P211" s="19" t="s">
        <v>31</v>
      </c>
      <c r="Q211" s="21" t="s">
        <v>2159</v>
      </c>
      <c r="R211" s="21"/>
      <c r="S211" s="19" t="s">
        <v>314</v>
      </c>
      <c r="T211" s="19" t="s">
        <v>33</v>
      </c>
    </row>
    <row r="212" spans="1:20" x14ac:dyDescent="0.3">
      <c r="A212" s="15">
        <v>203</v>
      </c>
      <c r="B212" s="17" t="s">
        <v>21</v>
      </c>
      <c r="C212" s="17" t="s">
        <v>22</v>
      </c>
      <c r="D212" s="17" t="s">
        <v>3772</v>
      </c>
      <c r="E212" s="18" t="s">
        <v>1622</v>
      </c>
      <c r="F212" s="19" t="s">
        <v>1623</v>
      </c>
      <c r="G212" s="20" t="s">
        <v>25</v>
      </c>
      <c r="H212" s="19" t="s">
        <v>26</v>
      </c>
      <c r="I212" s="19" t="s">
        <v>2133</v>
      </c>
      <c r="J212" s="17" t="s">
        <v>27</v>
      </c>
      <c r="K212" s="17" t="s">
        <v>28</v>
      </c>
      <c r="L212" s="17" t="s">
        <v>29</v>
      </c>
      <c r="M212" s="17"/>
      <c r="N212" s="18" t="s">
        <v>1624</v>
      </c>
      <c r="O212" s="19" t="s">
        <v>30</v>
      </c>
      <c r="P212" s="19" t="s">
        <v>31</v>
      </c>
      <c r="Q212" s="21" t="s">
        <v>2159</v>
      </c>
      <c r="R212" s="21"/>
      <c r="S212" s="19" t="s">
        <v>1625</v>
      </c>
      <c r="T212" s="19" t="s">
        <v>33</v>
      </c>
    </row>
    <row r="213" spans="1:20" x14ac:dyDescent="0.3">
      <c r="A213" s="16">
        <v>204</v>
      </c>
      <c r="B213" s="17" t="s">
        <v>21</v>
      </c>
      <c r="C213" s="17" t="s">
        <v>22</v>
      </c>
      <c r="D213" s="17" t="s">
        <v>3767</v>
      </c>
      <c r="E213" s="18" t="s">
        <v>293</v>
      </c>
      <c r="F213" s="19" t="s">
        <v>294</v>
      </c>
      <c r="G213" s="20" t="s">
        <v>25</v>
      </c>
      <c r="H213" s="19" t="s">
        <v>26</v>
      </c>
      <c r="I213" s="19" t="s">
        <v>2133</v>
      </c>
      <c r="J213" s="17" t="s">
        <v>27</v>
      </c>
      <c r="K213" s="17" t="s">
        <v>28</v>
      </c>
      <c r="L213" s="17" t="s">
        <v>29</v>
      </c>
      <c r="M213" s="17"/>
      <c r="N213" s="18" t="s">
        <v>295</v>
      </c>
      <c r="O213" s="19" t="s">
        <v>30</v>
      </c>
      <c r="P213" s="19" t="s">
        <v>31</v>
      </c>
      <c r="Q213" s="21" t="s">
        <v>2159</v>
      </c>
      <c r="R213" s="21"/>
      <c r="S213" s="19" t="s">
        <v>41</v>
      </c>
      <c r="T213" s="19" t="s">
        <v>42</v>
      </c>
    </row>
    <row r="214" spans="1:20" x14ac:dyDescent="0.3">
      <c r="A214" s="16">
        <v>205</v>
      </c>
      <c r="B214" s="17" t="s">
        <v>21</v>
      </c>
      <c r="C214" s="17" t="s">
        <v>22</v>
      </c>
      <c r="D214" s="17" t="s">
        <v>3767</v>
      </c>
      <c r="E214" s="18" t="s">
        <v>864</v>
      </c>
      <c r="F214" s="19" t="s">
        <v>487</v>
      </c>
      <c r="G214" s="20" t="s">
        <v>25</v>
      </c>
      <c r="H214" s="19" t="s">
        <v>26</v>
      </c>
      <c r="I214" s="19" t="s">
        <v>2133</v>
      </c>
      <c r="J214" s="17" t="s">
        <v>27</v>
      </c>
      <c r="K214" s="17" t="s">
        <v>28</v>
      </c>
      <c r="L214" s="17" t="s">
        <v>29</v>
      </c>
      <c r="M214" s="17"/>
      <c r="N214" s="18" t="s">
        <v>1631</v>
      </c>
      <c r="O214" s="19" t="s">
        <v>30</v>
      </c>
      <c r="P214" s="19" t="s">
        <v>31</v>
      </c>
      <c r="Q214" s="21" t="s">
        <v>2159</v>
      </c>
      <c r="R214" s="21"/>
      <c r="S214" s="19" t="s">
        <v>337</v>
      </c>
      <c r="T214" s="19" t="s">
        <v>33</v>
      </c>
    </row>
    <row r="215" spans="1:20" x14ac:dyDescent="0.3">
      <c r="A215" s="15">
        <v>206</v>
      </c>
      <c r="B215" s="17" t="s">
        <v>21</v>
      </c>
      <c r="C215" s="17" t="s">
        <v>22</v>
      </c>
      <c r="D215" s="17" t="s">
        <v>3767</v>
      </c>
      <c r="E215" s="18" t="s">
        <v>864</v>
      </c>
      <c r="F215" s="19" t="s">
        <v>487</v>
      </c>
      <c r="G215" s="20" t="s">
        <v>25</v>
      </c>
      <c r="H215" s="19" t="s">
        <v>26</v>
      </c>
      <c r="I215" s="19" t="s">
        <v>2133</v>
      </c>
      <c r="J215" s="17" t="s">
        <v>27</v>
      </c>
      <c r="K215" s="17" t="s">
        <v>28</v>
      </c>
      <c r="L215" s="17" t="s">
        <v>29</v>
      </c>
      <c r="M215" s="17"/>
      <c r="N215" s="18" t="s">
        <v>1634</v>
      </c>
      <c r="O215" s="19" t="s">
        <v>30</v>
      </c>
      <c r="P215" s="19" t="s">
        <v>31</v>
      </c>
      <c r="Q215" s="21" t="s">
        <v>2159</v>
      </c>
      <c r="R215" s="21"/>
      <c r="S215" s="19" t="s">
        <v>1635</v>
      </c>
      <c r="T215" s="19" t="s">
        <v>33</v>
      </c>
    </row>
    <row r="216" spans="1:20" x14ac:dyDescent="0.3">
      <c r="A216" s="16">
        <v>207</v>
      </c>
      <c r="B216" s="17" t="s">
        <v>21</v>
      </c>
      <c r="C216" s="17" t="s">
        <v>22</v>
      </c>
      <c r="D216" s="17" t="s">
        <v>3767</v>
      </c>
      <c r="E216" s="18" t="s">
        <v>864</v>
      </c>
      <c r="F216" s="19" t="s">
        <v>487</v>
      </c>
      <c r="G216" s="20" t="s">
        <v>25</v>
      </c>
      <c r="H216" s="19" t="s">
        <v>26</v>
      </c>
      <c r="I216" s="19" t="s">
        <v>2133</v>
      </c>
      <c r="J216" s="17" t="s">
        <v>27</v>
      </c>
      <c r="K216" s="17" t="s">
        <v>28</v>
      </c>
      <c r="L216" s="17" t="s">
        <v>29</v>
      </c>
      <c r="M216" s="17"/>
      <c r="N216" s="18" t="s">
        <v>865</v>
      </c>
      <c r="O216" s="19" t="s">
        <v>94</v>
      </c>
      <c r="P216" s="19" t="s">
        <v>31</v>
      </c>
      <c r="Q216" s="21" t="s">
        <v>2159</v>
      </c>
      <c r="R216" s="21"/>
      <c r="S216" s="19" t="s">
        <v>866</v>
      </c>
      <c r="T216" s="19" t="s">
        <v>33</v>
      </c>
    </row>
    <row r="217" spans="1:20" x14ac:dyDescent="0.3">
      <c r="A217" s="16">
        <v>208</v>
      </c>
      <c r="B217" s="17" t="s">
        <v>21</v>
      </c>
      <c r="C217" s="17" t="s">
        <v>22</v>
      </c>
      <c r="D217" s="17" t="s">
        <v>3767</v>
      </c>
      <c r="E217" s="18" t="s">
        <v>943</v>
      </c>
      <c r="F217" s="19" t="s">
        <v>944</v>
      </c>
      <c r="G217" s="20" t="s">
        <v>25</v>
      </c>
      <c r="H217" s="19" t="s">
        <v>26</v>
      </c>
      <c r="I217" s="19" t="s">
        <v>2133</v>
      </c>
      <c r="J217" s="17" t="s">
        <v>27</v>
      </c>
      <c r="K217" s="17" t="s">
        <v>28</v>
      </c>
      <c r="L217" s="17" t="s">
        <v>29</v>
      </c>
      <c r="M217" s="17"/>
      <c r="N217" s="18" t="s">
        <v>1632</v>
      </c>
      <c r="O217" s="19" t="s">
        <v>30</v>
      </c>
      <c r="P217" s="19" t="s">
        <v>31</v>
      </c>
      <c r="Q217" s="21" t="s">
        <v>2159</v>
      </c>
      <c r="R217" s="21"/>
      <c r="S217" s="19" t="s">
        <v>1633</v>
      </c>
      <c r="T217" s="19" t="s">
        <v>33</v>
      </c>
    </row>
    <row r="218" spans="1:20" x14ac:dyDescent="0.3">
      <c r="A218" s="15">
        <v>209</v>
      </c>
      <c r="B218" s="17" t="s">
        <v>21</v>
      </c>
      <c r="C218" s="17" t="s">
        <v>22</v>
      </c>
      <c r="D218" s="17" t="s">
        <v>3772</v>
      </c>
      <c r="E218" s="18" t="s">
        <v>861</v>
      </c>
      <c r="F218" s="19" t="s">
        <v>356</v>
      </c>
      <c r="G218" s="20" t="s">
        <v>25</v>
      </c>
      <c r="H218" s="19" t="s">
        <v>26</v>
      </c>
      <c r="I218" s="19" t="s">
        <v>2133</v>
      </c>
      <c r="J218" s="17" t="s">
        <v>27</v>
      </c>
      <c r="K218" s="17" t="s">
        <v>28</v>
      </c>
      <c r="L218" s="17" t="s">
        <v>29</v>
      </c>
      <c r="M218" s="17"/>
      <c r="N218" s="18" t="s">
        <v>862</v>
      </c>
      <c r="O218" s="19" t="s">
        <v>94</v>
      </c>
      <c r="P218" s="19" t="s">
        <v>31</v>
      </c>
      <c r="Q218" s="21" t="s">
        <v>2159</v>
      </c>
      <c r="R218" s="21"/>
      <c r="S218" s="19" t="s">
        <v>863</v>
      </c>
      <c r="T218" s="19" t="s">
        <v>33</v>
      </c>
    </row>
    <row r="219" spans="1:20" x14ac:dyDescent="0.3">
      <c r="A219" s="16">
        <v>210</v>
      </c>
      <c r="B219" s="17" t="s">
        <v>21</v>
      </c>
      <c r="C219" s="17" t="s">
        <v>22</v>
      </c>
      <c r="D219" s="17" t="s">
        <v>666</v>
      </c>
      <c r="E219" s="18" t="s">
        <v>341</v>
      </c>
      <c r="F219" s="19" t="s">
        <v>342</v>
      </c>
      <c r="G219" s="20" t="s">
        <v>25</v>
      </c>
      <c r="H219" s="19" t="s">
        <v>26</v>
      </c>
      <c r="I219" s="19" t="s">
        <v>2133</v>
      </c>
      <c r="J219" s="17" t="s">
        <v>27</v>
      </c>
      <c r="K219" s="17" t="s">
        <v>28</v>
      </c>
      <c r="L219" s="17" t="s">
        <v>29</v>
      </c>
      <c r="M219" s="17"/>
      <c r="N219" s="18" t="s">
        <v>343</v>
      </c>
      <c r="O219" s="19" t="s">
        <v>30</v>
      </c>
      <c r="P219" s="19" t="s">
        <v>31</v>
      </c>
      <c r="Q219" s="21" t="s">
        <v>2159</v>
      </c>
      <c r="R219" s="21"/>
      <c r="S219" s="19" t="s">
        <v>41</v>
      </c>
      <c r="T219" s="19" t="s">
        <v>42</v>
      </c>
    </row>
    <row r="220" spans="1:20" x14ac:dyDescent="0.3">
      <c r="A220" s="16">
        <v>211</v>
      </c>
      <c r="B220" s="17" t="s">
        <v>21</v>
      </c>
      <c r="C220" s="17" t="s">
        <v>22</v>
      </c>
      <c r="D220" s="17" t="s">
        <v>666</v>
      </c>
      <c r="E220" s="18" t="s">
        <v>341</v>
      </c>
      <c r="F220" s="19" t="s">
        <v>342</v>
      </c>
      <c r="G220" s="20" t="s">
        <v>25</v>
      </c>
      <c r="H220" s="19" t="s">
        <v>26</v>
      </c>
      <c r="I220" s="19" t="s">
        <v>2133</v>
      </c>
      <c r="J220" s="17" t="s">
        <v>27</v>
      </c>
      <c r="K220" s="17" t="s">
        <v>28</v>
      </c>
      <c r="L220" s="17" t="s">
        <v>29</v>
      </c>
      <c r="M220" s="17"/>
      <c r="N220" s="18" t="s">
        <v>346</v>
      </c>
      <c r="O220" s="19" t="s">
        <v>30</v>
      </c>
      <c r="P220" s="19" t="s">
        <v>31</v>
      </c>
      <c r="Q220" s="21" t="s">
        <v>2159</v>
      </c>
      <c r="R220" s="21"/>
      <c r="S220" s="19" t="s">
        <v>41</v>
      </c>
      <c r="T220" s="19" t="s">
        <v>42</v>
      </c>
    </row>
    <row r="221" spans="1:20" x14ac:dyDescent="0.3">
      <c r="A221" s="15">
        <v>212</v>
      </c>
      <c r="B221" s="17" t="s">
        <v>21</v>
      </c>
      <c r="C221" s="17" t="s">
        <v>22</v>
      </c>
      <c r="D221" s="17" t="s">
        <v>666</v>
      </c>
      <c r="E221" s="18" t="s">
        <v>341</v>
      </c>
      <c r="F221" s="19" t="s">
        <v>342</v>
      </c>
      <c r="G221" s="20" t="s">
        <v>25</v>
      </c>
      <c r="H221" s="19" t="s">
        <v>26</v>
      </c>
      <c r="I221" s="19" t="s">
        <v>2133</v>
      </c>
      <c r="J221" s="17" t="s">
        <v>27</v>
      </c>
      <c r="K221" s="17" t="s">
        <v>28</v>
      </c>
      <c r="L221" s="17" t="s">
        <v>29</v>
      </c>
      <c r="M221" s="17"/>
      <c r="N221" s="18" t="s">
        <v>1629</v>
      </c>
      <c r="O221" s="19" t="s">
        <v>30</v>
      </c>
      <c r="P221" s="19" t="s">
        <v>31</v>
      </c>
      <c r="Q221" s="21" t="s">
        <v>2159</v>
      </c>
      <c r="R221" s="21"/>
      <c r="S221" s="19" t="s">
        <v>1630</v>
      </c>
      <c r="T221" s="19" t="s">
        <v>33</v>
      </c>
    </row>
    <row r="222" spans="1:20" x14ac:dyDescent="0.3">
      <c r="A222" s="16">
        <v>213</v>
      </c>
      <c r="B222" s="17" t="s">
        <v>21</v>
      </c>
      <c r="C222" s="17" t="s">
        <v>22</v>
      </c>
      <c r="D222" s="17" t="s">
        <v>666</v>
      </c>
      <c r="E222" s="18" t="s">
        <v>107</v>
      </c>
      <c r="F222" s="19" t="s">
        <v>108</v>
      </c>
      <c r="G222" s="20" t="s">
        <v>25</v>
      </c>
      <c r="H222" s="19" t="s">
        <v>26</v>
      </c>
      <c r="I222" s="19" t="s">
        <v>2133</v>
      </c>
      <c r="J222" s="17" t="s">
        <v>27</v>
      </c>
      <c r="K222" s="17" t="s">
        <v>28</v>
      </c>
      <c r="L222" s="17" t="s">
        <v>29</v>
      </c>
      <c r="M222" s="17"/>
      <c r="N222" s="18" t="s">
        <v>109</v>
      </c>
      <c r="O222" s="19" t="s">
        <v>30</v>
      </c>
      <c r="P222" s="19" t="s">
        <v>31</v>
      </c>
      <c r="Q222" s="21" t="s">
        <v>2159</v>
      </c>
      <c r="R222" s="21"/>
      <c r="S222" s="19" t="s">
        <v>110</v>
      </c>
      <c r="T222" s="19" t="s">
        <v>33</v>
      </c>
    </row>
    <row r="223" spans="1:20" x14ac:dyDescent="0.3">
      <c r="A223" s="16">
        <v>214</v>
      </c>
      <c r="B223" s="17" t="s">
        <v>21</v>
      </c>
      <c r="C223" s="17" t="s">
        <v>22</v>
      </c>
      <c r="D223" s="17" t="s">
        <v>3768</v>
      </c>
      <c r="E223" s="18" t="s">
        <v>137</v>
      </c>
      <c r="F223" s="19" t="s">
        <v>138</v>
      </c>
      <c r="G223" s="20" t="s">
        <v>25</v>
      </c>
      <c r="H223" s="19" t="s">
        <v>26</v>
      </c>
      <c r="I223" s="19" t="s">
        <v>2133</v>
      </c>
      <c r="J223" s="17" t="s">
        <v>27</v>
      </c>
      <c r="K223" s="17" t="s">
        <v>28</v>
      </c>
      <c r="L223" s="17" t="s">
        <v>29</v>
      </c>
      <c r="M223" s="17"/>
      <c r="N223" s="18" t="s">
        <v>848</v>
      </c>
      <c r="O223" s="19" t="s">
        <v>94</v>
      </c>
      <c r="P223" s="19" t="s">
        <v>31</v>
      </c>
      <c r="Q223" s="21" t="s">
        <v>2159</v>
      </c>
      <c r="R223" s="21"/>
      <c r="S223" s="19" t="s">
        <v>849</v>
      </c>
      <c r="T223" s="19" t="s">
        <v>33</v>
      </c>
    </row>
    <row r="224" spans="1:20" x14ac:dyDescent="0.3">
      <c r="A224" s="15">
        <v>215</v>
      </c>
      <c r="B224" s="17" t="s">
        <v>21</v>
      </c>
      <c r="C224" s="17" t="s">
        <v>22</v>
      </c>
      <c r="D224" s="17" t="s">
        <v>3768</v>
      </c>
      <c r="E224" s="18" t="s">
        <v>137</v>
      </c>
      <c r="F224" s="19" t="s">
        <v>138</v>
      </c>
      <c r="G224" s="20" t="s">
        <v>25</v>
      </c>
      <c r="H224" s="19" t="s">
        <v>26</v>
      </c>
      <c r="I224" s="19" t="s">
        <v>2133</v>
      </c>
      <c r="J224" s="17" t="s">
        <v>27</v>
      </c>
      <c r="K224" s="17" t="s">
        <v>28</v>
      </c>
      <c r="L224" s="17" t="s">
        <v>29</v>
      </c>
      <c r="M224" s="17"/>
      <c r="N224" s="18" t="s">
        <v>139</v>
      </c>
      <c r="O224" s="19" t="s">
        <v>30</v>
      </c>
      <c r="P224" s="19" t="s">
        <v>31</v>
      </c>
      <c r="Q224" s="21" t="s">
        <v>2159</v>
      </c>
      <c r="R224" s="21"/>
      <c r="S224" s="19" t="s">
        <v>140</v>
      </c>
      <c r="T224" s="19" t="s">
        <v>33</v>
      </c>
    </row>
    <row r="225" spans="1:20" x14ac:dyDescent="0.3">
      <c r="A225" s="16">
        <v>216</v>
      </c>
      <c r="B225" s="17" t="s">
        <v>21</v>
      </c>
      <c r="C225" s="17" t="s">
        <v>22</v>
      </c>
      <c r="D225" s="17" t="s">
        <v>3768</v>
      </c>
      <c r="E225" s="18" t="s">
        <v>137</v>
      </c>
      <c r="F225" s="19" t="s">
        <v>138</v>
      </c>
      <c r="G225" s="20" t="s">
        <v>25</v>
      </c>
      <c r="H225" s="19" t="s">
        <v>26</v>
      </c>
      <c r="I225" s="19" t="s">
        <v>2133</v>
      </c>
      <c r="J225" s="17" t="s">
        <v>27</v>
      </c>
      <c r="K225" s="17" t="s">
        <v>28</v>
      </c>
      <c r="L225" s="17" t="s">
        <v>29</v>
      </c>
      <c r="M225" s="17"/>
      <c r="N225" s="18" t="s">
        <v>153</v>
      </c>
      <c r="O225" s="19" t="s">
        <v>30</v>
      </c>
      <c r="P225" s="19" t="s">
        <v>31</v>
      </c>
      <c r="Q225" s="21" t="s">
        <v>2159</v>
      </c>
      <c r="R225" s="21"/>
      <c r="S225" s="19" t="s">
        <v>154</v>
      </c>
      <c r="T225" s="19" t="s">
        <v>33</v>
      </c>
    </row>
    <row r="226" spans="1:20" x14ac:dyDescent="0.3">
      <c r="A226" s="16">
        <v>217</v>
      </c>
      <c r="B226" s="17" t="s">
        <v>21</v>
      </c>
      <c r="C226" s="17" t="s">
        <v>22</v>
      </c>
      <c r="D226" s="17" t="s">
        <v>3768</v>
      </c>
      <c r="E226" s="18" t="s">
        <v>23</v>
      </c>
      <c r="F226" s="19" t="s">
        <v>24</v>
      </c>
      <c r="G226" s="20" t="s">
        <v>25</v>
      </c>
      <c r="H226" s="19" t="s">
        <v>26</v>
      </c>
      <c r="I226" s="19" t="s">
        <v>2133</v>
      </c>
      <c r="J226" s="17" t="s">
        <v>27</v>
      </c>
      <c r="K226" s="17" t="s">
        <v>28</v>
      </c>
      <c r="L226" s="17" t="s">
        <v>29</v>
      </c>
      <c r="M226" s="17"/>
      <c r="N226" s="18" t="s">
        <v>75</v>
      </c>
      <c r="O226" s="19" t="s">
        <v>30</v>
      </c>
      <c r="P226" s="19" t="s">
        <v>31</v>
      </c>
      <c r="Q226" s="21" t="s">
        <v>2159</v>
      </c>
      <c r="R226" s="21"/>
      <c r="S226" s="19" t="s">
        <v>32</v>
      </c>
      <c r="T226" s="19" t="s">
        <v>33</v>
      </c>
    </row>
    <row r="227" spans="1:20" x14ac:dyDescent="0.3">
      <c r="A227" s="15">
        <v>218</v>
      </c>
      <c r="B227" s="17" t="s">
        <v>21</v>
      </c>
      <c r="C227" s="17" t="s">
        <v>22</v>
      </c>
      <c r="D227" s="17" t="s">
        <v>3767</v>
      </c>
      <c r="E227" s="18" t="s">
        <v>840</v>
      </c>
      <c r="F227" s="19" t="s">
        <v>841</v>
      </c>
      <c r="G227" s="20" t="s">
        <v>25</v>
      </c>
      <c r="H227" s="19" t="s">
        <v>26</v>
      </c>
      <c r="I227" s="19" t="s">
        <v>2133</v>
      </c>
      <c r="J227" s="17" t="s">
        <v>27</v>
      </c>
      <c r="K227" s="17" t="s">
        <v>28</v>
      </c>
      <c r="L227" s="17" t="s">
        <v>29</v>
      </c>
      <c r="M227" s="17"/>
      <c r="N227" s="18" t="s">
        <v>842</v>
      </c>
      <c r="O227" s="19" t="s">
        <v>94</v>
      </c>
      <c r="P227" s="19" t="s">
        <v>31</v>
      </c>
      <c r="Q227" s="21" t="s">
        <v>2159</v>
      </c>
      <c r="R227" s="21"/>
      <c r="S227" s="19" t="s">
        <v>843</v>
      </c>
      <c r="T227" s="19" t="s">
        <v>33</v>
      </c>
    </row>
    <row r="228" spans="1:20" x14ac:dyDescent="0.3">
      <c r="A228" s="16">
        <v>219</v>
      </c>
      <c r="B228" s="17" t="s">
        <v>21</v>
      </c>
      <c r="C228" s="17" t="s">
        <v>22</v>
      </c>
      <c r="D228" s="17" t="s">
        <v>3767</v>
      </c>
      <c r="E228" s="18" t="s">
        <v>268</v>
      </c>
      <c r="F228" s="19" t="s">
        <v>269</v>
      </c>
      <c r="G228" s="20" t="s">
        <v>25</v>
      </c>
      <c r="H228" s="19" t="s">
        <v>26</v>
      </c>
      <c r="I228" s="19" t="s">
        <v>2133</v>
      </c>
      <c r="J228" s="17" t="s">
        <v>27</v>
      </c>
      <c r="K228" s="17" t="s">
        <v>28</v>
      </c>
      <c r="L228" s="17" t="s">
        <v>29</v>
      </c>
      <c r="M228" s="17"/>
      <c r="N228" s="18" t="s">
        <v>270</v>
      </c>
      <c r="O228" s="19" t="s">
        <v>30</v>
      </c>
      <c r="P228" s="19" t="s">
        <v>31</v>
      </c>
      <c r="Q228" s="21" t="s">
        <v>2159</v>
      </c>
      <c r="R228" s="21"/>
      <c r="S228" s="19" t="s">
        <v>271</v>
      </c>
      <c r="T228" s="19" t="s">
        <v>33</v>
      </c>
    </row>
    <row r="229" spans="1:20" x14ac:dyDescent="0.3">
      <c r="A229" s="16">
        <v>220</v>
      </c>
      <c r="B229" s="17" t="s">
        <v>21</v>
      </c>
      <c r="C229" s="17" t="s">
        <v>22</v>
      </c>
      <c r="D229" s="17" t="s">
        <v>3768</v>
      </c>
      <c r="E229" s="18" t="s">
        <v>854</v>
      </c>
      <c r="F229" s="19" t="s">
        <v>855</v>
      </c>
      <c r="G229" s="20" t="s">
        <v>25</v>
      </c>
      <c r="H229" s="19" t="s">
        <v>26</v>
      </c>
      <c r="I229" s="19" t="s">
        <v>2133</v>
      </c>
      <c r="J229" s="17" t="s">
        <v>27</v>
      </c>
      <c r="K229" s="17" t="s">
        <v>28</v>
      </c>
      <c r="L229" s="17" t="s">
        <v>29</v>
      </c>
      <c r="M229" s="17"/>
      <c r="N229" s="18" t="s">
        <v>856</v>
      </c>
      <c r="O229" s="19" t="s">
        <v>94</v>
      </c>
      <c r="P229" s="19" t="s">
        <v>31</v>
      </c>
      <c r="Q229" s="21" t="s">
        <v>2159</v>
      </c>
      <c r="R229" s="21"/>
      <c r="S229" s="19" t="s">
        <v>857</v>
      </c>
      <c r="T229" s="19" t="s">
        <v>33</v>
      </c>
    </row>
    <row r="230" spans="1:20" x14ac:dyDescent="0.3">
      <c r="A230" s="15">
        <v>221</v>
      </c>
      <c r="B230" s="17" t="s">
        <v>21</v>
      </c>
      <c r="C230" s="17" t="s">
        <v>22</v>
      </c>
      <c r="D230" s="17" t="s">
        <v>3767</v>
      </c>
      <c r="E230" s="18" t="s">
        <v>875</v>
      </c>
      <c r="F230" s="19" t="s">
        <v>597</v>
      </c>
      <c r="G230" s="20" t="s">
        <v>25</v>
      </c>
      <c r="H230" s="19" t="s">
        <v>26</v>
      </c>
      <c r="I230" s="19" t="s">
        <v>2133</v>
      </c>
      <c r="J230" s="17" t="s">
        <v>27</v>
      </c>
      <c r="K230" s="17" t="s">
        <v>28</v>
      </c>
      <c r="L230" s="17" t="s">
        <v>29</v>
      </c>
      <c r="M230" s="17"/>
      <c r="N230" s="18" t="s">
        <v>876</v>
      </c>
      <c r="O230" s="19" t="s">
        <v>94</v>
      </c>
      <c r="P230" s="19" t="s">
        <v>31</v>
      </c>
      <c r="Q230" s="21" t="s">
        <v>2159</v>
      </c>
      <c r="R230" s="21"/>
      <c r="S230" s="19" t="s">
        <v>877</v>
      </c>
      <c r="T230" s="19" t="s">
        <v>33</v>
      </c>
    </row>
    <row r="231" spans="1:20" x14ac:dyDescent="0.3">
      <c r="A231" s="16">
        <v>222</v>
      </c>
      <c r="B231" s="17" t="s">
        <v>21</v>
      </c>
      <c r="C231" s="17" t="s">
        <v>22</v>
      </c>
      <c r="D231" s="17" t="s">
        <v>3768</v>
      </c>
      <c r="E231" s="18" t="s">
        <v>255</v>
      </c>
      <c r="F231" s="19" t="s">
        <v>256</v>
      </c>
      <c r="G231" s="20" t="s">
        <v>25</v>
      </c>
      <c r="H231" s="19" t="s">
        <v>26</v>
      </c>
      <c r="I231" s="19" t="s">
        <v>2133</v>
      </c>
      <c r="J231" s="17" t="s">
        <v>27</v>
      </c>
      <c r="K231" s="17" t="s">
        <v>28</v>
      </c>
      <c r="L231" s="17" t="s">
        <v>29</v>
      </c>
      <c r="M231" s="17"/>
      <c r="N231" s="18" t="s">
        <v>257</v>
      </c>
      <c r="O231" s="19" t="s">
        <v>30</v>
      </c>
      <c r="P231" s="19" t="s">
        <v>31</v>
      </c>
      <c r="Q231" s="21" t="s">
        <v>2159</v>
      </c>
      <c r="R231" s="21"/>
      <c r="S231" s="19" t="s">
        <v>258</v>
      </c>
      <c r="T231" s="19" t="s">
        <v>33</v>
      </c>
    </row>
    <row r="232" spans="1:20" x14ac:dyDescent="0.3">
      <c r="A232" s="16">
        <v>223</v>
      </c>
      <c r="B232" s="17" t="s">
        <v>21</v>
      </c>
      <c r="C232" s="17" t="s">
        <v>22</v>
      </c>
      <c r="D232" s="17" t="s">
        <v>3768</v>
      </c>
      <c r="E232" s="18" t="s">
        <v>255</v>
      </c>
      <c r="F232" s="19" t="s">
        <v>256</v>
      </c>
      <c r="G232" s="20" t="s">
        <v>25</v>
      </c>
      <c r="H232" s="19" t="s">
        <v>26</v>
      </c>
      <c r="I232" s="19" t="s">
        <v>2133</v>
      </c>
      <c r="J232" s="17" t="s">
        <v>27</v>
      </c>
      <c r="K232" s="17" t="s">
        <v>28</v>
      </c>
      <c r="L232" s="17" t="s">
        <v>29</v>
      </c>
      <c r="M232" s="17"/>
      <c r="N232" s="18" t="s">
        <v>261</v>
      </c>
      <c r="O232" s="19" t="s">
        <v>30</v>
      </c>
      <c r="P232" s="19" t="s">
        <v>31</v>
      </c>
      <c r="Q232" s="21" t="s">
        <v>2159</v>
      </c>
      <c r="R232" s="21"/>
      <c r="S232" s="19" t="s">
        <v>262</v>
      </c>
      <c r="T232" s="19" t="s">
        <v>33</v>
      </c>
    </row>
    <row r="233" spans="1:20" x14ac:dyDescent="0.3">
      <c r="A233" s="15">
        <v>224</v>
      </c>
      <c r="B233" s="17" t="s">
        <v>21</v>
      </c>
      <c r="C233" s="17" t="s">
        <v>22</v>
      </c>
      <c r="D233" s="17" t="s">
        <v>3767</v>
      </c>
      <c r="E233" s="18" t="s">
        <v>322</v>
      </c>
      <c r="F233" s="19" t="s">
        <v>323</v>
      </c>
      <c r="G233" s="20" t="s">
        <v>25</v>
      </c>
      <c r="H233" s="19" t="s">
        <v>26</v>
      </c>
      <c r="I233" s="19" t="s">
        <v>2133</v>
      </c>
      <c r="J233" s="17" t="s">
        <v>27</v>
      </c>
      <c r="K233" s="17" t="s">
        <v>28</v>
      </c>
      <c r="L233" s="17" t="s">
        <v>29</v>
      </c>
      <c r="M233" s="17"/>
      <c r="N233" s="18" t="s">
        <v>324</v>
      </c>
      <c r="O233" s="19" t="s">
        <v>30</v>
      </c>
      <c r="P233" s="19" t="s">
        <v>31</v>
      </c>
      <c r="Q233" s="21" t="s">
        <v>2159</v>
      </c>
      <c r="R233" s="21"/>
      <c r="S233" s="19" t="s">
        <v>325</v>
      </c>
      <c r="T233" s="19" t="s">
        <v>33</v>
      </c>
    </row>
    <row r="234" spans="1:20" x14ac:dyDescent="0.3">
      <c r="A234" s="16">
        <v>225</v>
      </c>
      <c r="B234" s="17" t="s">
        <v>21</v>
      </c>
      <c r="C234" s="17" t="s">
        <v>22</v>
      </c>
      <c r="D234" s="17" t="s">
        <v>666</v>
      </c>
      <c r="E234" s="18" t="s">
        <v>290</v>
      </c>
      <c r="F234" s="19" t="s">
        <v>291</v>
      </c>
      <c r="G234" s="20" t="s">
        <v>25</v>
      </c>
      <c r="H234" s="19" t="s">
        <v>26</v>
      </c>
      <c r="I234" s="19" t="s">
        <v>2133</v>
      </c>
      <c r="J234" s="17" t="s">
        <v>27</v>
      </c>
      <c r="K234" s="17" t="s">
        <v>28</v>
      </c>
      <c r="L234" s="17" t="s">
        <v>29</v>
      </c>
      <c r="M234" s="17"/>
      <c r="N234" s="18" t="s">
        <v>874</v>
      </c>
      <c r="O234" s="19" t="s">
        <v>94</v>
      </c>
      <c r="P234" s="19" t="s">
        <v>31</v>
      </c>
      <c r="Q234" s="21" t="s">
        <v>2159</v>
      </c>
      <c r="R234" s="21"/>
      <c r="S234" s="19" t="s">
        <v>337</v>
      </c>
      <c r="T234" s="19" t="s">
        <v>33</v>
      </c>
    </row>
    <row r="235" spans="1:20" x14ac:dyDescent="0.3">
      <c r="A235" s="16">
        <v>226</v>
      </c>
      <c r="B235" s="17" t="s">
        <v>21</v>
      </c>
      <c r="C235" s="17" t="s">
        <v>22</v>
      </c>
      <c r="D235" s="17" t="s">
        <v>3772</v>
      </c>
      <c r="E235" s="18" t="s">
        <v>308</v>
      </c>
      <c r="F235" s="19" t="s">
        <v>129</v>
      </c>
      <c r="G235" s="20" t="s">
        <v>25</v>
      </c>
      <c r="H235" s="19" t="s">
        <v>26</v>
      </c>
      <c r="I235" s="19" t="s">
        <v>2133</v>
      </c>
      <c r="J235" s="17" t="s">
        <v>27</v>
      </c>
      <c r="K235" s="17" t="s">
        <v>28</v>
      </c>
      <c r="L235" s="17" t="s">
        <v>29</v>
      </c>
      <c r="M235" s="17"/>
      <c r="N235" s="18" t="s">
        <v>309</v>
      </c>
      <c r="O235" s="19" t="s">
        <v>30</v>
      </c>
      <c r="P235" s="19" t="s">
        <v>31</v>
      </c>
      <c r="Q235" s="21" t="s">
        <v>2159</v>
      </c>
      <c r="R235" s="21"/>
      <c r="S235" s="19" t="s">
        <v>310</v>
      </c>
      <c r="T235" s="19" t="s">
        <v>33</v>
      </c>
    </row>
    <row r="236" spans="1:20" x14ac:dyDescent="0.3">
      <c r="A236" s="15">
        <v>227</v>
      </c>
      <c r="B236" s="17" t="s">
        <v>21</v>
      </c>
      <c r="C236" s="17" t="s">
        <v>22</v>
      </c>
      <c r="D236" s="17" t="s">
        <v>3768</v>
      </c>
      <c r="E236" s="18" t="s">
        <v>80</v>
      </c>
      <c r="F236" s="19" t="s">
        <v>81</v>
      </c>
      <c r="G236" s="20" t="s">
        <v>25</v>
      </c>
      <c r="H236" s="19" t="s">
        <v>26</v>
      </c>
      <c r="I236" s="19" t="s">
        <v>2133</v>
      </c>
      <c r="J236" s="17" t="s">
        <v>27</v>
      </c>
      <c r="K236" s="17" t="s">
        <v>28</v>
      </c>
      <c r="L236" s="17" t="s">
        <v>29</v>
      </c>
      <c r="M236" s="17"/>
      <c r="N236" s="18" t="s">
        <v>85</v>
      </c>
      <c r="O236" s="19" t="s">
        <v>30</v>
      </c>
      <c r="P236" s="19" t="s">
        <v>31</v>
      </c>
      <c r="Q236" s="21" t="s">
        <v>2159</v>
      </c>
      <c r="R236" s="21"/>
      <c r="S236" s="19" t="s">
        <v>86</v>
      </c>
      <c r="T236" s="19" t="s">
        <v>33</v>
      </c>
    </row>
    <row r="237" spans="1:20" x14ac:dyDescent="0.3">
      <c r="A237" s="16">
        <v>228</v>
      </c>
      <c r="B237" s="17" t="s">
        <v>21</v>
      </c>
      <c r="C237" s="17" t="s">
        <v>22</v>
      </c>
      <c r="D237" s="17" t="s">
        <v>3768</v>
      </c>
      <c r="E237" s="18" t="s">
        <v>80</v>
      </c>
      <c r="F237" s="19" t="s">
        <v>81</v>
      </c>
      <c r="G237" s="20" t="s">
        <v>25</v>
      </c>
      <c r="H237" s="19" t="s">
        <v>26</v>
      </c>
      <c r="I237" s="19" t="s">
        <v>2133</v>
      </c>
      <c r="J237" s="17" t="s">
        <v>27</v>
      </c>
      <c r="K237" s="17" t="s">
        <v>28</v>
      </c>
      <c r="L237" s="17" t="s">
        <v>29</v>
      </c>
      <c r="M237" s="17"/>
      <c r="N237" s="18" t="s">
        <v>82</v>
      </c>
      <c r="O237" s="19" t="s">
        <v>30</v>
      </c>
      <c r="P237" s="19" t="s">
        <v>31</v>
      </c>
      <c r="Q237" s="21" t="s">
        <v>2159</v>
      </c>
      <c r="R237" s="21"/>
      <c r="S237" s="19" t="s">
        <v>83</v>
      </c>
      <c r="T237" s="19" t="s">
        <v>33</v>
      </c>
    </row>
    <row r="238" spans="1:20" x14ac:dyDescent="0.3">
      <c r="A238" s="16">
        <v>229</v>
      </c>
      <c r="B238" s="17" t="s">
        <v>21</v>
      </c>
      <c r="C238" s="17" t="s">
        <v>22</v>
      </c>
      <c r="D238" s="17" t="s">
        <v>666</v>
      </c>
      <c r="E238" s="18" t="s">
        <v>67</v>
      </c>
      <c r="F238" s="19" t="s">
        <v>68</v>
      </c>
      <c r="G238" s="20" t="s">
        <v>25</v>
      </c>
      <c r="H238" s="19" t="s">
        <v>26</v>
      </c>
      <c r="I238" s="19" t="s">
        <v>2133</v>
      </c>
      <c r="J238" s="17" t="s">
        <v>27</v>
      </c>
      <c r="K238" s="17" t="s">
        <v>28</v>
      </c>
      <c r="L238" s="17" t="s">
        <v>29</v>
      </c>
      <c r="M238" s="17"/>
      <c r="N238" s="18" t="s">
        <v>351</v>
      </c>
      <c r="O238" s="19" t="s">
        <v>30</v>
      </c>
      <c r="P238" s="19" t="s">
        <v>31</v>
      </c>
      <c r="Q238" s="21" t="s">
        <v>2159</v>
      </c>
      <c r="R238" s="21"/>
      <c r="S238" s="19" t="s">
        <v>41</v>
      </c>
      <c r="T238" s="19" t="s">
        <v>42</v>
      </c>
    </row>
    <row r="239" spans="1:20" x14ac:dyDescent="0.3">
      <c r="A239" s="15">
        <v>230</v>
      </c>
      <c r="B239" s="17" t="s">
        <v>21</v>
      </c>
      <c r="C239" s="17" t="s">
        <v>22</v>
      </c>
      <c r="D239" s="17" t="s">
        <v>3772</v>
      </c>
      <c r="E239" s="18" t="s">
        <v>149</v>
      </c>
      <c r="F239" s="19" t="s">
        <v>150</v>
      </c>
      <c r="G239" s="20" t="s">
        <v>25</v>
      </c>
      <c r="H239" s="19" t="s">
        <v>26</v>
      </c>
      <c r="I239" s="19" t="s">
        <v>2133</v>
      </c>
      <c r="J239" s="17" t="s">
        <v>27</v>
      </c>
      <c r="K239" s="17" t="s">
        <v>28</v>
      </c>
      <c r="L239" s="17" t="s">
        <v>29</v>
      </c>
      <c r="M239" s="17"/>
      <c r="N239" s="18" t="s">
        <v>151</v>
      </c>
      <c r="O239" s="19" t="s">
        <v>30</v>
      </c>
      <c r="P239" s="19" t="s">
        <v>31</v>
      </c>
      <c r="Q239" s="21" t="s">
        <v>2159</v>
      </c>
      <c r="R239" s="21"/>
      <c r="S239" s="19" t="s">
        <v>152</v>
      </c>
      <c r="T239" s="19" t="s">
        <v>33</v>
      </c>
    </row>
    <row r="240" spans="1:20" x14ac:dyDescent="0.3">
      <c r="A240" s="16">
        <v>231</v>
      </c>
      <c r="B240" s="17" t="s">
        <v>21</v>
      </c>
      <c r="C240" s="17" t="s">
        <v>22</v>
      </c>
      <c r="D240" s="17" t="s">
        <v>3768</v>
      </c>
      <c r="E240" s="18" t="s">
        <v>878</v>
      </c>
      <c r="F240" s="19" t="s">
        <v>538</v>
      </c>
      <c r="G240" s="20" t="s">
        <v>25</v>
      </c>
      <c r="H240" s="19" t="s">
        <v>26</v>
      </c>
      <c r="I240" s="19" t="s">
        <v>2133</v>
      </c>
      <c r="J240" s="17" t="s">
        <v>27</v>
      </c>
      <c r="K240" s="17" t="s">
        <v>28</v>
      </c>
      <c r="L240" s="17" t="s">
        <v>29</v>
      </c>
      <c r="M240" s="17"/>
      <c r="N240" s="18" t="s">
        <v>879</v>
      </c>
      <c r="O240" s="19" t="s">
        <v>94</v>
      </c>
      <c r="P240" s="19" t="s">
        <v>31</v>
      </c>
      <c r="Q240" s="21" t="s">
        <v>2159</v>
      </c>
      <c r="R240" s="21"/>
      <c r="S240" s="19" t="s">
        <v>880</v>
      </c>
      <c r="T240" s="19" t="s">
        <v>33</v>
      </c>
    </row>
    <row r="241" spans="1:20" x14ac:dyDescent="0.3">
      <c r="A241" s="16">
        <v>232</v>
      </c>
      <c r="B241" s="17" t="s">
        <v>21</v>
      </c>
      <c r="C241" s="17" t="s">
        <v>22</v>
      </c>
      <c r="D241" s="17" t="s">
        <v>3768</v>
      </c>
      <c r="E241" s="18" t="s">
        <v>878</v>
      </c>
      <c r="F241" s="19" t="s">
        <v>538</v>
      </c>
      <c r="G241" s="20" t="s">
        <v>25</v>
      </c>
      <c r="H241" s="19" t="s">
        <v>26</v>
      </c>
      <c r="I241" s="19" t="s">
        <v>2133</v>
      </c>
      <c r="J241" s="17" t="s">
        <v>27</v>
      </c>
      <c r="K241" s="17" t="s">
        <v>28</v>
      </c>
      <c r="L241" s="17" t="s">
        <v>29</v>
      </c>
      <c r="M241" s="17"/>
      <c r="N241" s="18" t="s">
        <v>885</v>
      </c>
      <c r="O241" s="19" t="s">
        <v>30</v>
      </c>
      <c r="P241" s="19" t="s">
        <v>31</v>
      </c>
      <c r="Q241" s="21" t="s">
        <v>2159</v>
      </c>
      <c r="R241" s="21"/>
      <c r="S241" s="19" t="s">
        <v>886</v>
      </c>
      <c r="T241" s="19" t="s">
        <v>33</v>
      </c>
    </row>
    <row r="242" spans="1:20" x14ac:dyDescent="0.3">
      <c r="A242" s="15">
        <v>233</v>
      </c>
      <c r="B242" s="17" t="s">
        <v>21</v>
      </c>
      <c r="C242" s="17" t="s">
        <v>22</v>
      </c>
      <c r="D242" s="17" t="s">
        <v>3769</v>
      </c>
      <c r="E242" s="18" t="s">
        <v>869</v>
      </c>
      <c r="F242" s="19" t="s">
        <v>274</v>
      </c>
      <c r="G242" s="20" t="s">
        <v>25</v>
      </c>
      <c r="H242" s="19" t="s">
        <v>26</v>
      </c>
      <c r="I242" s="19" t="s">
        <v>2133</v>
      </c>
      <c r="J242" s="17" t="s">
        <v>27</v>
      </c>
      <c r="K242" s="17" t="s">
        <v>28</v>
      </c>
      <c r="L242" s="17" t="s">
        <v>29</v>
      </c>
      <c r="M242" s="17"/>
      <c r="N242" s="18" t="s">
        <v>870</v>
      </c>
      <c r="O242" s="19" t="s">
        <v>94</v>
      </c>
      <c r="P242" s="19" t="s">
        <v>31</v>
      </c>
      <c r="Q242" s="21" t="s">
        <v>2159</v>
      </c>
      <c r="R242" s="21"/>
      <c r="S242" s="19" t="s">
        <v>871</v>
      </c>
      <c r="T242" s="19" t="s">
        <v>33</v>
      </c>
    </row>
    <row r="243" spans="1:20" x14ac:dyDescent="0.3">
      <c r="A243" s="16">
        <v>234</v>
      </c>
      <c r="B243" s="17" t="s">
        <v>21</v>
      </c>
      <c r="C243" s="17" t="s">
        <v>22</v>
      </c>
      <c r="D243" s="17" t="s">
        <v>3769</v>
      </c>
      <c r="E243" s="18" t="s">
        <v>795</v>
      </c>
      <c r="F243" s="19" t="s">
        <v>796</v>
      </c>
      <c r="G243" s="20" t="s">
        <v>25</v>
      </c>
      <c r="H243" s="19" t="s">
        <v>26</v>
      </c>
      <c r="I243" s="19" t="s">
        <v>2133</v>
      </c>
      <c r="J243" s="17" t="s">
        <v>27</v>
      </c>
      <c r="K243" s="17" t="s">
        <v>28</v>
      </c>
      <c r="L243" s="17" t="s">
        <v>29</v>
      </c>
      <c r="M243" s="17"/>
      <c r="N243" s="18" t="s">
        <v>797</v>
      </c>
      <c r="O243" s="19" t="s">
        <v>30</v>
      </c>
      <c r="P243" s="19" t="s">
        <v>31</v>
      </c>
      <c r="Q243" s="21" t="s">
        <v>2159</v>
      </c>
      <c r="R243" s="21"/>
      <c r="S243" s="19" t="s">
        <v>337</v>
      </c>
      <c r="T243" s="19" t="s">
        <v>33</v>
      </c>
    </row>
    <row r="244" spans="1:20" x14ac:dyDescent="0.3">
      <c r="A244" s="16">
        <v>235</v>
      </c>
      <c r="B244" s="17" t="s">
        <v>21</v>
      </c>
      <c r="C244" s="17" t="s">
        <v>22</v>
      </c>
      <c r="D244" s="17" t="s">
        <v>3769</v>
      </c>
      <c r="E244" s="18" t="s">
        <v>811</v>
      </c>
      <c r="F244" s="19" t="s">
        <v>218</v>
      </c>
      <c r="G244" s="20" t="s">
        <v>25</v>
      </c>
      <c r="H244" s="19" t="s">
        <v>26</v>
      </c>
      <c r="I244" s="19" t="s">
        <v>2133</v>
      </c>
      <c r="J244" s="17" t="s">
        <v>27</v>
      </c>
      <c r="K244" s="17" t="s">
        <v>28</v>
      </c>
      <c r="L244" s="17" t="s">
        <v>29</v>
      </c>
      <c r="M244" s="17"/>
      <c r="N244" s="18" t="s">
        <v>824</v>
      </c>
      <c r="O244" s="19" t="s">
        <v>30</v>
      </c>
      <c r="P244" s="19" t="s">
        <v>31</v>
      </c>
      <c r="Q244" s="21" t="s">
        <v>2159</v>
      </c>
      <c r="R244" s="21"/>
      <c r="S244" s="19" t="s">
        <v>337</v>
      </c>
      <c r="T244" s="19" t="s">
        <v>33</v>
      </c>
    </row>
    <row r="245" spans="1:20" x14ac:dyDescent="0.3">
      <c r="A245" s="15">
        <v>236</v>
      </c>
      <c r="B245" s="17" t="s">
        <v>21</v>
      </c>
      <c r="C245" s="17" t="s">
        <v>22</v>
      </c>
      <c r="D245" s="17" t="s">
        <v>3769</v>
      </c>
      <c r="E245" s="18" t="s">
        <v>811</v>
      </c>
      <c r="F245" s="19" t="s">
        <v>218</v>
      </c>
      <c r="G245" s="20" t="s">
        <v>25</v>
      </c>
      <c r="H245" s="19" t="s">
        <v>26</v>
      </c>
      <c r="I245" s="19" t="s">
        <v>2133</v>
      </c>
      <c r="J245" s="17" t="s">
        <v>27</v>
      </c>
      <c r="K245" s="17" t="s">
        <v>28</v>
      </c>
      <c r="L245" s="17" t="s">
        <v>29</v>
      </c>
      <c r="M245" s="17"/>
      <c r="N245" s="18" t="s">
        <v>836</v>
      </c>
      <c r="O245" s="19" t="s">
        <v>30</v>
      </c>
      <c r="P245" s="19" t="s">
        <v>31</v>
      </c>
      <c r="Q245" s="21" t="s">
        <v>2159</v>
      </c>
      <c r="R245" s="21"/>
      <c r="S245" s="19" t="s">
        <v>837</v>
      </c>
      <c r="T245" s="19" t="s">
        <v>33</v>
      </c>
    </row>
    <row r="246" spans="1:20" x14ac:dyDescent="0.3">
      <c r="A246" s="16">
        <v>237</v>
      </c>
      <c r="B246" s="17" t="s">
        <v>21</v>
      </c>
      <c r="C246" s="17" t="s">
        <v>22</v>
      </c>
      <c r="D246" s="17" t="s">
        <v>3769</v>
      </c>
      <c r="E246" s="18" t="s">
        <v>811</v>
      </c>
      <c r="F246" s="19" t="s">
        <v>218</v>
      </c>
      <c r="G246" s="20" t="s">
        <v>25</v>
      </c>
      <c r="H246" s="19" t="s">
        <v>26</v>
      </c>
      <c r="I246" s="19" t="s">
        <v>2133</v>
      </c>
      <c r="J246" s="17" t="s">
        <v>27</v>
      </c>
      <c r="K246" s="17" t="s">
        <v>28</v>
      </c>
      <c r="L246" s="17" t="s">
        <v>29</v>
      </c>
      <c r="M246" s="17"/>
      <c r="N246" s="18" t="s">
        <v>838</v>
      </c>
      <c r="O246" s="19" t="s">
        <v>30</v>
      </c>
      <c r="P246" s="19" t="s">
        <v>31</v>
      </c>
      <c r="Q246" s="21" t="s">
        <v>2159</v>
      </c>
      <c r="R246" s="21"/>
      <c r="S246" s="19" t="s">
        <v>839</v>
      </c>
      <c r="T246" s="19" t="s">
        <v>33</v>
      </c>
    </row>
    <row r="247" spans="1:20" x14ac:dyDescent="0.3">
      <c r="A247" s="16">
        <v>238</v>
      </c>
      <c r="B247" s="17" t="s">
        <v>21</v>
      </c>
      <c r="C247" s="17" t="s">
        <v>22</v>
      </c>
      <c r="D247" s="17" t="s">
        <v>3769</v>
      </c>
      <c r="E247" s="18" t="s">
        <v>811</v>
      </c>
      <c r="F247" s="19" t="s">
        <v>218</v>
      </c>
      <c r="G247" s="20" t="s">
        <v>25</v>
      </c>
      <c r="H247" s="19" t="s">
        <v>26</v>
      </c>
      <c r="I247" s="19" t="s">
        <v>2133</v>
      </c>
      <c r="J247" s="17" t="s">
        <v>27</v>
      </c>
      <c r="K247" s="17" t="s">
        <v>28</v>
      </c>
      <c r="L247" s="17" t="s">
        <v>29</v>
      </c>
      <c r="M247" s="17"/>
      <c r="N247" s="18" t="s">
        <v>812</v>
      </c>
      <c r="O247" s="19" t="s">
        <v>30</v>
      </c>
      <c r="P247" s="19" t="s">
        <v>31</v>
      </c>
      <c r="Q247" s="21" t="s">
        <v>2159</v>
      </c>
      <c r="R247" s="21"/>
      <c r="S247" s="19" t="s">
        <v>813</v>
      </c>
      <c r="T247" s="19" t="s">
        <v>33</v>
      </c>
    </row>
    <row r="248" spans="1:20" x14ac:dyDescent="0.3">
      <c r="A248" s="15">
        <v>239</v>
      </c>
      <c r="B248" s="17" t="s">
        <v>21</v>
      </c>
      <c r="C248" s="17" t="s">
        <v>22</v>
      </c>
      <c r="D248" s="17" t="s">
        <v>666</v>
      </c>
      <c r="E248" s="18" t="s">
        <v>817</v>
      </c>
      <c r="F248" s="19" t="s">
        <v>772</v>
      </c>
      <c r="G248" s="20" t="s">
        <v>25</v>
      </c>
      <c r="H248" s="19" t="s">
        <v>26</v>
      </c>
      <c r="I248" s="19" t="s">
        <v>2133</v>
      </c>
      <c r="J248" s="17" t="s">
        <v>27</v>
      </c>
      <c r="K248" s="17" t="s">
        <v>28</v>
      </c>
      <c r="L248" s="17" t="s">
        <v>29</v>
      </c>
      <c r="M248" s="17"/>
      <c r="N248" s="18" t="s">
        <v>818</v>
      </c>
      <c r="O248" s="19" t="s">
        <v>30</v>
      </c>
      <c r="P248" s="19" t="s">
        <v>31</v>
      </c>
      <c r="Q248" s="21" t="s">
        <v>2159</v>
      </c>
      <c r="R248" s="21"/>
      <c r="S248" s="19" t="s">
        <v>819</v>
      </c>
      <c r="T248" s="19" t="s">
        <v>33</v>
      </c>
    </row>
    <row r="249" spans="1:20" x14ac:dyDescent="0.3">
      <c r="A249" s="16">
        <v>240</v>
      </c>
      <c r="B249" s="17" t="s">
        <v>21</v>
      </c>
      <c r="C249" s="17" t="s">
        <v>22</v>
      </c>
      <c r="D249" s="17" t="s">
        <v>666</v>
      </c>
      <c r="E249" s="18" t="s">
        <v>817</v>
      </c>
      <c r="F249" s="19" t="s">
        <v>772</v>
      </c>
      <c r="G249" s="20" t="s">
        <v>25</v>
      </c>
      <c r="H249" s="19" t="s">
        <v>26</v>
      </c>
      <c r="I249" s="19" t="s">
        <v>2133</v>
      </c>
      <c r="J249" s="17" t="s">
        <v>27</v>
      </c>
      <c r="K249" s="17" t="s">
        <v>28</v>
      </c>
      <c r="L249" s="17" t="s">
        <v>29</v>
      </c>
      <c r="M249" s="17"/>
      <c r="N249" s="18" t="s">
        <v>1021</v>
      </c>
      <c r="O249" s="19" t="s">
        <v>30</v>
      </c>
      <c r="P249" s="19" t="s">
        <v>31</v>
      </c>
      <c r="Q249" s="21" t="s">
        <v>2159</v>
      </c>
      <c r="R249" s="21"/>
      <c r="S249" s="19" t="s">
        <v>1022</v>
      </c>
      <c r="T249" s="19" t="s">
        <v>33</v>
      </c>
    </row>
    <row r="250" spans="1:20" x14ac:dyDescent="0.3">
      <c r="A250" s="16">
        <v>241</v>
      </c>
      <c r="B250" s="17" t="s">
        <v>21</v>
      </c>
      <c r="C250" s="17" t="s">
        <v>22</v>
      </c>
      <c r="D250" s="17" t="s">
        <v>3767</v>
      </c>
      <c r="E250" s="18" t="s">
        <v>970</v>
      </c>
      <c r="F250" s="19" t="s">
        <v>971</v>
      </c>
      <c r="G250" s="20" t="s">
        <v>25</v>
      </c>
      <c r="H250" s="19" t="s">
        <v>26</v>
      </c>
      <c r="I250" s="19" t="s">
        <v>2133</v>
      </c>
      <c r="J250" s="17" t="s">
        <v>27</v>
      </c>
      <c r="K250" s="17" t="s">
        <v>28</v>
      </c>
      <c r="L250" s="17" t="s">
        <v>29</v>
      </c>
      <c r="M250" s="17"/>
      <c r="N250" s="18" t="s">
        <v>972</v>
      </c>
      <c r="O250" s="19" t="s">
        <v>30</v>
      </c>
      <c r="P250" s="19" t="s">
        <v>31</v>
      </c>
      <c r="Q250" s="21" t="s">
        <v>2159</v>
      </c>
      <c r="R250" s="21"/>
      <c r="S250" s="19" t="s">
        <v>973</v>
      </c>
      <c r="T250" s="19" t="s">
        <v>33</v>
      </c>
    </row>
    <row r="251" spans="1:20" x14ac:dyDescent="0.3">
      <c r="A251" s="15">
        <v>242</v>
      </c>
      <c r="B251" s="17" t="s">
        <v>21</v>
      </c>
      <c r="C251" s="17" t="s">
        <v>22</v>
      </c>
      <c r="D251" s="17" t="s">
        <v>3768</v>
      </c>
      <c r="E251" s="18" t="s">
        <v>333</v>
      </c>
      <c r="F251" s="19" t="s">
        <v>334</v>
      </c>
      <c r="G251" s="20" t="s">
        <v>25</v>
      </c>
      <c r="H251" s="19" t="s">
        <v>26</v>
      </c>
      <c r="I251" s="19" t="s">
        <v>2133</v>
      </c>
      <c r="J251" s="17" t="s">
        <v>27</v>
      </c>
      <c r="K251" s="17" t="s">
        <v>28</v>
      </c>
      <c r="L251" s="17" t="s">
        <v>29</v>
      </c>
      <c r="M251" s="17"/>
      <c r="N251" s="18" t="s">
        <v>335</v>
      </c>
      <c r="O251" s="19" t="s">
        <v>30</v>
      </c>
      <c r="P251" s="19" t="s">
        <v>31</v>
      </c>
      <c r="Q251" s="21" t="s">
        <v>2159</v>
      </c>
      <c r="R251" s="21"/>
      <c r="S251" s="19" t="s">
        <v>41</v>
      </c>
      <c r="T251" s="19" t="s">
        <v>42</v>
      </c>
    </row>
    <row r="252" spans="1:20" x14ac:dyDescent="0.3">
      <c r="A252" s="16">
        <v>243</v>
      </c>
      <c r="B252" s="17" t="s">
        <v>21</v>
      </c>
      <c r="C252" s="17" t="s">
        <v>22</v>
      </c>
      <c r="D252" s="17" t="s">
        <v>3768</v>
      </c>
      <c r="E252" s="18" t="s">
        <v>592</v>
      </c>
      <c r="F252" s="19" t="s">
        <v>593</v>
      </c>
      <c r="G252" s="20" t="s">
        <v>25</v>
      </c>
      <c r="H252" s="19" t="s">
        <v>26</v>
      </c>
      <c r="I252" s="19" t="s">
        <v>2133</v>
      </c>
      <c r="J252" s="17" t="s">
        <v>27</v>
      </c>
      <c r="K252" s="17" t="s">
        <v>28</v>
      </c>
      <c r="L252" s="17" t="s">
        <v>29</v>
      </c>
      <c r="M252" s="17"/>
      <c r="N252" s="18" t="s">
        <v>594</v>
      </c>
      <c r="O252" s="19" t="s">
        <v>30</v>
      </c>
      <c r="P252" s="19" t="s">
        <v>31</v>
      </c>
      <c r="Q252" s="21" t="s">
        <v>2159</v>
      </c>
      <c r="R252" s="21"/>
      <c r="S252" s="19" t="s">
        <v>595</v>
      </c>
      <c r="T252" s="19" t="s">
        <v>33</v>
      </c>
    </row>
    <row r="253" spans="1:20" x14ac:dyDescent="0.3">
      <c r="A253" s="16">
        <v>244</v>
      </c>
      <c r="B253" s="17" t="s">
        <v>21</v>
      </c>
      <c r="C253" s="17" t="s">
        <v>22</v>
      </c>
      <c r="D253" s="17" t="s">
        <v>3768</v>
      </c>
      <c r="E253" s="18" t="s">
        <v>592</v>
      </c>
      <c r="F253" s="19" t="s">
        <v>593</v>
      </c>
      <c r="G253" s="20" t="s">
        <v>25</v>
      </c>
      <c r="H253" s="19" t="s">
        <v>26</v>
      </c>
      <c r="I253" s="19" t="s">
        <v>2133</v>
      </c>
      <c r="J253" s="17" t="s">
        <v>27</v>
      </c>
      <c r="K253" s="17" t="s">
        <v>28</v>
      </c>
      <c r="L253" s="17" t="s">
        <v>29</v>
      </c>
      <c r="M253" s="17"/>
      <c r="N253" s="18" t="s">
        <v>867</v>
      </c>
      <c r="O253" s="19" t="s">
        <v>94</v>
      </c>
      <c r="P253" s="19" t="s">
        <v>31</v>
      </c>
      <c r="Q253" s="21" t="s">
        <v>2159</v>
      </c>
      <c r="R253" s="21"/>
      <c r="S253" s="19" t="s">
        <v>868</v>
      </c>
      <c r="T253" s="19" t="s">
        <v>33</v>
      </c>
    </row>
    <row r="254" spans="1:20" x14ac:dyDescent="0.3">
      <c r="A254" s="15">
        <v>245</v>
      </c>
      <c r="B254" s="17" t="s">
        <v>21</v>
      </c>
      <c r="C254" s="17" t="s">
        <v>22</v>
      </c>
      <c r="D254" s="17" t="s">
        <v>3768</v>
      </c>
      <c r="E254" s="18" t="s">
        <v>700</v>
      </c>
      <c r="F254" s="19" t="s">
        <v>701</v>
      </c>
      <c r="G254" s="20" t="s">
        <v>25</v>
      </c>
      <c r="H254" s="19" t="s">
        <v>26</v>
      </c>
      <c r="I254" s="19" t="s">
        <v>2133</v>
      </c>
      <c r="J254" s="17" t="s">
        <v>27</v>
      </c>
      <c r="K254" s="17" t="s">
        <v>28</v>
      </c>
      <c r="L254" s="17" t="s">
        <v>29</v>
      </c>
      <c r="M254" s="17"/>
      <c r="N254" s="18" t="s">
        <v>704</v>
      </c>
      <c r="O254" s="19" t="s">
        <v>30</v>
      </c>
      <c r="P254" s="19" t="s">
        <v>31</v>
      </c>
      <c r="Q254" s="21" t="s">
        <v>2159</v>
      </c>
      <c r="R254" s="21"/>
      <c r="S254" s="19" t="s">
        <v>705</v>
      </c>
      <c r="T254" s="19" t="s">
        <v>33</v>
      </c>
    </row>
    <row r="255" spans="1:20" x14ac:dyDescent="0.3">
      <c r="A255" s="16">
        <v>246</v>
      </c>
      <c r="B255" s="17" t="s">
        <v>21</v>
      </c>
      <c r="C255" s="17" t="s">
        <v>22</v>
      </c>
      <c r="D255" s="17" t="s">
        <v>3768</v>
      </c>
      <c r="E255" s="18" t="s">
        <v>738</v>
      </c>
      <c r="F255" s="19" t="s">
        <v>84</v>
      </c>
      <c r="G255" s="20" t="s">
        <v>25</v>
      </c>
      <c r="H255" s="19" t="s">
        <v>26</v>
      </c>
      <c r="I255" s="19" t="s">
        <v>2133</v>
      </c>
      <c r="J255" s="17" t="s">
        <v>27</v>
      </c>
      <c r="K255" s="17" t="s">
        <v>28</v>
      </c>
      <c r="L255" s="17" t="s">
        <v>29</v>
      </c>
      <c r="M255" s="17"/>
      <c r="N255" s="18" t="s">
        <v>739</v>
      </c>
      <c r="O255" s="19" t="s">
        <v>30</v>
      </c>
      <c r="P255" s="19" t="s">
        <v>31</v>
      </c>
      <c r="Q255" s="21" t="s">
        <v>2159</v>
      </c>
      <c r="R255" s="21"/>
      <c r="S255" s="19" t="s">
        <v>740</v>
      </c>
      <c r="T255" s="19" t="s">
        <v>33</v>
      </c>
    </row>
    <row r="256" spans="1:20" x14ac:dyDescent="0.3">
      <c r="A256" s="16">
        <v>247</v>
      </c>
      <c r="B256" s="17" t="s">
        <v>21</v>
      </c>
      <c r="C256" s="17" t="s">
        <v>22</v>
      </c>
      <c r="D256" s="17" t="s">
        <v>3768</v>
      </c>
      <c r="E256" s="18" t="s">
        <v>738</v>
      </c>
      <c r="F256" s="19" t="s">
        <v>84</v>
      </c>
      <c r="G256" s="20" t="s">
        <v>25</v>
      </c>
      <c r="H256" s="19" t="s">
        <v>26</v>
      </c>
      <c r="I256" s="19" t="s">
        <v>2133</v>
      </c>
      <c r="J256" s="17" t="s">
        <v>27</v>
      </c>
      <c r="K256" s="17" t="s">
        <v>28</v>
      </c>
      <c r="L256" s="17" t="s">
        <v>29</v>
      </c>
      <c r="M256" s="17"/>
      <c r="N256" s="18" t="s">
        <v>872</v>
      </c>
      <c r="O256" s="19" t="s">
        <v>94</v>
      </c>
      <c r="P256" s="19" t="s">
        <v>31</v>
      </c>
      <c r="Q256" s="21" t="s">
        <v>2159</v>
      </c>
      <c r="R256" s="21"/>
      <c r="S256" s="19" t="s">
        <v>873</v>
      </c>
      <c r="T256" s="19" t="s">
        <v>33</v>
      </c>
    </row>
    <row r="257" spans="1:20" x14ac:dyDescent="0.3">
      <c r="A257" s="15">
        <v>248</v>
      </c>
      <c r="B257" s="17" t="s">
        <v>21</v>
      </c>
      <c r="C257" s="17" t="s">
        <v>22</v>
      </c>
      <c r="D257" s="17" t="s">
        <v>3767</v>
      </c>
      <c r="E257" s="18" t="s">
        <v>119</v>
      </c>
      <c r="F257" s="19" t="s">
        <v>120</v>
      </c>
      <c r="G257" s="20" t="s">
        <v>25</v>
      </c>
      <c r="H257" s="19" t="s">
        <v>26</v>
      </c>
      <c r="I257" s="19" t="s">
        <v>2135</v>
      </c>
      <c r="J257" s="17" t="s">
        <v>27</v>
      </c>
      <c r="K257" s="17" t="s">
        <v>49</v>
      </c>
      <c r="L257" s="17" t="s">
        <v>50</v>
      </c>
      <c r="M257" s="17"/>
      <c r="N257" s="18" t="s">
        <v>121</v>
      </c>
      <c r="O257" s="19" t="s">
        <v>94</v>
      </c>
      <c r="P257" s="19" t="s">
        <v>31</v>
      </c>
      <c r="Q257" s="21" t="s">
        <v>2159</v>
      </c>
      <c r="R257" s="21"/>
      <c r="S257" s="19" t="s">
        <v>122</v>
      </c>
      <c r="T257" s="19" t="s">
        <v>33</v>
      </c>
    </row>
    <row r="258" spans="1:20" x14ac:dyDescent="0.3">
      <c r="A258" s="16">
        <v>249</v>
      </c>
      <c r="B258" s="17" t="s">
        <v>21</v>
      </c>
      <c r="C258" s="17" t="s">
        <v>22</v>
      </c>
      <c r="D258" s="17" t="s">
        <v>3767</v>
      </c>
      <c r="E258" s="18" t="s">
        <v>119</v>
      </c>
      <c r="F258" s="19" t="s">
        <v>120</v>
      </c>
      <c r="G258" s="20" t="s">
        <v>25</v>
      </c>
      <c r="H258" s="19" t="s">
        <v>26</v>
      </c>
      <c r="I258" s="19" t="s">
        <v>2135</v>
      </c>
      <c r="J258" s="17" t="s">
        <v>27</v>
      </c>
      <c r="K258" s="17" t="s">
        <v>49</v>
      </c>
      <c r="L258" s="17" t="s">
        <v>50</v>
      </c>
      <c r="M258" s="17"/>
      <c r="N258" s="18" t="s">
        <v>1045</v>
      </c>
      <c r="O258" s="19" t="s">
        <v>30</v>
      </c>
      <c r="P258" s="19" t="s">
        <v>31</v>
      </c>
      <c r="Q258" s="21" t="s">
        <v>2159</v>
      </c>
      <c r="R258" s="21"/>
      <c r="S258" s="19" t="s">
        <v>1046</v>
      </c>
      <c r="T258" s="19" t="s">
        <v>354</v>
      </c>
    </row>
    <row r="259" spans="1:20" x14ac:dyDescent="0.3">
      <c r="A259" s="16">
        <v>250</v>
      </c>
      <c r="B259" s="17" t="s">
        <v>21</v>
      </c>
      <c r="C259" s="17" t="s">
        <v>22</v>
      </c>
      <c r="D259" s="17" t="s">
        <v>3767</v>
      </c>
      <c r="E259" s="18" t="s">
        <v>119</v>
      </c>
      <c r="F259" s="19" t="s">
        <v>120</v>
      </c>
      <c r="G259" s="20" t="s">
        <v>25</v>
      </c>
      <c r="H259" s="19" t="s">
        <v>26</v>
      </c>
      <c r="I259" s="19" t="s">
        <v>2135</v>
      </c>
      <c r="J259" s="17" t="s">
        <v>27</v>
      </c>
      <c r="K259" s="17" t="s">
        <v>49</v>
      </c>
      <c r="L259" s="17" t="s">
        <v>50</v>
      </c>
      <c r="M259" s="17"/>
      <c r="N259" s="18" t="s">
        <v>995</v>
      </c>
      <c r="O259" s="19" t="s">
        <v>30</v>
      </c>
      <c r="P259" s="19" t="s">
        <v>31</v>
      </c>
      <c r="Q259" s="21" t="s">
        <v>2159</v>
      </c>
      <c r="R259" s="21"/>
      <c r="S259" s="19" t="s">
        <v>996</v>
      </c>
      <c r="T259" s="19" t="s">
        <v>354</v>
      </c>
    </row>
    <row r="260" spans="1:20" x14ac:dyDescent="0.3">
      <c r="A260" s="15">
        <v>251</v>
      </c>
      <c r="B260" s="17" t="s">
        <v>21</v>
      </c>
      <c r="C260" s="17" t="s">
        <v>22</v>
      </c>
      <c r="D260" s="17" t="s">
        <v>3769</v>
      </c>
      <c r="E260" s="18" t="s">
        <v>992</v>
      </c>
      <c r="F260" s="19" t="s">
        <v>642</v>
      </c>
      <c r="G260" s="20" t="s">
        <v>25</v>
      </c>
      <c r="H260" s="19" t="s">
        <v>26</v>
      </c>
      <c r="I260" s="19" t="s">
        <v>2135</v>
      </c>
      <c r="J260" s="17" t="s">
        <v>27</v>
      </c>
      <c r="K260" s="17" t="s">
        <v>49</v>
      </c>
      <c r="L260" s="17" t="s">
        <v>50</v>
      </c>
      <c r="M260" s="17"/>
      <c r="N260" s="18" t="s">
        <v>997</v>
      </c>
      <c r="O260" s="19" t="s">
        <v>30</v>
      </c>
      <c r="P260" s="19" t="s">
        <v>31</v>
      </c>
      <c r="Q260" s="21" t="s">
        <v>2159</v>
      </c>
      <c r="R260" s="21"/>
      <c r="S260" s="19" t="s">
        <v>998</v>
      </c>
      <c r="T260" s="19" t="s">
        <v>354</v>
      </c>
    </row>
    <row r="261" spans="1:20" x14ac:dyDescent="0.3">
      <c r="A261" s="16">
        <v>252</v>
      </c>
      <c r="B261" s="17" t="s">
        <v>21</v>
      </c>
      <c r="C261" s="17" t="s">
        <v>22</v>
      </c>
      <c r="D261" s="17" t="s">
        <v>3769</v>
      </c>
      <c r="E261" s="18" t="s">
        <v>992</v>
      </c>
      <c r="F261" s="19" t="s">
        <v>642</v>
      </c>
      <c r="G261" s="20" t="s">
        <v>25</v>
      </c>
      <c r="H261" s="19" t="s">
        <v>26</v>
      </c>
      <c r="I261" s="19" t="s">
        <v>2135</v>
      </c>
      <c r="J261" s="17" t="s">
        <v>27</v>
      </c>
      <c r="K261" s="17" t="s">
        <v>49</v>
      </c>
      <c r="L261" s="17" t="s">
        <v>50</v>
      </c>
      <c r="M261" s="17"/>
      <c r="N261" s="18" t="s">
        <v>993</v>
      </c>
      <c r="O261" s="19" t="s">
        <v>30</v>
      </c>
      <c r="P261" s="19" t="s">
        <v>31</v>
      </c>
      <c r="Q261" s="21" t="s">
        <v>2159</v>
      </c>
      <c r="R261" s="21"/>
      <c r="S261" s="19" t="s">
        <v>994</v>
      </c>
      <c r="T261" s="19" t="s">
        <v>354</v>
      </c>
    </row>
    <row r="262" spans="1:20" x14ac:dyDescent="0.3">
      <c r="A262" s="16">
        <v>253</v>
      </c>
      <c r="B262" s="17" t="s">
        <v>21</v>
      </c>
      <c r="C262" s="17" t="s">
        <v>22</v>
      </c>
      <c r="D262" s="17" t="s">
        <v>3767</v>
      </c>
      <c r="E262" s="18" t="s">
        <v>111</v>
      </c>
      <c r="F262" s="19" t="s">
        <v>112</v>
      </c>
      <c r="G262" s="20" t="s">
        <v>25</v>
      </c>
      <c r="H262" s="19" t="s">
        <v>26</v>
      </c>
      <c r="I262" s="19" t="s">
        <v>2135</v>
      </c>
      <c r="J262" s="17" t="s">
        <v>27</v>
      </c>
      <c r="K262" s="17" t="s">
        <v>49</v>
      </c>
      <c r="L262" s="17" t="s">
        <v>50</v>
      </c>
      <c r="M262" s="17"/>
      <c r="N262" s="18" t="s">
        <v>1007</v>
      </c>
      <c r="O262" s="19" t="s">
        <v>30</v>
      </c>
      <c r="P262" s="19" t="s">
        <v>31</v>
      </c>
      <c r="Q262" s="21" t="s">
        <v>2159</v>
      </c>
      <c r="R262" s="21"/>
      <c r="S262" s="19" t="s">
        <v>1008</v>
      </c>
      <c r="T262" s="19" t="s">
        <v>354</v>
      </c>
    </row>
    <row r="263" spans="1:20" x14ac:dyDescent="0.3">
      <c r="A263" s="15">
        <v>254</v>
      </c>
      <c r="B263" s="17" t="s">
        <v>21</v>
      </c>
      <c r="C263" s="17" t="s">
        <v>22</v>
      </c>
      <c r="D263" s="17" t="s">
        <v>3767</v>
      </c>
      <c r="E263" s="18" t="s">
        <v>111</v>
      </c>
      <c r="F263" s="19" t="s">
        <v>112</v>
      </c>
      <c r="G263" s="20" t="s">
        <v>25</v>
      </c>
      <c r="H263" s="19" t="s">
        <v>26</v>
      </c>
      <c r="I263" s="19" t="s">
        <v>2135</v>
      </c>
      <c r="J263" s="17" t="s">
        <v>27</v>
      </c>
      <c r="K263" s="17" t="s">
        <v>49</v>
      </c>
      <c r="L263" s="17" t="s">
        <v>50</v>
      </c>
      <c r="M263" s="17"/>
      <c r="N263" s="18" t="s">
        <v>113</v>
      </c>
      <c r="O263" s="19" t="s">
        <v>94</v>
      </c>
      <c r="P263" s="19" t="s">
        <v>31</v>
      </c>
      <c r="Q263" s="21" t="s">
        <v>2159</v>
      </c>
      <c r="R263" s="21"/>
      <c r="S263" s="19" t="s">
        <v>114</v>
      </c>
      <c r="T263" s="19" t="s">
        <v>33</v>
      </c>
    </row>
    <row r="264" spans="1:20" x14ac:dyDescent="0.3">
      <c r="A264" s="16">
        <v>255</v>
      </c>
      <c r="B264" s="17" t="s">
        <v>21</v>
      </c>
      <c r="C264" s="17" t="s">
        <v>22</v>
      </c>
      <c r="D264" s="17" t="s">
        <v>3767</v>
      </c>
      <c r="E264" s="18" t="s">
        <v>734</v>
      </c>
      <c r="F264" s="19" t="s">
        <v>735</v>
      </c>
      <c r="G264" s="20" t="s">
        <v>25</v>
      </c>
      <c r="H264" s="19" t="s">
        <v>26</v>
      </c>
      <c r="I264" s="19" t="s">
        <v>2134</v>
      </c>
      <c r="J264" s="17" t="s">
        <v>27</v>
      </c>
      <c r="K264" s="17" t="s">
        <v>181</v>
      </c>
      <c r="L264" s="17" t="s">
        <v>277</v>
      </c>
      <c r="M264" s="17"/>
      <c r="N264" s="18" t="s">
        <v>736</v>
      </c>
      <c r="O264" s="19" t="s">
        <v>30</v>
      </c>
      <c r="P264" s="19" t="s">
        <v>31</v>
      </c>
      <c r="Q264" s="21" t="s">
        <v>2159</v>
      </c>
      <c r="R264" s="21"/>
      <c r="S264" s="19" t="s">
        <v>737</v>
      </c>
      <c r="T264" s="19" t="s">
        <v>33</v>
      </c>
    </row>
    <row r="265" spans="1:20" x14ac:dyDescent="0.3">
      <c r="A265" s="16">
        <v>256</v>
      </c>
      <c r="B265" s="17" t="s">
        <v>21</v>
      </c>
      <c r="C265" s="17" t="s">
        <v>22</v>
      </c>
      <c r="D265" s="17" t="s">
        <v>3769</v>
      </c>
      <c r="E265" s="18" t="s">
        <v>115</v>
      </c>
      <c r="F265" s="19" t="s">
        <v>116</v>
      </c>
      <c r="G265" s="20" t="s">
        <v>25</v>
      </c>
      <c r="H265" s="19" t="s">
        <v>26</v>
      </c>
      <c r="I265" s="19" t="s">
        <v>2133</v>
      </c>
      <c r="J265" s="17" t="s">
        <v>27</v>
      </c>
      <c r="K265" s="17" t="s">
        <v>28</v>
      </c>
      <c r="L265" s="17" t="s">
        <v>29</v>
      </c>
      <c r="M265" s="17"/>
      <c r="N265" s="18" t="s">
        <v>117</v>
      </c>
      <c r="O265" s="19" t="s">
        <v>94</v>
      </c>
      <c r="P265" s="19" t="s">
        <v>31</v>
      </c>
      <c r="Q265" s="21" t="s">
        <v>2159</v>
      </c>
      <c r="R265" s="21"/>
      <c r="S265" s="19" t="s">
        <v>118</v>
      </c>
      <c r="T265" s="19" t="s">
        <v>33</v>
      </c>
    </row>
    <row r="266" spans="1:20" x14ac:dyDescent="0.3">
      <c r="A266" s="15">
        <v>257</v>
      </c>
      <c r="B266" s="17" t="s">
        <v>21</v>
      </c>
      <c r="C266" s="17" t="s">
        <v>22</v>
      </c>
      <c r="D266" s="17" t="s">
        <v>3767</v>
      </c>
      <c r="E266" s="18" t="s">
        <v>399</v>
      </c>
      <c r="F266" s="19" t="s">
        <v>400</v>
      </c>
      <c r="G266" s="20" t="s">
        <v>25</v>
      </c>
      <c r="H266" s="19" t="s">
        <v>26</v>
      </c>
      <c r="I266" s="19" t="s">
        <v>2133</v>
      </c>
      <c r="J266" s="17" t="s">
        <v>27</v>
      </c>
      <c r="K266" s="17" t="s">
        <v>28</v>
      </c>
      <c r="L266" s="17" t="s">
        <v>29</v>
      </c>
      <c r="M266" s="17"/>
      <c r="N266" s="18" t="s">
        <v>401</v>
      </c>
      <c r="O266" s="19" t="s">
        <v>30</v>
      </c>
      <c r="P266" s="19" t="s">
        <v>31</v>
      </c>
      <c r="Q266" s="21" t="s">
        <v>2159</v>
      </c>
      <c r="R266" s="21"/>
      <c r="S266" s="19" t="s">
        <v>402</v>
      </c>
      <c r="T266" s="19" t="s">
        <v>33</v>
      </c>
    </row>
    <row r="267" spans="1:20" x14ac:dyDescent="0.3">
      <c r="A267" s="16">
        <v>258</v>
      </c>
      <c r="B267" s="17" t="s">
        <v>21</v>
      </c>
      <c r="C267" s="17" t="s">
        <v>22</v>
      </c>
      <c r="D267" s="17" t="s">
        <v>3769</v>
      </c>
      <c r="E267" s="18" t="s">
        <v>238</v>
      </c>
      <c r="F267" s="19" t="s">
        <v>231</v>
      </c>
      <c r="G267" s="20" t="s">
        <v>25</v>
      </c>
      <c r="H267" s="19" t="s">
        <v>26</v>
      </c>
      <c r="I267" s="19" t="s">
        <v>2133</v>
      </c>
      <c r="J267" s="17" t="s">
        <v>27</v>
      </c>
      <c r="K267" s="17" t="s">
        <v>28</v>
      </c>
      <c r="L267" s="17" t="s">
        <v>29</v>
      </c>
      <c r="M267" s="17"/>
      <c r="N267" s="18" t="s">
        <v>239</v>
      </c>
      <c r="O267" s="19" t="s">
        <v>30</v>
      </c>
      <c r="P267" s="19" t="s">
        <v>31</v>
      </c>
      <c r="Q267" s="21" t="s">
        <v>2159</v>
      </c>
      <c r="R267" s="21"/>
      <c r="S267" s="19" t="s">
        <v>41</v>
      </c>
      <c r="T267" s="19" t="s">
        <v>42</v>
      </c>
    </row>
    <row r="268" spans="1:20" x14ac:dyDescent="0.3">
      <c r="A268" s="16">
        <v>259</v>
      </c>
      <c r="B268" s="17" t="s">
        <v>21</v>
      </c>
      <c r="C268" s="17" t="s">
        <v>22</v>
      </c>
      <c r="D268" s="17" t="s">
        <v>3769</v>
      </c>
      <c r="E268" s="18" t="s">
        <v>238</v>
      </c>
      <c r="F268" s="19" t="s">
        <v>231</v>
      </c>
      <c r="G268" s="20" t="s">
        <v>25</v>
      </c>
      <c r="H268" s="19" t="s">
        <v>26</v>
      </c>
      <c r="I268" s="19" t="s">
        <v>2133</v>
      </c>
      <c r="J268" s="17" t="s">
        <v>27</v>
      </c>
      <c r="K268" s="17" t="s">
        <v>28</v>
      </c>
      <c r="L268" s="17" t="s">
        <v>29</v>
      </c>
      <c r="M268" s="17"/>
      <c r="N268" s="18" t="s">
        <v>243</v>
      </c>
      <c r="O268" s="19" t="s">
        <v>30</v>
      </c>
      <c r="P268" s="19" t="s">
        <v>31</v>
      </c>
      <c r="Q268" s="21" t="s">
        <v>2159</v>
      </c>
      <c r="R268" s="21"/>
      <c r="S268" s="19" t="s">
        <v>41</v>
      </c>
      <c r="T268" s="19" t="s">
        <v>42</v>
      </c>
    </row>
    <row r="269" spans="1:20" x14ac:dyDescent="0.3">
      <c r="A269" s="15">
        <v>260</v>
      </c>
      <c r="B269" s="17" t="s">
        <v>21</v>
      </c>
      <c r="C269" s="17" t="s">
        <v>22</v>
      </c>
      <c r="D269" s="17" t="s">
        <v>3772</v>
      </c>
      <c r="E269" s="18" t="s">
        <v>103</v>
      </c>
      <c r="F269" s="19" t="s">
        <v>104</v>
      </c>
      <c r="G269" s="20" t="s">
        <v>25</v>
      </c>
      <c r="H269" s="19" t="s">
        <v>26</v>
      </c>
      <c r="I269" s="19" t="s">
        <v>2133</v>
      </c>
      <c r="J269" s="17" t="s">
        <v>27</v>
      </c>
      <c r="K269" s="17" t="s">
        <v>28</v>
      </c>
      <c r="L269" s="17" t="s">
        <v>29</v>
      </c>
      <c r="M269" s="17"/>
      <c r="N269" s="18" t="s">
        <v>234</v>
      </c>
      <c r="O269" s="19" t="s">
        <v>30</v>
      </c>
      <c r="P269" s="19" t="s">
        <v>31</v>
      </c>
      <c r="Q269" s="21" t="s">
        <v>2159</v>
      </c>
      <c r="R269" s="21"/>
      <c r="S269" s="19" t="s">
        <v>41</v>
      </c>
      <c r="T269" s="19" t="s">
        <v>42</v>
      </c>
    </row>
    <row r="270" spans="1:20" x14ac:dyDescent="0.3">
      <c r="A270" s="16">
        <v>261</v>
      </c>
      <c r="B270" s="17" t="s">
        <v>21</v>
      </c>
      <c r="C270" s="17" t="s">
        <v>22</v>
      </c>
      <c r="D270" s="17" t="s">
        <v>3772</v>
      </c>
      <c r="E270" s="18" t="s">
        <v>103</v>
      </c>
      <c r="F270" s="19" t="s">
        <v>104</v>
      </c>
      <c r="G270" s="20" t="s">
        <v>25</v>
      </c>
      <c r="H270" s="19" t="s">
        <v>26</v>
      </c>
      <c r="I270" s="19" t="s">
        <v>2133</v>
      </c>
      <c r="J270" s="17" t="s">
        <v>27</v>
      </c>
      <c r="K270" s="17" t="s">
        <v>28</v>
      </c>
      <c r="L270" s="17" t="s">
        <v>29</v>
      </c>
      <c r="M270" s="17"/>
      <c r="N270" s="18" t="s">
        <v>105</v>
      </c>
      <c r="O270" s="19" t="s">
        <v>94</v>
      </c>
      <c r="P270" s="19" t="s">
        <v>31</v>
      </c>
      <c r="Q270" s="21" t="s">
        <v>2159</v>
      </c>
      <c r="R270" s="21"/>
      <c r="S270" s="19" t="s">
        <v>106</v>
      </c>
      <c r="T270" s="19" t="s">
        <v>33</v>
      </c>
    </row>
    <row r="271" spans="1:20" x14ac:dyDescent="0.3">
      <c r="A271" s="16">
        <v>262</v>
      </c>
      <c r="B271" s="17" t="s">
        <v>21</v>
      </c>
      <c r="C271" s="17" t="s">
        <v>22</v>
      </c>
      <c r="D271" s="17" t="s">
        <v>666</v>
      </c>
      <c r="E271" s="18" t="s">
        <v>1015</v>
      </c>
      <c r="F271" s="19" t="s">
        <v>1016</v>
      </c>
      <c r="G271" s="20" t="s">
        <v>25</v>
      </c>
      <c r="H271" s="19" t="s">
        <v>26</v>
      </c>
      <c r="I271" s="19" t="s">
        <v>2134</v>
      </c>
      <c r="J271" s="17" t="s">
        <v>27</v>
      </c>
      <c r="K271" s="17" t="s">
        <v>181</v>
      </c>
      <c r="L271" s="17" t="s">
        <v>277</v>
      </c>
      <c r="M271" s="17"/>
      <c r="N271" s="18" t="s">
        <v>1025</v>
      </c>
      <c r="O271" s="19" t="s">
        <v>30</v>
      </c>
      <c r="P271" s="19" t="s">
        <v>31</v>
      </c>
      <c r="Q271" s="21" t="s">
        <v>2159</v>
      </c>
      <c r="R271" s="21"/>
      <c r="S271" s="19" t="s">
        <v>1026</v>
      </c>
      <c r="T271" s="19" t="s">
        <v>354</v>
      </c>
    </row>
    <row r="272" spans="1:20" x14ac:dyDescent="0.3">
      <c r="A272" s="15">
        <v>263</v>
      </c>
      <c r="B272" s="17" t="s">
        <v>21</v>
      </c>
      <c r="C272" s="17" t="s">
        <v>22</v>
      </c>
      <c r="D272" s="17" t="s">
        <v>666</v>
      </c>
      <c r="E272" s="18" t="s">
        <v>1015</v>
      </c>
      <c r="F272" s="19" t="s">
        <v>1016</v>
      </c>
      <c r="G272" s="20" t="s">
        <v>25</v>
      </c>
      <c r="H272" s="19" t="s">
        <v>26</v>
      </c>
      <c r="I272" s="19" t="s">
        <v>2134</v>
      </c>
      <c r="J272" s="17" t="s">
        <v>27</v>
      </c>
      <c r="K272" s="17" t="s">
        <v>181</v>
      </c>
      <c r="L272" s="17" t="s">
        <v>277</v>
      </c>
      <c r="M272" s="17"/>
      <c r="N272" s="18" t="s">
        <v>1017</v>
      </c>
      <c r="O272" s="19" t="s">
        <v>30</v>
      </c>
      <c r="P272" s="19" t="s">
        <v>31</v>
      </c>
      <c r="Q272" s="21" t="s">
        <v>2159</v>
      </c>
      <c r="R272" s="21"/>
      <c r="S272" s="19" t="s">
        <v>1018</v>
      </c>
      <c r="T272" s="19" t="s">
        <v>354</v>
      </c>
    </row>
    <row r="273" spans="1:20" x14ac:dyDescent="0.3">
      <c r="A273" s="16">
        <v>264</v>
      </c>
      <c r="B273" s="17" t="s">
        <v>21</v>
      </c>
      <c r="C273" s="17" t="s">
        <v>22</v>
      </c>
      <c r="D273" s="17" t="s">
        <v>3767</v>
      </c>
      <c r="E273" s="18" t="s">
        <v>34</v>
      </c>
      <c r="F273" s="19" t="s">
        <v>35</v>
      </c>
      <c r="G273" s="20" t="s">
        <v>25</v>
      </c>
      <c r="H273" s="19" t="s">
        <v>26</v>
      </c>
      <c r="I273" s="19" t="s">
        <v>2133</v>
      </c>
      <c r="J273" s="17" t="s">
        <v>27</v>
      </c>
      <c r="K273" s="17" t="s">
        <v>28</v>
      </c>
      <c r="L273" s="17" t="s">
        <v>29</v>
      </c>
      <c r="M273" s="17"/>
      <c r="N273" s="18" t="s">
        <v>65</v>
      </c>
      <c r="O273" s="19" t="s">
        <v>30</v>
      </c>
      <c r="P273" s="19" t="s">
        <v>31</v>
      </c>
      <c r="Q273" s="21" t="s">
        <v>2159</v>
      </c>
      <c r="R273" s="21"/>
      <c r="S273" s="19" t="s">
        <v>66</v>
      </c>
      <c r="T273" s="19" t="s">
        <v>33</v>
      </c>
    </row>
    <row r="274" spans="1:20" x14ac:dyDescent="0.3">
      <c r="A274" s="16">
        <v>265</v>
      </c>
      <c r="B274" s="17" t="s">
        <v>21</v>
      </c>
      <c r="C274" s="17" t="s">
        <v>22</v>
      </c>
      <c r="D274" s="17" t="s">
        <v>3767</v>
      </c>
      <c r="E274" s="18" t="s">
        <v>34</v>
      </c>
      <c r="F274" s="19" t="s">
        <v>35</v>
      </c>
      <c r="G274" s="20" t="s">
        <v>25</v>
      </c>
      <c r="H274" s="19" t="s">
        <v>26</v>
      </c>
      <c r="I274" s="19" t="s">
        <v>2133</v>
      </c>
      <c r="J274" s="17" t="s">
        <v>27</v>
      </c>
      <c r="K274" s="17" t="s">
        <v>28</v>
      </c>
      <c r="L274" s="17" t="s">
        <v>29</v>
      </c>
      <c r="M274" s="17"/>
      <c r="N274" s="18" t="s">
        <v>36</v>
      </c>
      <c r="O274" s="19" t="s">
        <v>30</v>
      </c>
      <c r="P274" s="19" t="s">
        <v>31</v>
      </c>
      <c r="Q274" s="21" t="s">
        <v>2159</v>
      </c>
      <c r="R274" s="21"/>
      <c r="S274" s="19" t="s">
        <v>37</v>
      </c>
      <c r="T274" s="19" t="s">
        <v>33</v>
      </c>
    </row>
    <row r="275" spans="1:20" x14ac:dyDescent="0.3">
      <c r="A275" s="15">
        <v>266</v>
      </c>
      <c r="B275" s="17" t="s">
        <v>21</v>
      </c>
      <c r="C275" s="17" t="s">
        <v>22</v>
      </c>
      <c r="D275" s="17" t="s">
        <v>3767</v>
      </c>
      <c r="E275" s="18" t="s">
        <v>347</v>
      </c>
      <c r="F275" s="19" t="s">
        <v>348</v>
      </c>
      <c r="G275" s="20" t="s">
        <v>25</v>
      </c>
      <c r="H275" s="19" t="s">
        <v>26</v>
      </c>
      <c r="I275" s="19" t="s">
        <v>2133</v>
      </c>
      <c r="J275" s="17" t="s">
        <v>27</v>
      </c>
      <c r="K275" s="17" t="s">
        <v>28</v>
      </c>
      <c r="L275" s="17" t="s">
        <v>29</v>
      </c>
      <c r="M275" s="17"/>
      <c r="N275" s="18" t="s">
        <v>349</v>
      </c>
      <c r="O275" s="19" t="s">
        <v>30</v>
      </c>
      <c r="P275" s="19" t="s">
        <v>31</v>
      </c>
      <c r="Q275" s="21" t="s">
        <v>2159</v>
      </c>
      <c r="R275" s="21"/>
      <c r="S275" s="19" t="s">
        <v>350</v>
      </c>
      <c r="T275" s="19" t="s">
        <v>33</v>
      </c>
    </row>
    <row r="276" spans="1:20" x14ac:dyDescent="0.3">
      <c r="A276" s="16">
        <v>267</v>
      </c>
      <c r="B276" s="17" t="s">
        <v>21</v>
      </c>
      <c r="C276" s="17" t="s">
        <v>22</v>
      </c>
      <c r="D276" s="17" t="s">
        <v>3772</v>
      </c>
      <c r="E276" s="18" t="s">
        <v>165</v>
      </c>
      <c r="F276" s="19" t="s">
        <v>166</v>
      </c>
      <c r="G276" s="20" t="s">
        <v>25</v>
      </c>
      <c r="H276" s="19" t="s">
        <v>26</v>
      </c>
      <c r="I276" s="19" t="s">
        <v>2133</v>
      </c>
      <c r="J276" s="17" t="s">
        <v>27</v>
      </c>
      <c r="K276" s="17" t="s">
        <v>28</v>
      </c>
      <c r="L276" s="17" t="s">
        <v>29</v>
      </c>
      <c r="M276" s="17"/>
      <c r="N276" s="18" t="s">
        <v>260</v>
      </c>
      <c r="O276" s="19" t="s">
        <v>30</v>
      </c>
      <c r="P276" s="19" t="s">
        <v>31</v>
      </c>
      <c r="Q276" s="21" t="s">
        <v>2159</v>
      </c>
      <c r="R276" s="21"/>
      <c r="S276" s="19" t="s">
        <v>41</v>
      </c>
      <c r="T276" s="19" t="s">
        <v>42</v>
      </c>
    </row>
    <row r="277" spans="1:20" x14ac:dyDescent="0.3">
      <c r="A277" s="16">
        <v>268</v>
      </c>
      <c r="B277" s="17" t="s">
        <v>21</v>
      </c>
      <c r="C277" s="17" t="s">
        <v>22</v>
      </c>
      <c r="D277" s="17" t="s">
        <v>666</v>
      </c>
      <c r="E277" s="18" t="s">
        <v>132</v>
      </c>
      <c r="F277" s="19" t="s">
        <v>133</v>
      </c>
      <c r="G277" s="20" t="s">
        <v>25</v>
      </c>
      <c r="H277" s="19" t="s">
        <v>26</v>
      </c>
      <c r="I277" s="19" t="s">
        <v>2133</v>
      </c>
      <c r="J277" s="17" t="s">
        <v>134</v>
      </c>
      <c r="K277" s="17" t="s">
        <v>28</v>
      </c>
      <c r="L277" s="17" t="s">
        <v>29</v>
      </c>
      <c r="M277" s="17"/>
      <c r="N277" s="18" t="s">
        <v>193</v>
      </c>
      <c r="O277" s="19" t="s">
        <v>30</v>
      </c>
      <c r="P277" s="19" t="s">
        <v>31</v>
      </c>
      <c r="Q277" s="21" t="s">
        <v>2159</v>
      </c>
      <c r="R277" s="21"/>
      <c r="S277" s="19" t="s">
        <v>41</v>
      </c>
      <c r="T277" s="19" t="s">
        <v>42</v>
      </c>
    </row>
    <row r="278" spans="1:20" x14ac:dyDescent="0.3">
      <c r="A278" s="15">
        <v>269</v>
      </c>
      <c r="B278" s="17" t="s">
        <v>21</v>
      </c>
      <c r="C278" s="17" t="s">
        <v>22</v>
      </c>
      <c r="D278" s="17" t="s">
        <v>666</v>
      </c>
      <c r="E278" s="18" t="s">
        <v>132</v>
      </c>
      <c r="F278" s="19" t="s">
        <v>133</v>
      </c>
      <c r="G278" s="20" t="s">
        <v>25</v>
      </c>
      <c r="H278" s="19" t="s">
        <v>26</v>
      </c>
      <c r="I278" s="19" t="s">
        <v>2133</v>
      </c>
      <c r="J278" s="17" t="s">
        <v>134</v>
      </c>
      <c r="K278" s="17" t="s">
        <v>28</v>
      </c>
      <c r="L278" s="17" t="s">
        <v>29</v>
      </c>
      <c r="M278" s="17"/>
      <c r="N278" s="18" t="s">
        <v>135</v>
      </c>
      <c r="O278" s="19" t="s">
        <v>30</v>
      </c>
      <c r="P278" s="19" t="s">
        <v>31</v>
      </c>
      <c r="Q278" s="21" t="s">
        <v>2159</v>
      </c>
      <c r="R278" s="21"/>
      <c r="S278" s="19" t="s">
        <v>136</v>
      </c>
      <c r="T278" s="19" t="s">
        <v>33</v>
      </c>
    </row>
    <row r="279" spans="1:20" x14ac:dyDescent="0.3">
      <c r="A279" s="16">
        <v>270</v>
      </c>
      <c r="B279" s="17" t="s">
        <v>21</v>
      </c>
      <c r="C279" s="17" t="s">
        <v>22</v>
      </c>
      <c r="D279" s="17" t="s">
        <v>3769</v>
      </c>
      <c r="E279" s="18" t="s">
        <v>835</v>
      </c>
      <c r="F279" s="19" t="s">
        <v>215</v>
      </c>
      <c r="G279" s="20" t="s">
        <v>25</v>
      </c>
      <c r="H279" s="19" t="s">
        <v>26</v>
      </c>
      <c r="I279" s="19" t="s">
        <v>2133</v>
      </c>
      <c r="J279" s="17" t="s">
        <v>27</v>
      </c>
      <c r="K279" s="17" t="s">
        <v>28</v>
      </c>
      <c r="L279" s="17" t="s">
        <v>29</v>
      </c>
      <c r="M279" s="17"/>
      <c r="N279" s="18" t="s">
        <v>1029</v>
      </c>
      <c r="O279" s="19" t="s">
        <v>30</v>
      </c>
      <c r="P279" s="19" t="s">
        <v>31</v>
      </c>
      <c r="Q279" s="21" t="s">
        <v>2159</v>
      </c>
      <c r="R279" s="21"/>
      <c r="S279" s="19" t="s">
        <v>337</v>
      </c>
      <c r="T279" s="19" t="s">
        <v>33</v>
      </c>
    </row>
    <row r="280" spans="1:20" x14ac:dyDescent="0.3">
      <c r="A280" s="16">
        <v>271</v>
      </c>
      <c r="B280" s="17" t="s">
        <v>21</v>
      </c>
      <c r="C280" s="17" t="s">
        <v>22</v>
      </c>
      <c r="D280" s="17" t="s">
        <v>3768</v>
      </c>
      <c r="E280" s="18" t="s">
        <v>981</v>
      </c>
      <c r="F280" s="19" t="s">
        <v>648</v>
      </c>
      <c r="G280" s="20" t="s">
        <v>171</v>
      </c>
      <c r="H280" s="19" t="s">
        <v>397</v>
      </c>
      <c r="I280" s="19" t="s">
        <v>2133</v>
      </c>
      <c r="J280" s="17" t="s">
        <v>48</v>
      </c>
      <c r="K280" s="17" t="s">
        <v>28</v>
      </c>
      <c r="L280" s="17" t="s">
        <v>29</v>
      </c>
      <c r="M280" s="17"/>
      <c r="N280" s="18" t="s">
        <v>982</v>
      </c>
      <c r="O280" s="19" t="s">
        <v>30</v>
      </c>
      <c r="P280" s="19" t="s">
        <v>31</v>
      </c>
      <c r="Q280" s="21" t="s">
        <v>2159</v>
      </c>
      <c r="R280" s="21"/>
      <c r="S280" s="19" t="s">
        <v>983</v>
      </c>
      <c r="T280" s="19" t="s">
        <v>33</v>
      </c>
    </row>
    <row r="281" spans="1:20" x14ac:dyDescent="0.3">
      <c r="A281" s="15">
        <v>272</v>
      </c>
      <c r="B281" s="17" t="s">
        <v>21</v>
      </c>
      <c r="C281" s="17" t="s">
        <v>22</v>
      </c>
      <c r="D281" s="17" t="s">
        <v>3769</v>
      </c>
      <c r="E281" s="18" t="s">
        <v>556</v>
      </c>
      <c r="F281" s="19" t="s">
        <v>537</v>
      </c>
      <c r="G281" s="20" t="s">
        <v>171</v>
      </c>
      <c r="H281" s="19" t="s">
        <v>172</v>
      </c>
      <c r="I281" s="19" t="s">
        <v>2133</v>
      </c>
      <c r="J281" s="17" t="s">
        <v>48</v>
      </c>
      <c r="K281" s="17" t="s">
        <v>28</v>
      </c>
      <c r="L281" s="17" t="s">
        <v>29</v>
      </c>
      <c r="M281" s="17"/>
      <c r="N281" s="18" t="s">
        <v>1176</v>
      </c>
      <c r="O281" s="19" t="s">
        <v>30</v>
      </c>
      <c r="P281" s="19" t="s">
        <v>31</v>
      </c>
      <c r="Q281" s="21" t="s">
        <v>2160</v>
      </c>
      <c r="R281" s="21"/>
      <c r="S281" s="19" t="s">
        <v>1177</v>
      </c>
      <c r="T281" s="19" t="s">
        <v>33</v>
      </c>
    </row>
    <row r="282" spans="1:20" x14ac:dyDescent="0.3">
      <c r="A282" s="16">
        <v>273</v>
      </c>
      <c r="B282" s="17" t="s">
        <v>21</v>
      </c>
      <c r="C282" s="17" t="s">
        <v>22</v>
      </c>
      <c r="D282" s="17" t="s">
        <v>3769</v>
      </c>
      <c r="E282" s="18" t="s">
        <v>556</v>
      </c>
      <c r="F282" s="19" t="s">
        <v>537</v>
      </c>
      <c r="G282" s="20" t="s">
        <v>171</v>
      </c>
      <c r="H282" s="19" t="s">
        <v>172</v>
      </c>
      <c r="I282" s="19" t="s">
        <v>2133</v>
      </c>
      <c r="J282" s="17" t="s">
        <v>48</v>
      </c>
      <c r="K282" s="17" t="s">
        <v>28</v>
      </c>
      <c r="L282" s="17" t="s">
        <v>29</v>
      </c>
      <c r="M282" s="17"/>
      <c r="N282" s="18" t="s">
        <v>1167</v>
      </c>
      <c r="O282" s="19" t="s">
        <v>30</v>
      </c>
      <c r="P282" s="19" t="s">
        <v>31</v>
      </c>
      <c r="Q282" s="21" t="s">
        <v>2161</v>
      </c>
      <c r="R282" s="21"/>
      <c r="S282" s="19" t="s">
        <v>1168</v>
      </c>
      <c r="T282" s="19" t="s">
        <v>33</v>
      </c>
    </row>
    <row r="283" spans="1:20" x14ac:dyDescent="0.3">
      <c r="A283" s="16">
        <v>274</v>
      </c>
      <c r="B283" s="17" t="s">
        <v>21</v>
      </c>
      <c r="C283" s="17" t="s">
        <v>22</v>
      </c>
      <c r="D283" s="17" t="s">
        <v>3769</v>
      </c>
      <c r="E283" s="18" t="s">
        <v>556</v>
      </c>
      <c r="F283" s="19" t="s">
        <v>537</v>
      </c>
      <c r="G283" s="20" t="s">
        <v>171</v>
      </c>
      <c r="H283" s="19" t="s">
        <v>172</v>
      </c>
      <c r="I283" s="19" t="s">
        <v>2133</v>
      </c>
      <c r="J283" s="17" t="s">
        <v>48</v>
      </c>
      <c r="K283" s="17" t="s">
        <v>28</v>
      </c>
      <c r="L283" s="17" t="s">
        <v>29</v>
      </c>
      <c r="M283" s="17"/>
      <c r="N283" s="18" t="s">
        <v>1172</v>
      </c>
      <c r="O283" s="19" t="s">
        <v>30</v>
      </c>
      <c r="P283" s="19" t="s">
        <v>31</v>
      </c>
      <c r="Q283" s="21" t="s">
        <v>2161</v>
      </c>
      <c r="R283" s="21"/>
      <c r="S283" s="19" t="s">
        <v>1173</v>
      </c>
      <c r="T283" s="19" t="s">
        <v>33</v>
      </c>
    </row>
    <row r="284" spans="1:20" x14ac:dyDescent="0.3">
      <c r="A284" s="15">
        <v>275</v>
      </c>
      <c r="B284" s="17" t="s">
        <v>21</v>
      </c>
      <c r="C284" s="17" t="s">
        <v>22</v>
      </c>
      <c r="D284" s="17" t="s">
        <v>3769</v>
      </c>
      <c r="E284" s="18" t="s">
        <v>556</v>
      </c>
      <c r="F284" s="19" t="s">
        <v>537</v>
      </c>
      <c r="G284" s="20" t="s">
        <v>171</v>
      </c>
      <c r="H284" s="19" t="s">
        <v>172</v>
      </c>
      <c r="I284" s="19" t="s">
        <v>2133</v>
      </c>
      <c r="J284" s="17" t="s">
        <v>48</v>
      </c>
      <c r="K284" s="17" t="s">
        <v>28</v>
      </c>
      <c r="L284" s="17" t="s">
        <v>29</v>
      </c>
      <c r="M284" s="17"/>
      <c r="N284" s="18" t="s">
        <v>1169</v>
      </c>
      <c r="O284" s="19" t="s">
        <v>30</v>
      </c>
      <c r="P284" s="19" t="s">
        <v>31</v>
      </c>
      <c r="Q284" s="21" t="s">
        <v>1170</v>
      </c>
      <c r="R284" s="21"/>
      <c r="S284" s="19" t="s">
        <v>1171</v>
      </c>
      <c r="T284" s="19" t="s">
        <v>33</v>
      </c>
    </row>
    <row r="285" spans="1:20" x14ac:dyDescent="0.3">
      <c r="A285" s="16">
        <v>276</v>
      </c>
      <c r="B285" s="17" t="s">
        <v>21</v>
      </c>
      <c r="C285" s="17" t="s">
        <v>22</v>
      </c>
      <c r="D285" s="17" t="s">
        <v>3767</v>
      </c>
      <c r="E285" s="18" t="s">
        <v>673</v>
      </c>
      <c r="F285" s="19" t="s">
        <v>416</v>
      </c>
      <c r="G285" s="20" t="s">
        <v>171</v>
      </c>
      <c r="H285" s="19" t="s">
        <v>172</v>
      </c>
      <c r="I285" s="19" t="s">
        <v>2133</v>
      </c>
      <c r="J285" s="17" t="s">
        <v>48</v>
      </c>
      <c r="K285" s="17" t="s">
        <v>28</v>
      </c>
      <c r="L285" s="17" t="s">
        <v>29</v>
      </c>
      <c r="M285" s="17"/>
      <c r="N285" s="18" t="s">
        <v>1866</v>
      </c>
      <c r="O285" s="19" t="s">
        <v>30</v>
      </c>
      <c r="P285" s="19" t="s">
        <v>31</v>
      </c>
      <c r="Q285" s="21" t="s">
        <v>2161</v>
      </c>
      <c r="R285" s="21"/>
      <c r="S285" s="19" t="s">
        <v>174</v>
      </c>
      <c r="T285" s="19" t="s">
        <v>33</v>
      </c>
    </row>
    <row r="286" spans="1:20" x14ac:dyDescent="0.3">
      <c r="A286" s="16">
        <v>277</v>
      </c>
      <c r="B286" s="17" t="s">
        <v>21</v>
      </c>
      <c r="C286" s="17" t="s">
        <v>22</v>
      </c>
      <c r="D286" s="17" t="s">
        <v>3767</v>
      </c>
      <c r="E286" s="18" t="s">
        <v>673</v>
      </c>
      <c r="F286" s="19" t="s">
        <v>416</v>
      </c>
      <c r="G286" s="20" t="s">
        <v>171</v>
      </c>
      <c r="H286" s="19" t="s">
        <v>172</v>
      </c>
      <c r="I286" s="19" t="s">
        <v>2133</v>
      </c>
      <c r="J286" s="17" t="s">
        <v>48</v>
      </c>
      <c r="K286" s="17" t="s">
        <v>28</v>
      </c>
      <c r="L286" s="17" t="s">
        <v>29</v>
      </c>
      <c r="M286" s="17"/>
      <c r="N286" s="18" t="s">
        <v>1867</v>
      </c>
      <c r="O286" s="19" t="s">
        <v>30</v>
      </c>
      <c r="P286" s="19" t="s">
        <v>31</v>
      </c>
      <c r="Q286" s="21" t="s">
        <v>2160</v>
      </c>
      <c r="R286" s="21"/>
      <c r="S286" s="19" t="s">
        <v>174</v>
      </c>
      <c r="T286" s="19" t="s">
        <v>33</v>
      </c>
    </row>
    <row r="287" spans="1:20" x14ac:dyDescent="0.3">
      <c r="A287" s="15">
        <v>278</v>
      </c>
      <c r="B287" s="17" t="s">
        <v>21</v>
      </c>
      <c r="C287" s="17" t="s">
        <v>22</v>
      </c>
      <c r="D287" s="17" t="s">
        <v>3767</v>
      </c>
      <c r="E287" s="18" t="s">
        <v>673</v>
      </c>
      <c r="F287" s="19" t="s">
        <v>416</v>
      </c>
      <c r="G287" s="20" t="s">
        <v>171</v>
      </c>
      <c r="H287" s="19" t="s">
        <v>172</v>
      </c>
      <c r="I287" s="19" t="s">
        <v>2133</v>
      </c>
      <c r="J287" s="17" t="s">
        <v>48</v>
      </c>
      <c r="K287" s="17" t="s">
        <v>28</v>
      </c>
      <c r="L287" s="17" t="s">
        <v>29</v>
      </c>
      <c r="M287" s="17"/>
      <c r="N287" s="18" t="s">
        <v>1872</v>
      </c>
      <c r="O287" s="19" t="s">
        <v>30</v>
      </c>
      <c r="P287" s="19" t="s">
        <v>31</v>
      </c>
      <c r="Q287" s="21" t="s">
        <v>2160</v>
      </c>
      <c r="R287" s="21"/>
      <c r="S287" s="19" t="s">
        <v>1873</v>
      </c>
      <c r="T287" s="19" t="s">
        <v>33</v>
      </c>
    </row>
    <row r="288" spans="1:20" x14ac:dyDescent="0.3">
      <c r="A288" s="16">
        <v>279</v>
      </c>
      <c r="B288" s="17" t="s">
        <v>21</v>
      </c>
      <c r="C288" s="17" t="s">
        <v>22</v>
      </c>
      <c r="D288" s="17" t="s">
        <v>3767</v>
      </c>
      <c r="E288" s="18" t="s">
        <v>673</v>
      </c>
      <c r="F288" s="19" t="s">
        <v>416</v>
      </c>
      <c r="G288" s="20" t="s">
        <v>171</v>
      </c>
      <c r="H288" s="19" t="s">
        <v>172</v>
      </c>
      <c r="I288" s="19" t="s">
        <v>2133</v>
      </c>
      <c r="J288" s="17" t="s">
        <v>48</v>
      </c>
      <c r="K288" s="17" t="s">
        <v>28</v>
      </c>
      <c r="L288" s="17" t="s">
        <v>29</v>
      </c>
      <c r="M288" s="17"/>
      <c r="N288" s="18" t="s">
        <v>1874</v>
      </c>
      <c r="O288" s="19" t="s">
        <v>30</v>
      </c>
      <c r="P288" s="19" t="s">
        <v>31</v>
      </c>
      <c r="Q288" s="21" t="s">
        <v>1875</v>
      </c>
      <c r="R288" s="21" t="s">
        <v>3776</v>
      </c>
      <c r="S288" s="19" t="s">
        <v>1876</v>
      </c>
      <c r="T288" s="19" t="s">
        <v>33</v>
      </c>
    </row>
    <row r="289" spans="1:20" x14ac:dyDescent="0.3">
      <c r="A289" s="16">
        <v>280</v>
      </c>
      <c r="B289" s="17" t="s">
        <v>21</v>
      </c>
      <c r="C289" s="17" t="s">
        <v>22</v>
      </c>
      <c r="D289" s="17" t="s">
        <v>3769</v>
      </c>
      <c r="E289" s="18" t="s">
        <v>689</v>
      </c>
      <c r="F289" s="19" t="s">
        <v>176</v>
      </c>
      <c r="G289" s="20" t="s">
        <v>171</v>
      </c>
      <c r="H289" s="19" t="s">
        <v>172</v>
      </c>
      <c r="I289" s="19" t="s">
        <v>2133</v>
      </c>
      <c r="J289" s="17" t="s">
        <v>48</v>
      </c>
      <c r="K289" s="17" t="s">
        <v>28</v>
      </c>
      <c r="L289" s="17" t="s">
        <v>29</v>
      </c>
      <c r="M289" s="17"/>
      <c r="N289" s="22" t="s">
        <v>2096</v>
      </c>
      <c r="O289" s="19" t="s">
        <v>30</v>
      </c>
      <c r="P289" s="19" t="s">
        <v>31</v>
      </c>
      <c r="Q289" s="38" t="s">
        <v>2162</v>
      </c>
      <c r="R289" s="38"/>
      <c r="S289" s="19" t="s">
        <v>2097</v>
      </c>
      <c r="T289" s="19" t="s">
        <v>33</v>
      </c>
    </row>
    <row r="290" spans="1:20" x14ac:dyDescent="0.3">
      <c r="A290" s="15">
        <v>281</v>
      </c>
      <c r="B290" s="17" t="s">
        <v>21</v>
      </c>
      <c r="C290" s="17" t="s">
        <v>22</v>
      </c>
      <c r="D290" s="17" t="s">
        <v>3769</v>
      </c>
      <c r="E290" s="18" t="s">
        <v>689</v>
      </c>
      <c r="F290" s="19" t="s">
        <v>176</v>
      </c>
      <c r="G290" s="20" t="s">
        <v>171</v>
      </c>
      <c r="H290" s="19" t="s">
        <v>172</v>
      </c>
      <c r="I290" s="19" t="s">
        <v>2133</v>
      </c>
      <c r="J290" s="17" t="s">
        <v>48</v>
      </c>
      <c r="K290" s="17" t="s">
        <v>28</v>
      </c>
      <c r="L290" s="17" t="s">
        <v>29</v>
      </c>
      <c r="M290" s="17"/>
      <c r="N290" s="22" t="s">
        <v>2098</v>
      </c>
      <c r="O290" s="19" t="s">
        <v>30</v>
      </c>
      <c r="P290" s="19" t="s">
        <v>31</v>
      </c>
      <c r="Q290" s="23" t="s">
        <v>2163</v>
      </c>
      <c r="R290" s="23"/>
      <c r="S290" s="19" t="s">
        <v>2099</v>
      </c>
      <c r="T290" s="19" t="s">
        <v>33</v>
      </c>
    </row>
    <row r="291" spans="1:20" x14ac:dyDescent="0.3">
      <c r="A291" s="16">
        <v>282</v>
      </c>
      <c r="B291" s="17" t="s">
        <v>21</v>
      </c>
      <c r="C291" s="17" t="s">
        <v>22</v>
      </c>
      <c r="D291" s="17" t="s">
        <v>3768</v>
      </c>
      <c r="E291" s="18" t="s">
        <v>1983</v>
      </c>
      <c r="F291" s="19" t="s">
        <v>648</v>
      </c>
      <c r="G291" s="20" t="s">
        <v>171</v>
      </c>
      <c r="H291" s="19" t="s">
        <v>172</v>
      </c>
      <c r="I291" s="19" t="s">
        <v>2133</v>
      </c>
      <c r="J291" s="17" t="s">
        <v>48</v>
      </c>
      <c r="K291" s="17" t="s">
        <v>28</v>
      </c>
      <c r="L291" s="17" t="s">
        <v>29</v>
      </c>
      <c r="M291" s="17"/>
      <c r="N291" s="18" t="s">
        <v>1987</v>
      </c>
      <c r="O291" s="19" t="s">
        <v>30</v>
      </c>
      <c r="P291" s="19" t="s">
        <v>31</v>
      </c>
      <c r="Q291" s="21" t="s">
        <v>2161</v>
      </c>
      <c r="R291" s="21"/>
      <c r="S291" s="19" t="s">
        <v>1988</v>
      </c>
      <c r="T291" s="19" t="s">
        <v>33</v>
      </c>
    </row>
    <row r="292" spans="1:20" x14ac:dyDescent="0.3">
      <c r="A292" s="16">
        <v>283</v>
      </c>
      <c r="B292" s="17" t="s">
        <v>21</v>
      </c>
      <c r="C292" s="17" t="s">
        <v>22</v>
      </c>
      <c r="D292" s="17" t="s">
        <v>3768</v>
      </c>
      <c r="E292" s="18" t="s">
        <v>1983</v>
      </c>
      <c r="F292" s="19" t="s">
        <v>648</v>
      </c>
      <c r="G292" s="20" t="s">
        <v>171</v>
      </c>
      <c r="H292" s="19" t="s">
        <v>172</v>
      </c>
      <c r="I292" s="19" t="s">
        <v>2133</v>
      </c>
      <c r="J292" s="17" t="s">
        <v>48</v>
      </c>
      <c r="K292" s="17" t="s">
        <v>28</v>
      </c>
      <c r="L292" s="17" t="s">
        <v>29</v>
      </c>
      <c r="M292" s="17"/>
      <c r="N292" s="18" t="s">
        <v>1989</v>
      </c>
      <c r="O292" s="19" t="s">
        <v>30</v>
      </c>
      <c r="P292" s="19" t="s">
        <v>31</v>
      </c>
      <c r="Q292" s="21" t="s">
        <v>2161</v>
      </c>
      <c r="R292" s="21"/>
      <c r="S292" s="19" t="s">
        <v>174</v>
      </c>
      <c r="T292" s="19" t="s">
        <v>33</v>
      </c>
    </row>
    <row r="293" spans="1:20" x14ac:dyDescent="0.3">
      <c r="A293" s="15">
        <v>284</v>
      </c>
      <c r="B293" s="17" t="s">
        <v>21</v>
      </c>
      <c r="C293" s="17" t="s">
        <v>22</v>
      </c>
      <c r="D293" s="17" t="s">
        <v>3768</v>
      </c>
      <c r="E293" s="18" t="s">
        <v>1983</v>
      </c>
      <c r="F293" s="19" t="s">
        <v>648</v>
      </c>
      <c r="G293" s="20" t="s">
        <v>171</v>
      </c>
      <c r="H293" s="19" t="s">
        <v>172</v>
      </c>
      <c r="I293" s="19" t="s">
        <v>2133</v>
      </c>
      <c r="J293" s="17" t="s">
        <v>48</v>
      </c>
      <c r="K293" s="17" t="s">
        <v>28</v>
      </c>
      <c r="L293" s="17" t="s">
        <v>29</v>
      </c>
      <c r="M293" s="17"/>
      <c r="N293" s="18" t="s">
        <v>1986</v>
      </c>
      <c r="O293" s="19" t="s">
        <v>30</v>
      </c>
      <c r="P293" s="19" t="s">
        <v>31</v>
      </c>
      <c r="Q293" s="21" t="s">
        <v>2160</v>
      </c>
      <c r="R293" s="21"/>
      <c r="S293" s="19" t="s">
        <v>174</v>
      </c>
      <c r="T293" s="19" t="s">
        <v>33</v>
      </c>
    </row>
    <row r="294" spans="1:20" x14ac:dyDescent="0.3">
      <c r="A294" s="16">
        <v>285</v>
      </c>
      <c r="B294" s="17" t="s">
        <v>21</v>
      </c>
      <c r="C294" s="17" t="s">
        <v>22</v>
      </c>
      <c r="D294" s="17" t="s">
        <v>3768</v>
      </c>
      <c r="E294" s="18" t="s">
        <v>1983</v>
      </c>
      <c r="F294" s="19" t="s">
        <v>648</v>
      </c>
      <c r="G294" s="20" t="s">
        <v>171</v>
      </c>
      <c r="H294" s="19" t="s">
        <v>172</v>
      </c>
      <c r="I294" s="19" t="s">
        <v>2133</v>
      </c>
      <c r="J294" s="17" t="s">
        <v>48</v>
      </c>
      <c r="K294" s="17" t="s">
        <v>28</v>
      </c>
      <c r="L294" s="17" t="s">
        <v>29</v>
      </c>
      <c r="M294" s="17"/>
      <c r="N294" s="18" t="s">
        <v>1984</v>
      </c>
      <c r="O294" s="19" t="s">
        <v>30</v>
      </c>
      <c r="P294" s="19" t="s">
        <v>31</v>
      </c>
      <c r="Q294" s="21" t="s">
        <v>2161</v>
      </c>
      <c r="R294" s="21"/>
      <c r="S294" s="19" t="s">
        <v>1985</v>
      </c>
      <c r="T294" s="19" t="s">
        <v>33</v>
      </c>
    </row>
    <row r="295" spans="1:20" x14ac:dyDescent="0.3">
      <c r="A295" s="16">
        <v>286</v>
      </c>
      <c r="B295" s="17" t="s">
        <v>21</v>
      </c>
      <c r="C295" s="17" t="s">
        <v>22</v>
      </c>
      <c r="D295" s="17" t="s">
        <v>3767</v>
      </c>
      <c r="E295" s="18" t="s">
        <v>2036</v>
      </c>
      <c r="F295" s="19" t="s">
        <v>968</v>
      </c>
      <c r="G295" s="20" t="s">
        <v>171</v>
      </c>
      <c r="H295" s="19" t="s">
        <v>172</v>
      </c>
      <c r="I295" s="19" t="s">
        <v>2133</v>
      </c>
      <c r="J295" s="17" t="s">
        <v>48</v>
      </c>
      <c r="K295" s="17" t="s">
        <v>28</v>
      </c>
      <c r="L295" s="17" t="s">
        <v>29</v>
      </c>
      <c r="M295" s="17"/>
      <c r="N295" s="18" t="s">
        <v>2037</v>
      </c>
      <c r="O295" s="19" t="s">
        <v>30</v>
      </c>
      <c r="P295" s="19" t="s">
        <v>31</v>
      </c>
      <c r="Q295" s="21" t="s">
        <v>2160</v>
      </c>
      <c r="R295" s="21"/>
      <c r="S295" s="19" t="s">
        <v>2038</v>
      </c>
      <c r="T295" s="19" t="s">
        <v>33</v>
      </c>
    </row>
    <row r="296" spans="1:20" x14ac:dyDescent="0.3">
      <c r="A296" s="15">
        <v>287</v>
      </c>
      <c r="B296" s="17" t="s">
        <v>21</v>
      </c>
      <c r="C296" s="17" t="s">
        <v>22</v>
      </c>
      <c r="D296" s="17" t="s">
        <v>3767</v>
      </c>
      <c r="E296" s="18" t="s">
        <v>2036</v>
      </c>
      <c r="F296" s="19" t="s">
        <v>968</v>
      </c>
      <c r="G296" s="20" t="s">
        <v>171</v>
      </c>
      <c r="H296" s="19" t="s">
        <v>172</v>
      </c>
      <c r="I296" s="19" t="s">
        <v>2133</v>
      </c>
      <c r="J296" s="17" t="s">
        <v>48</v>
      </c>
      <c r="K296" s="17" t="s">
        <v>28</v>
      </c>
      <c r="L296" s="17" t="s">
        <v>29</v>
      </c>
      <c r="M296" s="17"/>
      <c r="N296" s="18" t="s">
        <v>2041</v>
      </c>
      <c r="O296" s="19" t="s">
        <v>30</v>
      </c>
      <c r="P296" s="19" t="s">
        <v>31</v>
      </c>
      <c r="Q296" s="21" t="s">
        <v>2161</v>
      </c>
      <c r="R296" s="21"/>
      <c r="S296" s="19" t="s">
        <v>2042</v>
      </c>
      <c r="T296" s="19" t="s">
        <v>33</v>
      </c>
    </row>
    <row r="297" spans="1:20" x14ac:dyDescent="0.3">
      <c r="A297" s="16">
        <v>288</v>
      </c>
      <c r="B297" s="17" t="s">
        <v>21</v>
      </c>
      <c r="C297" s="17" t="s">
        <v>22</v>
      </c>
      <c r="D297" s="17" t="s">
        <v>3767</v>
      </c>
      <c r="E297" s="18" t="s">
        <v>2036</v>
      </c>
      <c r="F297" s="19" t="s">
        <v>968</v>
      </c>
      <c r="G297" s="20" t="s">
        <v>171</v>
      </c>
      <c r="H297" s="19" t="s">
        <v>172</v>
      </c>
      <c r="I297" s="19" t="s">
        <v>2133</v>
      </c>
      <c r="J297" s="17" t="s">
        <v>48</v>
      </c>
      <c r="K297" s="17" t="s">
        <v>28</v>
      </c>
      <c r="L297" s="17" t="s">
        <v>29</v>
      </c>
      <c r="M297" s="17"/>
      <c r="N297" s="18" t="s">
        <v>2039</v>
      </c>
      <c r="O297" s="19" t="s">
        <v>30</v>
      </c>
      <c r="P297" s="19" t="s">
        <v>31</v>
      </c>
      <c r="Q297" s="21" t="s">
        <v>2160</v>
      </c>
      <c r="R297" s="21"/>
      <c r="S297" s="19" t="s">
        <v>2040</v>
      </c>
      <c r="T297" s="19" t="s">
        <v>33</v>
      </c>
    </row>
    <row r="298" spans="1:20" x14ac:dyDescent="0.3">
      <c r="A298" s="16">
        <v>289</v>
      </c>
      <c r="B298" s="17" t="s">
        <v>21</v>
      </c>
      <c r="C298" s="17" t="s">
        <v>22</v>
      </c>
      <c r="D298" s="17" t="s">
        <v>3767</v>
      </c>
      <c r="E298" s="18" t="s">
        <v>2036</v>
      </c>
      <c r="F298" s="19" t="s">
        <v>968</v>
      </c>
      <c r="G298" s="20" t="s">
        <v>171</v>
      </c>
      <c r="H298" s="19" t="s">
        <v>172</v>
      </c>
      <c r="I298" s="19" t="s">
        <v>2133</v>
      </c>
      <c r="J298" s="17" t="s">
        <v>48</v>
      </c>
      <c r="K298" s="17" t="s">
        <v>28</v>
      </c>
      <c r="L298" s="17" t="s">
        <v>29</v>
      </c>
      <c r="M298" s="17"/>
      <c r="N298" s="18" t="s">
        <v>2044</v>
      </c>
      <c r="O298" s="19" t="s">
        <v>30</v>
      </c>
      <c r="P298" s="19" t="s">
        <v>31</v>
      </c>
      <c r="Q298" s="21" t="s">
        <v>2161</v>
      </c>
      <c r="R298" s="21"/>
      <c r="S298" s="19" t="s">
        <v>2045</v>
      </c>
      <c r="T298" s="19" t="s">
        <v>33</v>
      </c>
    </row>
    <row r="299" spans="1:20" x14ac:dyDescent="0.3">
      <c r="A299" s="15">
        <v>290</v>
      </c>
      <c r="B299" s="17" t="s">
        <v>21</v>
      </c>
      <c r="C299" s="17" t="s">
        <v>22</v>
      </c>
      <c r="D299" s="17" t="s">
        <v>3767</v>
      </c>
      <c r="E299" s="18" t="s">
        <v>2036</v>
      </c>
      <c r="F299" s="19" t="s">
        <v>968</v>
      </c>
      <c r="G299" s="20" t="s">
        <v>171</v>
      </c>
      <c r="H299" s="19" t="s">
        <v>172</v>
      </c>
      <c r="I299" s="19" t="s">
        <v>2133</v>
      </c>
      <c r="J299" s="17" t="s">
        <v>48</v>
      </c>
      <c r="K299" s="17" t="s">
        <v>28</v>
      </c>
      <c r="L299" s="17" t="s">
        <v>29</v>
      </c>
      <c r="M299" s="17"/>
      <c r="N299" s="18" t="s">
        <v>2048</v>
      </c>
      <c r="O299" s="19" t="s">
        <v>30</v>
      </c>
      <c r="P299" s="19" t="s">
        <v>31</v>
      </c>
      <c r="Q299" s="21" t="s">
        <v>2160</v>
      </c>
      <c r="R299" s="21"/>
      <c r="S299" s="19" t="s">
        <v>2049</v>
      </c>
      <c r="T299" s="19" t="s">
        <v>33</v>
      </c>
    </row>
    <row r="300" spans="1:20" x14ac:dyDescent="0.3">
      <c r="A300" s="16">
        <v>291</v>
      </c>
      <c r="B300" s="17" t="s">
        <v>21</v>
      </c>
      <c r="C300" s="17" t="s">
        <v>22</v>
      </c>
      <c r="D300" s="17" t="s">
        <v>3767</v>
      </c>
      <c r="E300" s="18" t="s">
        <v>2036</v>
      </c>
      <c r="F300" s="19" t="s">
        <v>968</v>
      </c>
      <c r="G300" s="20" t="s">
        <v>171</v>
      </c>
      <c r="H300" s="19" t="s">
        <v>172</v>
      </c>
      <c r="I300" s="19" t="s">
        <v>2133</v>
      </c>
      <c r="J300" s="17" t="s">
        <v>48</v>
      </c>
      <c r="K300" s="17" t="s">
        <v>28</v>
      </c>
      <c r="L300" s="17" t="s">
        <v>29</v>
      </c>
      <c r="M300" s="17"/>
      <c r="N300" s="18" t="s">
        <v>2046</v>
      </c>
      <c r="O300" s="19" t="s">
        <v>30</v>
      </c>
      <c r="P300" s="19" t="s">
        <v>31</v>
      </c>
      <c r="Q300" s="21" t="s">
        <v>2161</v>
      </c>
      <c r="R300" s="21"/>
      <c r="S300" s="19" t="s">
        <v>2047</v>
      </c>
      <c r="T300" s="19" t="s">
        <v>33</v>
      </c>
    </row>
    <row r="301" spans="1:20" x14ac:dyDescent="0.3">
      <c r="A301" s="16">
        <v>292</v>
      </c>
      <c r="B301" s="17" t="s">
        <v>21</v>
      </c>
      <c r="C301" s="17" t="s">
        <v>22</v>
      </c>
      <c r="D301" s="17" t="s">
        <v>3767</v>
      </c>
      <c r="E301" s="18" t="s">
        <v>2036</v>
      </c>
      <c r="F301" s="19" t="s">
        <v>968</v>
      </c>
      <c r="G301" s="20" t="s">
        <v>171</v>
      </c>
      <c r="H301" s="19" t="s">
        <v>172</v>
      </c>
      <c r="I301" s="19" t="s">
        <v>2133</v>
      </c>
      <c r="J301" s="17" t="s">
        <v>48</v>
      </c>
      <c r="K301" s="17" t="s">
        <v>28</v>
      </c>
      <c r="L301" s="17" t="s">
        <v>29</v>
      </c>
      <c r="M301" s="17"/>
      <c r="N301" s="18" t="s">
        <v>2043</v>
      </c>
      <c r="O301" s="19" t="s">
        <v>30</v>
      </c>
      <c r="P301" s="19" t="s">
        <v>31</v>
      </c>
      <c r="Q301" s="21" t="s">
        <v>2160</v>
      </c>
      <c r="R301" s="21"/>
      <c r="S301" s="19" t="s">
        <v>2042</v>
      </c>
      <c r="T301" s="19" t="s">
        <v>33</v>
      </c>
    </row>
    <row r="302" spans="1:20" x14ac:dyDescent="0.3">
      <c r="A302" s="15">
        <v>293</v>
      </c>
      <c r="B302" s="17" t="s">
        <v>21</v>
      </c>
      <c r="C302" s="17" t="s">
        <v>22</v>
      </c>
      <c r="D302" s="17" t="s">
        <v>3767</v>
      </c>
      <c r="E302" s="18" t="s">
        <v>1391</v>
      </c>
      <c r="F302" s="19" t="s">
        <v>353</v>
      </c>
      <c r="G302" s="20" t="s">
        <v>171</v>
      </c>
      <c r="H302" s="19" t="s">
        <v>172</v>
      </c>
      <c r="I302" s="19" t="s">
        <v>2133</v>
      </c>
      <c r="J302" s="17" t="s">
        <v>48</v>
      </c>
      <c r="K302" s="17" t="s">
        <v>28</v>
      </c>
      <c r="L302" s="17" t="s">
        <v>29</v>
      </c>
      <c r="M302" s="17"/>
      <c r="N302" s="18" t="s">
        <v>1392</v>
      </c>
      <c r="O302" s="19" t="s">
        <v>30</v>
      </c>
      <c r="P302" s="19" t="s">
        <v>31</v>
      </c>
      <c r="Q302" s="21" t="s">
        <v>1393</v>
      </c>
      <c r="R302" s="21"/>
      <c r="S302" s="19" t="s">
        <v>1394</v>
      </c>
      <c r="T302" s="19" t="s">
        <v>33</v>
      </c>
    </row>
    <row r="303" spans="1:20" x14ac:dyDescent="0.3">
      <c r="A303" s="16">
        <v>294</v>
      </c>
      <c r="B303" s="17" t="s">
        <v>21</v>
      </c>
      <c r="C303" s="17" t="s">
        <v>22</v>
      </c>
      <c r="D303" s="17" t="s">
        <v>3767</v>
      </c>
      <c r="E303" s="18" t="s">
        <v>1391</v>
      </c>
      <c r="F303" s="19" t="s">
        <v>353</v>
      </c>
      <c r="G303" s="20" t="s">
        <v>171</v>
      </c>
      <c r="H303" s="19" t="s">
        <v>172</v>
      </c>
      <c r="I303" s="19" t="s">
        <v>2133</v>
      </c>
      <c r="J303" s="17" t="s">
        <v>48</v>
      </c>
      <c r="K303" s="17" t="s">
        <v>28</v>
      </c>
      <c r="L303" s="17" t="s">
        <v>29</v>
      </c>
      <c r="M303" s="17"/>
      <c r="N303" s="18" t="s">
        <v>1395</v>
      </c>
      <c r="O303" s="19" t="s">
        <v>30</v>
      </c>
      <c r="P303" s="19" t="s">
        <v>31</v>
      </c>
      <c r="Q303" s="21" t="s">
        <v>2161</v>
      </c>
      <c r="R303" s="21"/>
      <c r="S303" s="19" t="s">
        <v>1396</v>
      </c>
      <c r="T303" s="19" t="s">
        <v>33</v>
      </c>
    </row>
    <row r="304" spans="1:20" x14ac:dyDescent="0.3">
      <c r="A304" s="16">
        <v>295</v>
      </c>
      <c r="B304" s="17" t="s">
        <v>21</v>
      </c>
      <c r="C304" s="17" t="s">
        <v>22</v>
      </c>
      <c r="D304" s="17" t="s">
        <v>3767</v>
      </c>
      <c r="E304" s="18" t="s">
        <v>1391</v>
      </c>
      <c r="F304" s="19" t="s">
        <v>353</v>
      </c>
      <c r="G304" s="20" t="s">
        <v>171</v>
      </c>
      <c r="H304" s="19" t="s">
        <v>172</v>
      </c>
      <c r="I304" s="19" t="s">
        <v>2133</v>
      </c>
      <c r="J304" s="17" t="s">
        <v>48</v>
      </c>
      <c r="K304" s="17" t="s">
        <v>28</v>
      </c>
      <c r="L304" s="17" t="s">
        <v>29</v>
      </c>
      <c r="M304" s="17"/>
      <c r="N304" s="18" t="s">
        <v>1402</v>
      </c>
      <c r="O304" s="19" t="s">
        <v>30</v>
      </c>
      <c r="P304" s="19" t="s">
        <v>31</v>
      </c>
      <c r="Q304" s="21" t="s">
        <v>2160</v>
      </c>
      <c r="R304" s="21"/>
      <c r="S304" s="19" t="s">
        <v>1403</v>
      </c>
      <c r="T304" s="19" t="s">
        <v>33</v>
      </c>
    </row>
    <row r="305" spans="1:20" x14ac:dyDescent="0.3">
      <c r="A305" s="15">
        <v>296</v>
      </c>
      <c r="B305" s="17" t="s">
        <v>21</v>
      </c>
      <c r="C305" s="17" t="s">
        <v>22</v>
      </c>
      <c r="D305" s="17" t="s">
        <v>3769</v>
      </c>
      <c r="E305" s="18" t="s">
        <v>580</v>
      </c>
      <c r="F305" s="19" t="s">
        <v>581</v>
      </c>
      <c r="G305" s="20" t="s">
        <v>171</v>
      </c>
      <c r="H305" s="19" t="s">
        <v>172</v>
      </c>
      <c r="I305" s="19" t="s">
        <v>2133</v>
      </c>
      <c r="J305" s="17" t="s">
        <v>48</v>
      </c>
      <c r="K305" s="17" t="s">
        <v>28</v>
      </c>
      <c r="L305" s="17" t="s">
        <v>29</v>
      </c>
      <c r="M305" s="17"/>
      <c r="N305" s="18" t="s">
        <v>1718</v>
      </c>
      <c r="O305" s="19" t="s">
        <v>30</v>
      </c>
      <c r="P305" s="19" t="s">
        <v>31</v>
      </c>
      <c r="Q305" s="21" t="s">
        <v>2161</v>
      </c>
      <c r="R305" s="21"/>
      <c r="S305" s="19" t="s">
        <v>1719</v>
      </c>
      <c r="T305" s="19" t="s">
        <v>33</v>
      </c>
    </row>
    <row r="306" spans="1:20" x14ac:dyDescent="0.3">
      <c r="A306" s="16">
        <v>297</v>
      </c>
      <c r="B306" s="17" t="s">
        <v>21</v>
      </c>
      <c r="C306" s="17" t="s">
        <v>22</v>
      </c>
      <c r="D306" s="17" t="s">
        <v>3769</v>
      </c>
      <c r="E306" s="18" t="s">
        <v>580</v>
      </c>
      <c r="F306" s="19" t="s">
        <v>581</v>
      </c>
      <c r="G306" s="20" t="s">
        <v>171</v>
      </c>
      <c r="H306" s="19" t="s">
        <v>172</v>
      </c>
      <c r="I306" s="19" t="s">
        <v>2133</v>
      </c>
      <c r="J306" s="17" t="s">
        <v>48</v>
      </c>
      <c r="K306" s="17" t="s">
        <v>28</v>
      </c>
      <c r="L306" s="17" t="s">
        <v>29</v>
      </c>
      <c r="M306" s="17"/>
      <c r="N306" s="18" t="s">
        <v>1716</v>
      </c>
      <c r="O306" s="19" t="s">
        <v>30</v>
      </c>
      <c r="P306" s="19" t="s">
        <v>31</v>
      </c>
      <c r="Q306" s="21" t="s">
        <v>2161</v>
      </c>
      <c r="R306" s="21"/>
      <c r="S306" s="19" t="s">
        <v>1717</v>
      </c>
      <c r="T306" s="19" t="s">
        <v>33</v>
      </c>
    </row>
    <row r="307" spans="1:20" x14ac:dyDescent="0.3">
      <c r="A307" s="16">
        <v>298</v>
      </c>
      <c r="B307" s="17" t="s">
        <v>21</v>
      </c>
      <c r="C307" s="17" t="s">
        <v>22</v>
      </c>
      <c r="D307" s="17" t="s">
        <v>3769</v>
      </c>
      <c r="E307" s="18" t="s">
        <v>580</v>
      </c>
      <c r="F307" s="19" t="s">
        <v>581</v>
      </c>
      <c r="G307" s="20" t="s">
        <v>171</v>
      </c>
      <c r="H307" s="19" t="s">
        <v>172</v>
      </c>
      <c r="I307" s="19" t="s">
        <v>2133</v>
      </c>
      <c r="J307" s="17" t="s">
        <v>48</v>
      </c>
      <c r="K307" s="17" t="s">
        <v>28</v>
      </c>
      <c r="L307" s="17" t="s">
        <v>29</v>
      </c>
      <c r="M307" s="17"/>
      <c r="N307" s="18" t="s">
        <v>1720</v>
      </c>
      <c r="O307" s="19" t="s">
        <v>30</v>
      </c>
      <c r="P307" s="19" t="s">
        <v>31</v>
      </c>
      <c r="Q307" s="21" t="s">
        <v>2160</v>
      </c>
      <c r="R307" s="21"/>
      <c r="S307" s="19" t="s">
        <v>1721</v>
      </c>
      <c r="T307" s="19" t="s">
        <v>33</v>
      </c>
    </row>
    <row r="308" spans="1:20" x14ac:dyDescent="0.3">
      <c r="A308" s="15">
        <v>299</v>
      </c>
      <c r="B308" s="17" t="s">
        <v>21</v>
      </c>
      <c r="C308" s="17" t="s">
        <v>22</v>
      </c>
      <c r="D308" s="17" t="s">
        <v>3769</v>
      </c>
      <c r="E308" s="18" t="s">
        <v>580</v>
      </c>
      <c r="F308" s="19" t="s">
        <v>581</v>
      </c>
      <c r="G308" s="20" t="s">
        <v>171</v>
      </c>
      <c r="H308" s="19" t="s">
        <v>172</v>
      </c>
      <c r="I308" s="19" t="s">
        <v>2133</v>
      </c>
      <c r="J308" s="17" t="s">
        <v>48</v>
      </c>
      <c r="K308" s="17" t="s">
        <v>28</v>
      </c>
      <c r="L308" s="17" t="s">
        <v>29</v>
      </c>
      <c r="M308" s="17"/>
      <c r="N308" s="18" t="s">
        <v>1722</v>
      </c>
      <c r="O308" s="19" t="s">
        <v>30</v>
      </c>
      <c r="P308" s="19" t="s">
        <v>31</v>
      </c>
      <c r="Q308" s="21" t="s">
        <v>2164</v>
      </c>
      <c r="R308" s="21"/>
      <c r="S308" s="19" t="s">
        <v>1723</v>
      </c>
      <c r="T308" s="19" t="s">
        <v>33</v>
      </c>
    </row>
    <row r="309" spans="1:20" x14ac:dyDescent="0.3">
      <c r="A309" s="16">
        <v>300</v>
      </c>
      <c r="B309" s="17" t="s">
        <v>21</v>
      </c>
      <c r="C309" s="17" t="s">
        <v>22</v>
      </c>
      <c r="D309" s="17" t="s">
        <v>3769</v>
      </c>
      <c r="E309" s="18" t="s">
        <v>580</v>
      </c>
      <c r="F309" s="19" t="s">
        <v>581</v>
      </c>
      <c r="G309" s="20" t="s">
        <v>171</v>
      </c>
      <c r="H309" s="19" t="s">
        <v>172</v>
      </c>
      <c r="I309" s="19" t="s">
        <v>2133</v>
      </c>
      <c r="J309" s="17" t="s">
        <v>48</v>
      </c>
      <c r="K309" s="17" t="s">
        <v>28</v>
      </c>
      <c r="L309" s="17" t="s">
        <v>29</v>
      </c>
      <c r="M309" s="17"/>
      <c r="N309" s="18" t="s">
        <v>1714</v>
      </c>
      <c r="O309" s="19" t="s">
        <v>30</v>
      </c>
      <c r="P309" s="19" t="s">
        <v>31</v>
      </c>
      <c r="Q309" s="21" t="s">
        <v>2161</v>
      </c>
      <c r="R309" s="21"/>
      <c r="S309" s="19" t="s">
        <v>1715</v>
      </c>
      <c r="T309" s="19" t="s">
        <v>33</v>
      </c>
    </row>
    <row r="310" spans="1:20" x14ac:dyDescent="0.3">
      <c r="A310" s="16">
        <v>301</v>
      </c>
      <c r="B310" s="17" t="s">
        <v>21</v>
      </c>
      <c r="C310" s="17" t="s">
        <v>22</v>
      </c>
      <c r="D310" s="17" t="s">
        <v>3769</v>
      </c>
      <c r="E310" s="18" t="s">
        <v>1651</v>
      </c>
      <c r="F310" s="19" t="s">
        <v>613</v>
      </c>
      <c r="G310" s="20" t="s">
        <v>171</v>
      </c>
      <c r="H310" s="19" t="s">
        <v>172</v>
      </c>
      <c r="I310" s="19" t="s">
        <v>2133</v>
      </c>
      <c r="J310" s="17" t="s">
        <v>48</v>
      </c>
      <c r="K310" s="17" t="s">
        <v>28</v>
      </c>
      <c r="L310" s="17" t="s">
        <v>29</v>
      </c>
      <c r="M310" s="17"/>
      <c r="N310" s="18" t="s">
        <v>1675</v>
      </c>
      <c r="O310" s="19" t="s">
        <v>30</v>
      </c>
      <c r="P310" s="19" t="s">
        <v>31</v>
      </c>
      <c r="Q310" s="21" t="s">
        <v>2161</v>
      </c>
      <c r="R310" s="21"/>
      <c r="S310" s="19" t="s">
        <v>1676</v>
      </c>
      <c r="T310" s="19" t="s">
        <v>33</v>
      </c>
    </row>
    <row r="311" spans="1:20" x14ac:dyDescent="0.3">
      <c r="A311" s="15">
        <v>302</v>
      </c>
      <c r="B311" s="17" t="s">
        <v>21</v>
      </c>
      <c r="C311" s="17" t="s">
        <v>22</v>
      </c>
      <c r="D311" s="17" t="s">
        <v>3769</v>
      </c>
      <c r="E311" s="18" t="s">
        <v>1651</v>
      </c>
      <c r="F311" s="19" t="s">
        <v>613</v>
      </c>
      <c r="G311" s="20" t="s">
        <v>171</v>
      </c>
      <c r="H311" s="19" t="s">
        <v>172</v>
      </c>
      <c r="I311" s="19" t="s">
        <v>2133</v>
      </c>
      <c r="J311" s="17" t="s">
        <v>48</v>
      </c>
      <c r="K311" s="17" t="s">
        <v>28</v>
      </c>
      <c r="L311" s="17" t="s">
        <v>29</v>
      </c>
      <c r="M311" s="17"/>
      <c r="N311" s="18" t="s">
        <v>1673</v>
      </c>
      <c r="O311" s="19" t="s">
        <v>30</v>
      </c>
      <c r="P311" s="19" t="s">
        <v>31</v>
      </c>
      <c r="Q311" s="21" t="s">
        <v>2161</v>
      </c>
      <c r="R311" s="21"/>
      <c r="S311" s="19" t="s">
        <v>1674</v>
      </c>
      <c r="T311" s="19" t="s">
        <v>33</v>
      </c>
    </row>
    <row r="312" spans="1:20" x14ac:dyDescent="0.3">
      <c r="A312" s="16">
        <v>303</v>
      </c>
      <c r="B312" s="17" t="s">
        <v>21</v>
      </c>
      <c r="C312" s="17" t="s">
        <v>22</v>
      </c>
      <c r="D312" s="17" t="s">
        <v>3769</v>
      </c>
      <c r="E312" s="18" t="s">
        <v>1651</v>
      </c>
      <c r="F312" s="19" t="s">
        <v>613</v>
      </c>
      <c r="G312" s="20" t="s">
        <v>171</v>
      </c>
      <c r="H312" s="19" t="s">
        <v>172</v>
      </c>
      <c r="I312" s="19" t="s">
        <v>2133</v>
      </c>
      <c r="J312" s="17" t="s">
        <v>48</v>
      </c>
      <c r="K312" s="17" t="s">
        <v>28</v>
      </c>
      <c r="L312" s="17" t="s">
        <v>29</v>
      </c>
      <c r="M312" s="17"/>
      <c r="N312" s="18" t="s">
        <v>1677</v>
      </c>
      <c r="O312" s="19" t="s">
        <v>30</v>
      </c>
      <c r="P312" s="19" t="s">
        <v>31</v>
      </c>
      <c r="Q312" s="21" t="s">
        <v>2161</v>
      </c>
      <c r="R312" s="21"/>
      <c r="S312" s="19" t="s">
        <v>1678</v>
      </c>
      <c r="T312" s="19" t="s">
        <v>33</v>
      </c>
    </row>
    <row r="313" spans="1:20" x14ac:dyDescent="0.3">
      <c r="A313" s="16">
        <v>304</v>
      </c>
      <c r="B313" s="17" t="s">
        <v>21</v>
      </c>
      <c r="C313" s="17" t="s">
        <v>22</v>
      </c>
      <c r="D313" s="17" t="s">
        <v>3769</v>
      </c>
      <c r="E313" s="18" t="s">
        <v>1651</v>
      </c>
      <c r="F313" s="19" t="s">
        <v>613</v>
      </c>
      <c r="G313" s="20" t="s">
        <v>171</v>
      </c>
      <c r="H313" s="19" t="s">
        <v>172</v>
      </c>
      <c r="I313" s="19" t="s">
        <v>2133</v>
      </c>
      <c r="J313" s="17" t="s">
        <v>48</v>
      </c>
      <c r="K313" s="17" t="s">
        <v>28</v>
      </c>
      <c r="L313" s="17" t="s">
        <v>29</v>
      </c>
      <c r="M313" s="17"/>
      <c r="N313" s="18" t="s">
        <v>1663</v>
      </c>
      <c r="O313" s="19" t="s">
        <v>30</v>
      </c>
      <c r="P313" s="19" t="s">
        <v>31</v>
      </c>
      <c r="Q313" s="21" t="s">
        <v>2160</v>
      </c>
      <c r="R313" s="21"/>
      <c r="S313" s="19" t="s">
        <v>1664</v>
      </c>
      <c r="T313" s="19" t="s">
        <v>33</v>
      </c>
    </row>
    <row r="314" spans="1:20" x14ac:dyDescent="0.3">
      <c r="A314" s="15">
        <v>305</v>
      </c>
      <c r="B314" s="17" t="s">
        <v>21</v>
      </c>
      <c r="C314" s="17" t="s">
        <v>22</v>
      </c>
      <c r="D314" s="17" t="s">
        <v>3769</v>
      </c>
      <c r="E314" s="18" t="s">
        <v>1651</v>
      </c>
      <c r="F314" s="19" t="s">
        <v>613</v>
      </c>
      <c r="G314" s="20" t="s">
        <v>171</v>
      </c>
      <c r="H314" s="19" t="s">
        <v>172</v>
      </c>
      <c r="I314" s="19" t="s">
        <v>2133</v>
      </c>
      <c r="J314" s="17" t="s">
        <v>48</v>
      </c>
      <c r="K314" s="17" t="s">
        <v>28</v>
      </c>
      <c r="L314" s="17" t="s">
        <v>29</v>
      </c>
      <c r="M314" s="17"/>
      <c r="N314" s="18" t="s">
        <v>1654</v>
      </c>
      <c r="O314" s="19" t="s">
        <v>30</v>
      </c>
      <c r="P314" s="19" t="s">
        <v>31</v>
      </c>
      <c r="Q314" s="21" t="s">
        <v>251</v>
      </c>
      <c r="R314" s="21"/>
      <c r="S314" s="19" t="s">
        <v>1655</v>
      </c>
      <c r="T314" s="19" t="s">
        <v>33</v>
      </c>
    </row>
    <row r="315" spans="1:20" x14ac:dyDescent="0.3">
      <c r="A315" s="16">
        <v>306</v>
      </c>
      <c r="B315" s="17" t="s">
        <v>21</v>
      </c>
      <c r="C315" s="17" t="s">
        <v>22</v>
      </c>
      <c r="D315" s="17" t="s">
        <v>3769</v>
      </c>
      <c r="E315" s="18" t="s">
        <v>1651</v>
      </c>
      <c r="F315" s="19" t="s">
        <v>613</v>
      </c>
      <c r="G315" s="20" t="s">
        <v>171</v>
      </c>
      <c r="H315" s="19" t="s">
        <v>172</v>
      </c>
      <c r="I315" s="19" t="s">
        <v>2133</v>
      </c>
      <c r="J315" s="17" t="s">
        <v>48</v>
      </c>
      <c r="K315" s="17" t="s">
        <v>28</v>
      </c>
      <c r="L315" s="17" t="s">
        <v>29</v>
      </c>
      <c r="M315" s="17"/>
      <c r="N315" s="18" t="s">
        <v>1652</v>
      </c>
      <c r="O315" s="19" t="s">
        <v>30</v>
      </c>
      <c r="P315" s="19" t="s">
        <v>31</v>
      </c>
      <c r="Q315" s="21" t="s">
        <v>222</v>
      </c>
      <c r="R315" s="21"/>
      <c r="S315" s="19" t="s">
        <v>1653</v>
      </c>
      <c r="T315" s="19" t="s">
        <v>33</v>
      </c>
    </row>
    <row r="316" spans="1:20" x14ac:dyDescent="0.3">
      <c r="A316" s="16">
        <v>307</v>
      </c>
      <c r="B316" s="17" t="s">
        <v>21</v>
      </c>
      <c r="C316" s="17" t="s">
        <v>22</v>
      </c>
      <c r="D316" s="17" t="s">
        <v>3767</v>
      </c>
      <c r="E316" s="18" t="s">
        <v>1681</v>
      </c>
      <c r="F316" s="19" t="s">
        <v>562</v>
      </c>
      <c r="G316" s="20" t="s">
        <v>171</v>
      </c>
      <c r="H316" s="19" t="s">
        <v>172</v>
      </c>
      <c r="I316" s="19" t="s">
        <v>2133</v>
      </c>
      <c r="J316" s="17" t="s">
        <v>48</v>
      </c>
      <c r="K316" s="17" t="s">
        <v>28</v>
      </c>
      <c r="L316" s="17" t="s">
        <v>29</v>
      </c>
      <c r="M316" s="17"/>
      <c r="N316" s="18" t="s">
        <v>1682</v>
      </c>
      <c r="O316" s="19" t="s">
        <v>30</v>
      </c>
      <c r="P316" s="19" t="s">
        <v>31</v>
      </c>
      <c r="Q316" s="38" t="s">
        <v>1683</v>
      </c>
      <c r="R316" s="38"/>
      <c r="S316" s="19" t="s">
        <v>1684</v>
      </c>
      <c r="T316" s="19" t="s">
        <v>33</v>
      </c>
    </row>
    <row r="317" spans="1:20" x14ac:dyDescent="0.3">
      <c r="A317" s="15">
        <v>308</v>
      </c>
      <c r="B317" s="17" t="s">
        <v>21</v>
      </c>
      <c r="C317" s="17" t="s">
        <v>22</v>
      </c>
      <c r="D317" s="17" t="s">
        <v>3767</v>
      </c>
      <c r="E317" s="18" t="s">
        <v>1681</v>
      </c>
      <c r="F317" s="19" t="s">
        <v>562</v>
      </c>
      <c r="G317" s="20" t="s">
        <v>171</v>
      </c>
      <c r="H317" s="19" t="s">
        <v>172</v>
      </c>
      <c r="I317" s="19" t="s">
        <v>2133</v>
      </c>
      <c r="J317" s="17" t="s">
        <v>48</v>
      </c>
      <c r="K317" s="17" t="s">
        <v>28</v>
      </c>
      <c r="L317" s="17" t="s">
        <v>29</v>
      </c>
      <c r="M317" s="17"/>
      <c r="N317" s="18" t="s">
        <v>1693</v>
      </c>
      <c r="O317" s="19" t="s">
        <v>30</v>
      </c>
      <c r="P317" s="19" t="s">
        <v>31</v>
      </c>
      <c r="Q317" s="21" t="s">
        <v>2165</v>
      </c>
      <c r="R317" s="21"/>
      <c r="S317" s="19" t="s">
        <v>1694</v>
      </c>
      <c r="T317" s="19" t="s">
        <v>33</v>
      </c>
    </row>
    <row r="318" spans="1:20" x14ac:dyDescent="0.3">
      <c r="A318" s="16">
        <v>309</v>
      </c>
      <c r="B318" s="17" t="s">
        <v>21</v>
      </c>
      <c r="C318" s="17" t="s">
        <v>22</v>
      </c>
      <c r="D318" s="17" t="s">
        <v>3769</v>
      </c>
      <c r="E318" s="18" t="s">
        <v>1589</v>
      </c>
      <c r="F318" s="19" t="s">
        <v>116</v>
      </c>
      <c r="G318" s="20" t="s">
        <v>171</v>
      </c>
      <c r="H318" s="19" t="s">
        <v>172</v>
      </c>
      <c r="I318" s="19" t="s">
        <v>2133</v>
      </c>
      <c r="J318" s="17" t="s">
        <v>48</v>
      </c>
      <c r="K318" s="17" t="s">
        <v>28</v>
      </c>
      <c r="L318" s="17" t="s">
        <v>29</v>
      </c>
      <c r="M318" s="17"/>
      <c r="N318" s="18" t="s">
        <v>1592</v>
      </c>
      <c r="O318" s="19" t="s">
        <v>30</v>
      </c>
      <c r="P318" s="19" t="s">
        <v>31</v>
      </c>
      <c r="Q318" s="21" t="s">
        <v>2161</v>
      </c>
      <c r="R318" s="21"/>
      <c r="S318" s="19" t="s">
        <v>1593</v>
      </c>
      <c r="T318" s="19" t="s">
        <v>33</v>
      </c>
    </row>
    <row r="319" spans="1:20" x14ac:dyDescent="0.3">
      <c r="A319" s="16">
        <v>310</v>
      </c>
      <c r="B319" s="17" t="s">
        <v>21</v>
      </c>
      <c r="C319" s="17" t="s">
        <v>22</v>
      </c>
      <c r="D319" s="17" t="s">
        <v>3769</v>
      </c>
      <c r="E319" s="18" t="s">
        <v>1589</v>
      </c>
      <c r="F319" s="19" t="s">
        <v>116</v>
      </c>
      <c r="G319" s="20" t="s">
        <v>171</v>
      </c>
      <c r="H319" s="19" t="s">
        <v>172</v>
      </c>
      <c r="I319" s="19" t="s">
        <v>2133</v>
      </c>
      <c r="J319" s="17" t="s">
        <v>48</v>
      </c>
      <c r="K319" s="17" t="s">
        <v>28</v>
      </c>
      <c r="L319" s="17" t="s">
        <v>29</v>
      </c>
      <c r="M319" s="17"/>
      <c r="N319" s="18" t="s">
        <v>1590</v>
      </c>
      <c r="O319" s="19" t="s">
        <v>30</v>
      </c>
      <c r="P319" s="19" t="s">
        <v>31</v>
      </c>
      <c r="Q319" s="21" t="s">
        <v>2161</v>
      </c>
      <c r="R319" s="21"/>
      <c r="S319" s="19" t="s">
        <v>1591</v>
      </c>
      <c r="T319" s="19" t="s">
        <v>33</v>
      </c>
    </row>
    <row r="320" spans="1:20" x14ac:dyDescent="0.3">
      <c r="A320" s="15">
        <v>311</v>
      </c>
      <c r="B320" s="17" t="s">
        <v>21</v>
      </c>
      <c r="C320" s="17" t="s">
        <v>22</v>
      </c>
      <c r="D320" s="17" t="s">
        <v>3769</v>
      </c>
      <c r="E320" s="18" t="s">
        <v>1589</v>
      </c>
      <c r="F320" s="19" t="s">
        <v>116</v>
      </c>
      <c r="G320" s="20" t="s">
        <v>171</v>
      </c>
      <c r="H320" s="19" t="s">
        <v>172</v>
      </c>
      <c r="I320" s="19" t="s">
        <v>2133</v>
      </c>
      <c r="J320" s="17" t="s">
        <v>48</v>
      </c>
      <c r="K320" s="17" t="s">
        <v>28</v>
      </c>
      <c r="L320" s="17" t="s">
        <v>29</v>
      </c>
      <c r="M320" s="17"/>
      <c r="N320" s="18" t="s">
        <v>1594</v>
      </c>
      <c r="O320" s="19" t="s">
        <v>30</v>
      </c>
      <c r="P320" s="19" t="s">
        <v>31</v>
      </c>
      <c r="Q320" s="21" t="s">
        <v>222</v>
      </c>
      <c r="R320" s="21"/>
      <c r="S320" s="19" t="s">
        <v>1595</v>
      </c>
      <c r="T320" s="19" t="s">
        <v>33</v>
      </c>
    </row>
    <row r="321" spans="1:20" x14ac:dyDescent="0.3">
      <c r="A321" s="16">
        <v>312</v>
      </c>
      <c r="B321" s="17" t="s">
        <v>21</v>
      </c>
      <c r="C321" s="17" t="s">
        <v>22</v>
      </c>
      <c r="D321" s="17" t="s">
        <v>3769</v>
      </c>
      <c r="E321" s="18" t="s">
        <v>1589</v>
      </c>
      <c r="F321" s="19" t="s">
        <v>116</v>
      </c>
      <c r="G321" s="20" t="s">
        <v>171</v>
      </c>
      <c r="H321" s="19" t="s">
        <v>172</v>
      </c>
      <c r="I321" s="19" t="s">
        <v>2133</v>
      </c>
      <c r="J321" s="17" t="s">
        <v>48</v>
      </c>
      <c r="K321" s="17" t="s">
        <v>28</v>
      </c>
      <c r="L321" s="17" t="s">
        <v>29</v>
      </c>
      <c r="M321" s="17"/>
      <c r="N321" s="18" t="s">
        <v>1612</v>
      </c>
      <c r="O321" s="19" t="s">
        <v>30</v>
      </c>
      <c r="P321" s="19" t="s">
        <v>31</v>
      </c>
      <c r="Q321" s="21" t="s">
        <v>1613</v>
      </c>
      <c r="R321" s="21"/>
      <c r="S321" s="19" t="s">
        <v>1614</v>
      </c>
      <c r="T321" s="19" t="s">
        <v>33</v>
      </c>
    </row>
    <row r="322" spans="1:20" x14ac:dyDescent="0.3">
      <c r="A322" s="16">
        <v>313</v>
      </c>
      <c r="B322" s="17" t="s">
        <v>21</v>
      </c>
      <c r="C322" s="17" t="s">
        <v>22</v>
      </c>
      <c r="D322" s="17" t="s">
        <v>3769</v>
      </c>
      <c r="E322" s="18" t="s">
        <v>1589</v>
      </c>
      <c r="F322" s="19" t="s">
        <v>116</v>
      </c>
      <c r="G322" s="20" t="s">
        <v>171</v>
      </c>
      <c r="H322" s="19" t="s">
        <v>172</v>
      </c>
      <c r="I322" s="19" t="s">
        <v>2133</v>
      </c>
      <c r="J322" s="17" t="s">
        <v>48</v>
      </c>
      <c r="K322" s="17" t="s">
        <v>28</v>
      </c>
      <c r="L322" s="17" t="s">
        <v>29</v>
      </c>
      <c r="M322" s="17"/>
      <c r="N322" s="18" t="s">
        <v>1609</v>
      </c>
      <c r="O322" s="19" t="s">
        <v>30</v>
      </c>
      <c r="P322" s="19" t="s">
        <v>31</v>
      </c>
      <c r="Q322" s="38" t="s">
        <v>1610</v>
      </c>
      <c r="R322" s="38" t="s">
        <v>3777</v>
      </c>
      <c r="S322" s="19" t="s">
        <v>1611</v>
      </c>
      <c r="T322" s="19" t="s">
        <v>33</v>
      </c>
    </row>
    <row r="323" spans="1:20" x14ac:dyDescent="0.3">
      <c r="A323" s="15">
        <v>314</v>
      </c>
      <c r="B323" s="17" t="s">
        <v>21</v>
      </c>
      <c r="C323" s="17" t="s">
        <v>22</v>
      </c>
      <c r="D323" s="17" t="s">
        <v>3769</v>
      </c>
      <c r="E323" s="18" t="s">
        <v>1589</v>
      </c>
      <c r="F323" s="19" t="s">
        <v>116</v>
      </c>
      <c r="G323" s="20" t="s">
        <v>171</v>
      </c>
      <c r="H323" s="19" t="s">
        <v>172</v>
      </c>
      <c r="I323" s="19" t="s">
        <v>2133</v>
      </c>
      <c r="J323" s="17" t="s">
        <v>48</v>
      </c>
      <c r="K323" s="17" t="s">
        <v>28</v>
      </c>
      <c r="L323" s="17" t="s">
        <v>29</v>
      </c>
      <c r="M323" s="17"/>
      <c r="N323" s="18" t="s">
        <v>1615</v>
      </c>
      <c r="O323" s="19" t="s">
        <v>30</v>
      </c>
      <c r="P323" s="19" t="s">
        <v>31</v>
      </c>
      <c r="Q323" s="21" t="s">
        <v>251</v>
      </c>
      <c r="R323" s="21"/>
      <c r="S323" s="19" t="s">
        <v>1616</v>
      </c>
      <c r="T323" s="19" t="s">
        <v>33</v>
      </c>
    </row>
    <row r="324" spans="1:20" x14ac:dyDescent="0.3">
      <c r="A324" s="16">
        <v>315</v>
      </c>
      <c r="B324" s="17" t="s">
        <v>21</v>
      </c>
      <c r="C324" s="17" t="s">
        <v>22</v>
      </c>
      <c r="D324" s="17" t="s">
        <v>3769</v>
      </c>
      <c r="E324" s="18" t="s">
        <v>1589</v>
      </c>
      <c r="F324" s="19" t="s">
        <v>116</v>
      </c>
      <c r="G324" s="20" t="s">
        <v>171</v>
      </c>
      <c r="H324" s="19" t="s">
        <v>172</v>
      </c>
      <c r="I324" s="19" t="s">
        <v>2133</v>
      </c>
      <c r="J324" s="17" t="s">
        <v>48</v>
      </c>
      <c r="K324" s="17" t="s">
        <v>28</v>
      </c>
      <c r="L324" s="17" t="s">
        <v>29</v>
      </c>
      <c r="M324" s="17"/>
      <c r="N324" s="18" t="s">
        <v>1607</v>
      </c>
      <c r="O324" s="19" t="s">
        <v>30</v>
      </c>
      <c r="P324" s="19" t="s">
        <v>31</v>
      </c>
      <c r="Q324" s="21" t="s">
        <v>2161</v>
      </c>
      <c r="R324" s="21"/>
      <c r="S324" s="19" t="s">
        <v>1608</v>
      </c>
      <c r="T324" s="19" t="s">
        <v>33</v>
      </c>
    </row>
    <row r="325" spans="1:20" x14ac:dyDescent="0.3">
      <c r="A325" s="16">
        <v>316</v>
      </c>
      <c r="B325" s="17" t="s">
        <v>21</v>
      </c>
      <c r="C325" s="17" t="s">
        <v>22</v>
      </c>
      <c r="D325" s="17" t="s">
        <v>3768</v>
      </c>
      <c r="E325" s="18" t="s">
        <v>920</v>
      </c>
      <c r="F325" s="19" t="s">
        <v>921</v>
      </c>
      <c r="G325" s="20" t="s">
        <v>171</v>
      </c>
      <c r="H325" s="19" t="s">
        <v>172</v>
      </c>
      <c r="I325" s="19" t="s">
        <v>2133</v>
      </c>
      <c r="J325" s="17" t="s">
        <v>48</v>
      </c>
      <c r="K325" s="17" t="s">
        <v>28</v>
      </c>
      <c r="L325" s="17" t="s">
        <v>29</v>
      </c>
      <c r="M325" s="17"/>
      <c r="N325" s="18" t="s">
        <v>1585</v>
      </c>
      <c r="O325" s="19" t="s">
        <v>30</v>
      </c>
      <c r="P325" s="19" t="s">
        <v>31</v>
      </c>
      <c r="Q325" s="38" t="s">
        <v>2166</v>
      </c>
      <c r="R325" s="38" t="s">
        <v>3778</v>
      </c>
      <c r="S325" s="19" t="s">
        <v>1586</v>
      </c>
      <c r="T325" s="19" t="s">
        <v>33</v>
      </c>
    </row>
    <row r="326" spans="1:20" x14ac:dyDescent="0.3">
      <c r="A326" s="15">
        <v>317</v>
      </c>
      <c r="B326" s="17" t="s">
        <v>21</v>
      </c>
      <c r="C326" s="17" t="s">
        <v>22</v>
      </c>
      <c r="D326" s="17" t="s">
        <v>3768</v>
      </c>
      <c r="E326" s="18" t="s">
        <v>920</v>
      </c>
      <c r="F326" s="19" t="s">
        <v>921</v>
      </c>
      <c r="G326" s="20" t="s">
        <v>171</v>
      </c>
      <c r="H326" s="19" t="s">
        <v>172</v>
      </c>
      <c r="I326" s="19" t="s">
        <v>2133</v>
      </c>
      <c r="J326" s="17" t="s">
        <v>48</v>
      </c>
      <c r="K326" s="17" t="s">
        <v>28</v>
      </c>
      <c r="L326" s="17" t="s">
        <v>29</v>
      </c>
      <c r="M326" s="17"/>
      <c r="N326" s="18" t="s">
        <v>1580</v>
      </c>
      <c r="O326" s="19" t="s">
        <v>30</v>
      </c>
      <c r="P326" s="19" t="s">
        <v>31</v>
      </c>
      <c r="Q326" s="38" t="s">
        <v>1581</v>
      </c>
      <c r="R326" s="38"/>
      <c r="S326" s="19" t="s">
        <v>1582</v>
      </c>
      <c r="T326" s="19" t="s">
        <v>33</v>
      </c>
    </row>
    <row r="327" spans="1:20" x14ac:dyDescent="0.3">
      <c r="A327" s="16">
        <v>318</v>
      </c>
      <c r="B327" s="17" t="s">
        <v>21</v>
      </c>
      <c r="C327" s="17" t="s">
        <v>22</v>
      </c>
      <c r="D327" s="17" t="s">
        <v>3768</v>
      </c>
      <c r="E327" s="18" t="s">
        <v>920</v>
      </c>
      <c r="F327" s="19" t="s">
        <v>921</v>
      </c>
      <c r="G327" s="20" t="s">
        <v>171</v>
      </c>
      <c r="H327" s="19" t="s">
        <v>172</v>
      </c>
      <c r="I327" s="19" t="s">
        <v>2133</v>
      </c>
      <c r="J327" s="17" t="s">
        <v>48</v>
      </c>
      <c r="K327" s="17" t="s">
        <v>28</v>
      </c>
      <c r="L327" s="17" t="s">
        <v>29</v>
      </c>
      <c r="M327" s="17"/>
      <c r="N327" s="18" t="s">
        <v>1583</v>
      </c>
      <c r="O327" s="19" t="s">
        <v>30</v>
      </c>
      <c r="P327" s="19" t="s">
        <v>31</v>
      </c>
      <c r="Q327" s="21" t="s">
        <v>2167</v>
      </c>
      <c r="R327" s="21"/>
      <c r="S327" s="19" t="s">
        <v>1584</v>
      </c>
      <c r="T327" s="19" t="s">
        <v>33</v>
      </c>
    </row>
    <row r="328" spans="1:20" x14ac:dyDescent="0.3">
      <c r="A328" s="16">
        <v>319</v>
      </c>
      <c r="B328" s="17" t="s">
        <v>21</v>
      </c>
      <c r="C328" s="17" t="s">
        <v>22</v>
      </c>
      <c r="D328" s="17" t="s">
        <v>3768</v>
      </c>
      <c r="E328" s="18" t="s">
        <v>920</v>
      </c>
      <c r="F328" s="19" t="s">
        <v>921</v>
      </c>
      <c r="G328" s="20" t="s">
        <v>171</v>
      </c>
      <c r="H328" s="19" t="s">
        <v>172</v>
      </c>
      <c r="I328" s="19" t="s">
        <v>2133</v>
      </c>
      <c r="J328" s="17" t="s">
        <v>48</v>
      </c>
      <c r="K328" s="17" t="s">
        <v>28</v>
      </c>
      <c r="L328" s="17" t="s">
        <v>29</v>
      </c>
      <c r="M328" s="17"/>
      <c r="N328" s="18" t="s">
        <v>1574</v>
      </c>
      <c r="O328" s="19" t="s">
        <v>30</v>
      </c>
      <c r="P328" s="19" t="s">
        <v>31</v>
      </c>
      <c r="Q328" s="21" t="s">
        <v>2164</v>
      </c>
      <c r="R328" s="21"/>
      <c r="S328" s="19" t="s">
        <v>1575</v>
      </c>
      <c r="T328" s="19" t="s">
        <v>33</v>
      </c>
    </row>
    <row r="329" spans="1:20" x14ac:dyDescent="0.3">
      <c r="A329" s="15">
        <v>320</v>
      </c>
      <c r="B329" s="17" t="s">
        <v>21</v>
      </c>
      <c r="C329" s="17" t="s">
        <v>22</v>
      </c>
      <c r="D329" s="17" t="s">
        <v>3768</v>
      </c>
      <c r="E329" s="18" t="s">
        <v>920</v>
      </c>
      <c r="F329" s="19" t="s">
        <v>921</v>
      </c>
      <c r="G329" s="20" t="s">
        <v>171</v>
      </c>
      <c r="H329" s="19" t="s">
        <v>172</v>
      </c>
      <c r="I329" s="19" t="s">
        <v>2133</v>
      </c>
      <c r="J329" s="17" t="s">
        <v>48</v>
      </c>
      <c r="K329" s="17" t="s">
        <v>28</v>
      </c>
      <c r="L329" s="17" t="s">
        <v>29</v>
      </c>
      <c r="M329" s="17"/>
      <c r="N329" s="18" t="s">
        <v>1572</v>
      </c>
      <c r="O329" s="19" t="s">
        <v>30</v>
      </c>
      <c r="P329" s="19" t="s">
        <v>31</v>
      </c>
      <c r="Q329" s="21" t="s">
        <v>2164</v>
      </c>
      <c r="R329" s="21"/>
      <c r="S329" s="19" t="s">
        <v>1573</v>
      </c>
      <c r="T329" s="19" t="s">
        <v>33</v>
      </c>
    </row>
    <row r="330" spans="1:20" x14ac:dyDescent="0.3">
      <c r="A330" s="16">
        <v>321</v>
      </c>
      <c r="B330" s="17" t="s">
        <v>21</v>
      </c>
      <c r="C330" s="17" t="s">
        <v>22</v>
      </c>
      <c r="D330" s="17" t="s">
        <v>3767</v>
      </c>
      <c r="E330" s="18" t="s">
        <v>922</v>
      </c>
      <c r="F330" s="19" t="s">
        <v>791</v>
      </c>
      <c r="G330" s="20" t="s">
        <v>171</v>
      </c>
      <c r="H330" s="19" t="s">
        <v>172</v>
      </c>
      <c r="I330" s="19" t="s">
        <v>2133</v>
      </c>
      <c r="J330" s="17" t="s">
        <v>48</v>
      </c>
      <c r="K330" s="17" t="s">
        <v>28</v>
      </c>
      <c r="L330" s="17" t="s">
        <v>29</v>
      </c>
      <c r="M330" s="17"/>
      <c r="N330" s="18" t="s">
        <v>1570</v>
      </c>
      <c r="O330" s="19" t="s">
        <v>30</v>
      </c>
      <c r="P330" s="19" t="s">
        <v>31</v>
      </c>
      <c r="Q330" s="21" t="s">
        <v>2161</v>
      </c>
      <c r="R330" s="21"/>
      <c r="S330" s="19" t="s">
        <v>1571</v>
      </c>
      <c r="T330" s="19" t="s">
        <v>33</v>
      </c>
    </row>
    <row r="331" spans="1:20" x14ac:dyDescent="0.3">
      <c r="A331" s="16">
        <v>322</v>
      </c>
      <c r="B331" s="17" t="s">
        <v>21</v>
      </c>
      <c r="C331" s="17" t="s">
        <v>22</v>
      </c>
      <c r="D331" s="17" t="s">
        <v>3767</v>
      </c>
      <c r="E331" s="18" t="s">
        <v>922</v>
      </c>
      <c r="F331" s="19" t="s">
        <v>791</v>
      </c>
      <c r="G331" s="20" t="s">
        <v>171</v>
      </c>
      <c r="H331" s="19" t="s">
        <v>172</v>
      </c>
      <c r="I331" s="19" t="s">
        <v>2133</v>
      </c>
      <c r="J331" s="17" t="s">
        <v>48</v>
      </c>
      <c r="K331" s="17" t="s">
        <v>28</v>
      </c>
      <c r="L331" s="17" t="s">
        <v>29</v>
      </c>
      <c r="M331" s="17"/>
      <c r="N331" s="18" t="s">
        <v>1568</v>
      </c>
      <c r="O331" s="19" t="s">
        <v>30</v>
      </c>
      <c r="P331" s="19" t="s">
        <v>31</v>
      </c>
      <c r="Q331" s="21" t="s">
        <v>2161</v>
      </c>
      <c r="R331" s="21"/>
      <c r="S331" s="19" t="s">
        <v>1569</v>
      </c>
      <c r="T331" s="19" t="s">
        <v>33</v>
      </c>
    </row>
    <row r="332" spans="1:20" x14ac:dyDescent="0.3">
      <c r="A332" s="15">
        <v>323</v>
      </c>
      <c r="B332" s="17" t="s">
        <v>21</v>
      </c>
      <c r="C332" s="17" t="s">
        <v>22</v>
      </c>
      <c r="D332" s="17" t="s">
        <v>3767</v>
      </c>
      <c r="E332" s="18" t="s">
        <v>922</v>
      </c>
      <c r="F332" s="19" t="s">
        <v>791</v>
      </c>
      <c r="G332" s="20" t="s">
        <v>171</v>
      </c>
      <c r="H332" s="19" t="s">
        <v>172</v>
      </c>
      <c r="I332" s="19" t="s">
        <v>2133</v>
      </c>
      <c r="J332" s="17" t="s">
        <v>48</v>
      </c>
      <c r="K332" s="17" t="s">
        <v>28</v>
      </c>
      <c r="L332" s="17" t="s">
        <v>29</v>
      </c>
      <c r="M332" s="17"/>
      <c r="N332" s="18" t="s">
        <v>1576</v>
      </c>
      <c r="O332" s="19" t="s">
        <v>30</v>
      </c>
      <c r="P332" s="19" t="s">
        <v>31</v>
      </c>
      <c r="Q332" s="21" t="s">
        <v>2160</v>
      </c>
      <c r="R332" s="21"/>
      <c r="S332" s="19" t="s">
        <v>1577</v>
      </c>
      <c r="T332" s="19" t="s">
        <v>33</v>
      </c>
    </row>
    <row r="333" spans="1:20" x14ac:dyDescent="0.3">
      <c r="A333" s="16">
        <v>324</v>
      </c>
      <c r="B333" s="17" t="s">
        <v>21</v>
      </c>
      <c r="C333" s="17" t="s">
        <v>22</v>
      </c>
      <c r="D333" s="17" t="s">
        <v>3767</v>
      </c>
      <c r="E333" s="18" t="s">
        <v>922</v>
      </c>
      <c r="F333" s="19" t="s">
        <v>791</v>
      </c>
      <c r="G333" s="20" t="s">
        <v>171</v>
      </c>
      <c r="H333" s="19" t="s">
        <v>172</v>
      </c>
      <c r="I333" s="19" t="s">
        <v>2133</v>
      </c>
      <c r="J333" s="17" t="s">
        <v>48</v>
      </c>
      <c r="K333" s="17" t="s">
        <v>28</v>
      </c>
      <c r="L333" s="17" t="s">
        <v>29</v>
      </c>
      <c r="M333" s="17"/>
      <c r="N333" s="18" t="s">
        <v>1578</v>
      </c>
      <c r="O333" s="19" t="s">
        <v>30</v>
      </c>
      <c r="P333" s="19" t="s">
        <v>31</v>
      </c>
      <c r="Q333" s="21" t="s">
        <v>2161</v>
      </c>
      <c r="R333" s="21"/>
      <c r="S333" s="19" t="s">
        <v>1579</v>
      </c>
      <c r="T333" s="19" t="s">
        <v>33</v>
      </c>
    </row>
    <row r="334" spans="1:20" x14ac:dyDescent="0.3">
      <c r="A334" s="16">
        <v>325</v>
      </c>
      <c r="B334" s="17" t="s">
        <v>21</v>
      </c>
      <c r="C334" s="17" t="s">
        <v>22</v>
      </c>
      <c r="D334" s="17" t="s">
        <v>3767</v>
      </c>
      <c r="E334" s="18" t="s">
        <v>922</v>
      </c>
      <c r="F334" s="19" t="s">
        <v>791</v>
      </c>
      <c r="G334" s="20" t="s">
        <v>171</v>
      </c>
      <c r="H334" s="19" t="s">
        <v>172</v>
      </c>
      <c r="I334" s="19" t="s">
        <v>2133</v>
      </c>
      <c r="J334" s="17" t="s">
        <v>48</v>
      </c>
      <c r="K334" s="17" t="s">
        <v>28</v>
      </c>
      <c r="L334" s="17" t="s">
        <v>29</v>
      </c>
      <c r="M334" s="17"/>
      <c r="N334" s="18" t="s">
        <v>2138</v>
      </c>
      <c r="O334" s="19" t="s">
        <v>30</v>
      </c>
      <c r="P334" s="19" t="s">
        <v>31</v>
      </c>
      <c r="Q334" s="21" t="s">
        <v>2160</v>
      </c>
      <c r="R334" s="21"/>
      <c r="S334" s="19" t="s">
        <v>2188</v>
      </c>
      <c r="T334" s="19" t="s">
        <v>33</v>
      </c>
    </row>
    <row r="335" spans="1:20" x14ac:dyDescent="0.3">
      <c r="A335" s="15">
        <v>326</v>
      </c>
      <c r="B335" s="17" t="s">
        <v>21</v>
      </c>
      <c r="C335" s="17" t="s">
        <v>22</v>
      </c>
      <c r="D335" s="17" t="s">
        <v>3768</v>
      </c>
      <c r="E335" s="18" t="s">
        <v>446</v>
      </c>
      <c r="F335" s="19" t="s">
        <v>447</v>
      </c>
      <c r="G335" s="20" t="s">
        <v>171</v>
      </c>
      <c r="H335" s="19" t="s">
        <v>172</v>
      </c>
      <c r="I335" s="19" t="s">
        <v>2133</v>
      </c>
      <c r="J335" s="17" t="s">
        <v>48</v>
      </c>
      <c r="K335" s="17" t="s">
        <v>28</v>
      </c>
      <c r="L335" s="17" t="s">
        <v>29</v>
      </c>
      <c r="M335" s="17"/>
      <c r="N335" s="18" t="s">
        <v>456</v>
      </c>
      <c r="O335" s="19" t="s">
        <v>30</v>
      </c>
      <c r="P335" s="19" t="s">
        <v>31</v>
      </c>
      <c r="Q335" s="21" t="s">
        <v>457</v>
      </c>
      <c r="R335" s="21"/>
      <c r="S335" s="19" t="s">
        <v>458</v>
      </c>
      <c r="T335" s="19" t="s">
        <v>33</v>
      </c>
    </row>
    <row r="336" spans="1:20" x14ac:dyDescent="0.3">
      <c r="A336" s="16">
        <v>327</v>
      </c>
      <c r="B336" s="17" t="s">
        <v>21</v>
      </c>
      <c r="C336" s="17" t="s">
        <v>22</v>
      </c>
      <c r="D336" s="17" t="s">
        <v>3768</v>
      </c>
      <c r="E336" s="18" t="s">
        <v>446</v>
      </c>
      <c r="F336" s="19" t="s">
        <v>447</v>
      </c>
      <c r="G336" s="20" t="s">
        <v>171</v>
      </c>
      <c r="H336" s="19" t="s">
        <v>172</v>
      </c>
      <c r="I336" s="19" t="s">
        <v>2133</v>
      </c>
      <c r="J336" s="17" t="s">
        <v>48</v>
      </c>
      <c r="K336" s="17" t="s">
        <v>28</v>
      </c>
      <c r="L336" s="17" t="s">
        <v>29</v>
      </c>
      <c r="M336" s="17"/>
      <c r="N336" s="18" t="s">
        <v>448</v>
      </c>
      <c r="O336" s="19" t="s">
        <v>30</v>
      </c>
      <c r="P336" s="19" t="s">
        <v>31</v>
      </c>
      <c r="Q336" s="21" t="s">
        <v>449</v>
      </c>
      <c r="R336" s="21"/>
      <c r="S336" s="19" t="s">
        <v>450</v>
      </c>
      <c r="T336" s="19" t="s">
        <v>33</v>
      </c>
    </row>
    <row r="337" spans="1:20" x14ac:dyDescent="0.3">
      <c r="A337" s="16">
        <v>328</v>
      </c>
      <c r="B337" s="17" t="s">
        <v>21</v>
      </c>
      <c r="C337" s="17" t="s">
        <v>22</v>
      </c>
      <c r="D337" s="17" t="s">
        <v>3767</v>
      </c>
      <c r="E337" s="18" t="s">
        <v>372</v>
      </c>
      <c r="F337" s="19" t="s">
        <v>373</v>
      </c>
      <c r="G337" s="20" t="s">
        <v>171</v>
      </c>
      <c r="H337" s="19" t="s">
        <v>172</v>
      </c>
      <c r="I337" s="19" t="s">
        <v>2133</v>
      </c>
      <c r="J337" s="17" t="s">
        <v>48</v>
      </c>
      <c r="K337" s="17" t="s">
        <v>28</v>
      </c>
      <c r="L337" s="17" t="s">
        <v>29</v>
      </c>
      <c r="M337" s="17"/>
      <c r="N337" s="18" t="s">
        <v>485</v>
      </c>
      <c r="O337" s="19" t="s">
        <v>30</v>
      </c>
      <c r="P337" s="19" t="s">
        <v>31</v>
      </c>
      <c r="Q337" s="21" t="s">
        <v>2160</v>
      </c>
      <c r="R337" s="21"/>
      <c r="S337" s="19" t="s">
        <v>174</v>
      </c>
      <c r="T337" s="19" t="s">
        <v>33</v>
      </c>
    </row>
    <row r="338" spans="1:20" x14ac:dyDescent="0.3">
      <c r="A338" s="15">
        <v>329</v>
      </c>
      <c r="B338" s="17" t="s">
        <v>21</v>
      </c>
      <c r="C338" s="17" t="s">
        <v>22</v>
      </c>
      <c r="D338" s="17" t="s">
        <v>3767</v>
      </c>
      <c r="E338" s="18" t="s">
        <v>372</v>
      </c>
      <c r="F338" s="19" t="s">
        <v>373</v>
      </c>
      <c r="G338" s="20" t="s">
        <v>171</v>
      </c>
      <c r="H338" s="19" t="s">
        <v>172</v>
      </c>
      <c r="I338" s="19" t="s">
        <v>2133</v>
      </c>
      <c r="J338" s="17" t="s">
        <v>48</v>
      </c>
      <c r="K338" s="17" t="s">
        <v>28</v>
      </c>
      <c r="L338" s="17" t="s">
        <v>29</v>
      </c>
      <c r="M338" s="17"/>
      <c r="N338" s="18" t="s">
        <v>380</v>
      </c>
      <c r="O338" s="19" t="s">
        <v>30</v>
      </c>
      <c r="P338" s="19" t="s">
        <v>31</v>
      </c>
      <c r="Q338" s="21" t="s">
        <v>2168</v>
      </c>
      <c r="R338" s="21"/>
      <c r="S338" s="19" t="s">
        <v>174</v>
      </c>
      <c r="T338" s="19" t="s">
        <v>33</v>
      </c>
    </row>
    <row r="339" spans="1:20" x14ac:dyDescent="0.3">
      <c r="A339" s="16">
        <v>330</v>
      </c>
      <c r="B339" s="17" t="s">
        <v>21</v>
      </c>
      <c r="C339" s="17" t="s">
        <v>22</v>
      </c>
      <c r="D339" s="17" t="s">
        <v>3767</v>
      </c>
      <c r="E339" s="18" t="s">
        <v>372</v>
      </c>
      <c r="F339" s="19" t="s">
        <v>373</v>
      </c>
      <c r="G339" s="20" t="s">
        <v>171</v>
      </c>
      <c r="H339" s="19" t="s">
        <v>172</v>
      </c>
      <c r="I339" s="19" t="s">
        <v>2133</v>
      </c>
      <c r="J339" s="17" t="s">
        <v>48</v>
      </c>
      <c r="K339" s="17" t="s">
        <v>28</v>
      </c>
      <c r="L339" s="17" t="s">
        <v>29</v>
      </c>
      <c r="M339" s="17"/>
      <c r="N339" s="18" t="s">
        <v>374</v>
      </c>
      <c r="O339" s="19" t="s">
        <v>30</v>
      </c>
      <c r="P339" s="19" t="s">
        <v>31</v>
      </c>
      <c r="Q339" s="21" t="s">
        <v>2164</v>
      </c>
      <c r="R339" s="21"/>
      <c r="S339" s="19" t="s">
        <v>174</v>
      </c>
      <c r="T339" s="19" t="s">
        <v>33</v>
      </c>
    </row>
    <row r="340" spans="1:20" x14ac:dyDescent="0.3">
      <c r="A340" s="16">
        <v>331</v>
      </c>
      <c r="B340" s="17" t="s">
        <v>21</v>
      </c>
      <c r="C340" s="17" t="s">
        <v>22</v>
      </c>
      <c r="D340" s="17" t="s">
        <v>3767</v>
      </c>
      <c r="E340" s="18" t="s">
        <v>372</v>
      </c>
      <c r="F340" s="19" t="s">
        <v>373</v>
      </c>
      <c r="G340" s="20" t="s">
        <v>171</v>
      </c>
      <c r="H340" s="19" t="s">
        <v>172</v>
      </c>
      <c r="I340" s="19" t="s">
        <v>2133</v>
      </c>
      <c r="J340" s="17" t="s">
        <v>48</v>
      </c>
      <c r="K340" s="17" t="s">
        <v>28</v>
      </c>
      <c r="L340" s="17" t="s">
        <v>29</v>
      </c>
      <c r="M340" s="17"/>
      <c r="N340" s="18" t="s">
        <v>385</v>
      </c>
      <c r="O340" s="19" t="s">
        <v>30</v>
      </c>
      <c r="P340" s="19" t="s">
        <v>31</v>
      </c>
      <c r="Q340" s="38" t="s">
        <v>2169</v>
      </c>
      <c r="R340" s="38" t="s">
        <v>3779</v>
      </c>
      <c r="S340" s="19" t="s">
        <v>174</v>
      </c>
      <c r="T340" s="19" t="s">
        <v>33</v>
      </c>
    </row>
    <row r="341" spans="1:20" x14ac:dyDescent="0.3">
      <c r="A341" s="15">
        <v>332</v>
      </c>
      <c r="B341" s="17" t="s">
        <v>21</v>
      </c>
      <c r="C341" s="17" t="s">
        <v>22</v>
      </c>
      <c r="D341" s="17" t="s">
        <v>3772</v>
      </c>
      <c r="E341" s="18" t="s">
        <v>588</v>
      </c>
      <c r="F341" s="19" t="s">
        <v>589</v>
      </c>
      <c r="G341" s="20" t="s">
        <v>171</v>
      </c>
      <c r="H341" s="19" t="s">
        <v>172</v>
      </c>
      <c r="I341" s="19" t="s">
        <v>2133</v>
      </c>
      <c r="J341" s="17" t="s">
        <v>48</v>
      </c>
      <c r="K341" s="17" t="s">
        <v>28</v>
      </c>
      <c r="L341" s="17" t="s">
        <v>29</v>
      </c>
      <c r="M341" s="17"/>
      <c r="N341" s="22" t="s">
        <v>590</v>
      </c>
      <c r="O341" s="19" t="s">
        <v>30</v>
      </c>
      <c r="P341" s="19" t="s">
        <v>31</v>
      </c>
      <c r="Q341" s="38" t="s">
        <v>2170</v>
      </c>
      <c r="R341" s="38"/>
      <c r="S341" s="19" t="s">
        <v>591</v>
      </c>
      <c r="T341" s="19" t="s">
        <v>33</v>
      </c>
    </row>
    <row r="342" spans="1:20" x14ac:dyDescent="0.3">
      <c r="A342" s="16">
        <v>333</v>
      </c>
      <c r="B342" s="17" t="s">
        <v>21</v>
      </c>
      <c r="C342" s="17" t="s">
        <v>22</v>
      </c>
      <c r="D342" s="17" t="s">
        <v>666</v>
      </c>
      <c r="E342" s="18" t="s">
        <v>570</v>
      </c>
      <c r="F342" s="19" t="s">
        <v>396</v>
      </c>
      <c r="G342" s="20" t="s">
        <v>171</v>
      </c>
      <c r="H342" s="19" t="s">
        <v>172</v>
      </c>
      <c r="I342" s="19" t="s">
        <v>2133</v>
      </c>
      <c r="J342" s="17" t="s">
        <v>48</v>
      </c>
      <c r="K342" s="17" t="s">
        <v>28</v>
      </c>
      <c r="L342" s="17" t="s">
        <v>29</v>
      </c>
      <c r="M342" s="17"/>
      <c r="N342" s="18" t="s">
        <v>573</v>
      </c>
      <c r="O342" s="19" t="s">
        <v>30</v>
      </c>
      <c r="P342" s="19" t="s">
        <v>31</v>
      </c>
      <c r="Q342" s="21" t="s">
        <v>574</v>
      </c>
      <c r="R342" s="21"/>
      <c r="S342" s="19" t="s">
        <v>575</v>
      </c>
      <c r="T342" s="19" t="s">
        <v>33</v>
      </c>
    </row>
    <row r="343" spans="1:20" x14ac:dyDescent="0.3">
      <c r="A343" s="16">
        <v>334</v>
      </c>
      <c r="B343" s="17" t="s">
        <v>21</v>
      </c>
      <c r="C343" s="17" t="s">
        <v>22</v>
      </c>
      <c r="D343" s="17" t="s">
        <v>666</v>
      </c>
      <c r="E343" s="18" t="s">
        <v>570</v>
      </c>
      <c r="F343" s="19" t="s">
        <v>396</v>
      </c>
      <c r="G343" s="20" t="s">
        <v>171</v>
      </c>
      <c r="H343" s="19" t="s">
        <v>172</v>
      </c>
      <c r="I343" s="19" t="s">
        <v>2133</v>
      </c>
      <c r="J343" s="17" t="s">
        <v>48</v>
      </c>
      <c r="K343" s="17" t="s">
        <v>28</v>
      </c>
      <c r="L343" s="17" t="s">
        <v>29</v>
      </c>
      <c r="M343" s="17"/>
      <c r="N343" s="18" t="s">
        <v>616</v>
      </c>
      <c r="O343" s="19" t="s">
        <v>30</v>
      </c>
      <c r="P343" s="19" t="s">
        <v>31</v>
      </c>
      <c r="Q343" s="21" t="s">
        <v>2171</v>
      </c>
      <c r="R343" s="21"/>
      <c r="S343" s="19" t="s">
        <v>617</v>
      </c>
      <c r="T343" s="19" t="s">
        <v>33</v>
      </c>
    </row>
    <row r="344" spans="1:20" x14ac:dyDescent="0.3">
      <c r="A344" s="15">
        <v>335</v>
      </c>
      <c r="B344" s="17" t="s">
        <v>21</v>
      </c>
      <c r="C344" s="17" t="s">
        <v>22</v>
      </c>
      <c r="D344" s="17" t="s">
        <v>666</v>
      </c>
      <c r="E344" s="18" t="s">
        <v>1032</v>
      </c>
      <c r="F344" s="19" t="s">
        <v>1016</v>
      </c>
      <c r="G344" s="20" t="s">
        <v>171</v>
      </c>
      <c r="H344" s="19" t="s">
        <v>172</v>
      </c>
      <c r="I344" s="19" t="s">
        <v>2134</v>
      </c>
      <c r="J344" s="17" t="s">
        <v>48</v>
      </c>
      <c r="K344" s="17" t="s">
        <v>181</v>
      </c>
      <c r="L344" s="17" t="s">
        <v>277</v>
      </c>
      <c r="M344" s="17"/>
      <c r="N344" s="18" t="s">
        <v>1035</v>
      </c>
      <c r="O344" s="19" t="s">
        <v>30</v>
      </c>
      <c r="P344" s="19" t="s">
        <v>31</v>
      </c>
      <c r="Q344" s="21" t="s">
        <v>2172</v>
      </c>
      <c r="R344" s="21"/>
      <c r="S344" s="19" t="s">
        <v>1036</v>
      </c>
      <c r="T344" s="19" t="s">
        <v>33</v>
      </c>
    </row>
    <row r="345" spans="1:20" x14ac:dyDescent="0.3">
      <c r="A345" s="16">
        <v>336</v>
      </c>
      <c r="B345" s="17" t="s">
        <v>21</v>
      </c>
      <c r="C345" s="17" t="s">
        <v>22</v>
      </c>
      <c r="D345" s="17" t="s">
        <v>666</v>
      </c>
      <c r="E345" s="18" t="s">
        <v>1032</v>
      </c>
      <c r="F345" s="19" t="s">
        <v>1016</v>
      </c>
      <c r="G345" s="20" t="s">
        <v>171</v>
      </c>
      <c r="H345" s="19" t="s">
        <v>172</v>
      </c>
      <c r="I345" s="19" t="s">
        <v>2134</v>
      </c>
      <c r="J345" s="17" t="s">
        <v>48</v>
      </c>
      <c r="K345" s="17" t="s">
        <v>181</v>
      </c>
      <c r="L345" s="17" t="s">
        <v>277</v>
      </c>
      <c r="M345" s="17"/>
      <c r="N345" s="18" t="s">
        <v>1033</v>
      </c>
      <c r="O345" s="19" t="s">
        <v>30</v>
      </c>
      <c r="P345" s="19" t="s">
        <v>31</v>
      </c>
      <c r="Q345" s="21" t="s">
        <v>2173</v>
      </c>
      <c r="R345" s="21"/>
      <c r="S345" s="19" t="s">
        <v>1034</v>
      </c>
      <c r="T345" s="19" t="s">
        <v>33</v>
      </c>
    </row>
    <row r="346" spans="1:20" x14ac:dyDescent="0.3">
      <c r="A346" s="16">
        <v>337</v>
      </c>
      <c r="B346" s="17" t="s">
        <v>21</v>
      </c>
      <c r="C346" s="17" t="s">
        <v>22</v>
      </c>
      <c r="D346" s="17" t="s">
        <v>666</v>
      </c>
      <c r="E346" s="18" t="s">
        <v>1032</v>
      </c>
      <c r="F346" s="19" t="s">
        <v>1016</v>
      </c>
      <c r="G346" s="20" t="s">
        <v>171</v>
      </c>
      <c r="H346" s="19" t="s">
        <v>172</v>
      </c>
      <c r="I346" s="19" t="s">
        <v>2134</v>
      </c>
      <c r="J346" s="17" t="s">
        <v>48</v>
      </c>
      <c r="K346" s="17" t="s">
        <v>181</v>
      </c>
      <c r="L346" s="17" t="s">
        <v>277</v>
      </c>
      <c r="M346" s="17"/>
      <c r="N346" s="18" t="s">
        <v>1043</v>
      </c>
      <c r="O346" s="19" t="s">
        <v>30</v>
      </c>
      <c r="P346" s="19" t="s">
        <v>31</v>
      </c>
      <c r="Q346" s="21" t="s">
        <v>2174</v>
      </c>
      <c r="R346" s="21"/>
      <c r="S346" s="19" t="s">
        <v>1044</v>
      </c>
      <c r="T346" s="19" t="s">
        <v>33</v>
      </c>
    </row>
    <row r="347" spans="1:20" x14ac:dyDescent="0.3">
      <c r="A347" s="15">
        <v>338</v>
      </c>
      <c r="B347" s="17" t="s">
        <v>21</v>
      </c>
      <c r="C347" s="17" t="s">
        <v>22</v>
      </c>
      <c r="D347" s="17" t="s">
        <v>3768</v>
      </c>
      <c r="E347" s="18" t="s">
        <v>881</v>
      </c>
      <c r="F347" s="19" t="s">
        <v>882</v>
      </c>
      <c r="G347" s="20" t="s">
        <v>171</v>
      </c>
      <c r="H347" s="19" t="s">
        <v>172</v>
      </c>
      <c r="I347" s="19" t="s">
        <v>2134</v>
      </c>
      <c r="J347" s="17" t="s">
        <v>48</v>
      </c>
      <c r="K347" s="17" t="s">
        <v>181</v>
      </c>
      <c r="L347" s="17" t="s">
        <v>277</v>
      </c>
      <c r="M347" s="17"/>
      <c r="N347" s="18" t="s">
        <v>883</v>
      </c>
      <c r="O347" s="19" t="s">
        <v>30</v>
      </c>
      <c r="P347" s="19" t="s">
        <v>31</v>
      </c>
      <c r="Q347" s="21" t="s">
        <v>2175</v>
      </c>
      <c r="R347" s="21"/>
      <c r="S347" s="19" t="s">
        <v>884</v>
      </c>
      <c r="T347" s="19" t="s">
        <v>33</v>
      </c>
    </row>
    <row r="348" spans="1:20" x14ac:dyDescent="0.3">
      <c r="A348" s="16">
        <v>339</v>
      </c>
      <c r="B348" s="17" t="s">
        <v>21</v>
      </c>
      <c r="C348" s="17" t="s">
        <v>22</v>
      </c>
      <c r="D348" s="17" t="s">
        <v>3769</v>
      </c>
      <c r="E348" s="18" t="s">
        <v>169</v>
      </c>
      <c r="F348" s="19" t="s">
        <v>170</v>
      </c>
      <c r="G348" s="20" t="s">
        <v>171</v>
      </c>
      <c r="H348" s="19" t="s">
        <v>172</v>
      </c>
      <c r="I348" s="19" t="s">
        <v>2133</v>
      </c>
      <c r="J348" s="17" t="s">
        <v>48</v>
      </c>
      <c r="K348" s="17" t="s">
        <v>28</v>
      </c>
      <c r="L348" s="17" t="s">
        <v>29</v>
      </c>
      <c r="M348" s="17"/>
      <c r="N348" s="18" t="s">
        <v>250</v>
      </c>
      <c r="O348" s="19" t="s">
        <v>30</v>
      </c>
      <c r="P348" s="19" t="s">
        <v>31</v>
      </c>
      <c r="Q348" s="21" t="s">
        <v>251</v>
      </c>
      <c r="R348" s="21"/>
      <c r="S348" s="19" t="s">
        <v>174</v>
      </c>
      <c r="T348" s="19" t="s">
        <v>33</v>
      </c>
    </row>
    <row r="349" spans="1:20" x14ac:dyDescent="0.3">
      <c r="A349" s="16">
        <v>340</v>
      </c>
      <c r="B349" s="17" t="s">
        <v>21</v>
      </c>
      <c r="C349" s="17" t="s">
        <v>22</v>
      </c>
      <c r="D349" s="17" t="s">
        <v>3769</v>
      </c>
      <c r="E349" s="18" t="s">
        <v>169</v>
      </c>
      <c r="F349" s="19" t="s">
        <v>170</v>
      </c>
      <c r="G349" s="20" t="s">
        <v>171</v>
      </c>
      <c r="H349" s="19" t="s">
        <v>172</v>
      </c>
      <c r="I349" s="19" t="s">
        <v>2133</v>
      </c>
      <c r="J349" s="17" t="s">
        <v>48</v>
      </c>
      <c r="K349" s="17" t="s">
        <v>28</v>
      </c>
      <c r="L349" s="17" t="s">
        <v>29</v>
      </c>
      <c r="M349" s="17"/>
      <c r="N349" s="18" t="s">
        <v>194</v>
      </c>
      <c r="O349" s="19" t="s">
        <v>30</v>
      </c>
      <c r="P349" s="19" t="s">
        <v>31</v>
      </c>
      <c r="Q349" s="21" t="s">
        <v>2176</v>
      </c>
      <c r="R349" s="21"/>
      <c r="S349" s="19" t="s">
        <v>174</v>
      </c>
      <c r="T349" s="19" t="s">
        <v>33</v>
      </c>
    </row>
    <row r="350" spans="1:20" x14ac:dyDescent="0.3">
      <c r="A350" s="15">
        <v>341</v>
      </c>
      <c r="B350" s="17" t="s">
        <v>21</v>
      </c>
      <c r="C350" s="17" t="s">
        <v>22</v>
      </c>
      <c r="D350" s="17" t="s">
        <v>3769</v>
      </c>
      <c r="E350" s="18" t="s">
        <v>169</v>
      </c>
      <c r="F350" s="19" t="s">
        <v>170</v>
      </c>
      <c r="G350" s="20" t="s">
        <v>171</v>
      </c>
      <c r="H350" s="19" t="s">
        <v>172</v>
      </c>
      <c r="I350" s="19" t="s">
        <v>2133</v>
      </c>
      <c r="J350" s="17" t="s">
        <v>48</v>
      </c>
      <c r="K350" s="17" t="s">
        <v>28</v>
      </c>
      <c r="L350" s="17" t="s">
        <v>29</v>
      </c>
      <c r="M350" s="17"/>
      <c r="N350" s="18" t="s">
        <v>208</v>
      </c>
      <c r="O350" s="19" t="s">
        <v>30</v>
      </c>
      <c r="P350" s="19" t="s">
        <v>31</v>
      </c>
      <c r="Q350" s="21" t="s">
        <v>2161</v>
      </c>
      <c r="R350" s="21"/>
      <c r="S350" s="19" t="s">
        <v>174</v>
      </c>
      <c r="T350" s="19" t="s">
        <v>33</v>
      </c>
    </row>
    <row r="351" spans="1:20" x14ac:dyDescent="0.3">
      <c r="A351" s="16">
        <v>342</v>
      </c>
      <c r="B351" s="17" t="s">
        <v>21</v>
      </c>
      <c r="C351" s="17" t="s">
        <v>22</v>
      </c>
      <c r="D351" s="17" t="s">
        <v>3769</v>
      </c>
      <c r="E351" s="18" t="s">
        <v>169</v>
      </c>
      <c r="F351" s="19" t="s">
        <v>170</v>
      </c>
      <c r="G351" s="20" t="s">
        <v>171</v>
      </c>
      <c r="H351" s="19" t="s">
        <v>172</v>
      </c>
      <c r="I351" s="19" t="s">
        <v>2133</v>
      </c>
      <c r="J351" s="17" t="s">
        <v>48</v>
      </c>
      <c r="K351" s="17" t="s">
        <v>28</v>
      </c>
      <c r="L351" s="17" t="s">
        <v>29</v>
      </c>
      <c r="M351" s="17"/>
      <c r="N351" s="18" t="s">
        <v>198</v>
      </c>
      <c r="O351" s="19" t="s">
        <v>30</v>
      </c>
      <c r="P351" s="19" t="s">
        <v>31</v>
      </c>
      <c r="Q351" s="21" t="s">
        <v>199</v>
      </c>
      <c r="R351" s="21"/>
      <c r="S351" s="19" t="s">
        <v>174</v>
      </c>
      <c r="T351" s="19" t="s">
        <v>33</v>
      </c>
    </row>
    <row r="352" spans="1:20" x14ac:dyDescent="0.3">
      <c r="A352" s="16">
        <v>343</v>
      </c>
      <c r="B352" s="17" t="s">
        <v>21</v>
      </c>
      <c r="C352" s="17" t="s">
        <v>22</v>
      </c>
      <c r="D352" s="17" t="s">
        <v>3769</v>
      </c>
      <c r="E352" s="18" t="s">
        <v>169</v>
      </c>
      <c r="F352" s="19" t="s">
        <v>170</v>
      </c>
      <c r="G352" s="20" t="s">
        <v>171</v>
      </c>
      <c r="H352" s="19" t="s">
        <v>172</v>
      </c>
      <c r="I352" s="19" t="s">
        <v>2133</v>
      </c>
      <c r="J352" s="17" t="s">
        <v>48</v>
      </c>
      <c r="K352" s="17" t="s">
        <v>28</v>
      </c>
      <c r="L352" s="17" t="s">
        <v>29</v>
      </c>
      <c r="M352" s="17"/>
      <c r="N352" s="18" t="s">
        <v>173</v>
      </c>
      <c r="O352" s="19" t="s">
        <v>30</v>
      </c>
      <c r="P352" s="19" t="s">
        <v>31</v>
      </c>
      <c r="Q352" s="21" t="s">
        <v>2161</v>
      </c>
      <c r="R352" s="21"/>
      <c r="S352" s="19" t="s">
        <v>174</v>
      </c>
      <c r="T352" s="19" t="s">
        <v>33</v>
      </c>
    </row>
    <row r="353" spans="1:20" x14ac:dyDescent="0.3">
      <c r="A353" s="15">
        <v>344</v>
      </c>
      <c r="B353" s="17" t="s">
        <v>21</v>
      </c>
      <c r="C353" s="17" t="s">
        <v>22</v>
      </c>
      <c r="D353" s="17" t="s">
        <v>3769</v>
      </c>
      <c r="E353" s="18" t="s">
        <v>169</v>
      </c>
      <c r="F353" s="19" t="s">
        <v>170</v>
      </c>
      <c r="G353" s="20" t="s">
        <v>171</v>
      </c>
      <c r="H353" s="19" t="s">
        <v>172</v>
      </c>
      <c r="I353" s="19" t="s">
        <v>2133</v>
      </c>
      <c r="J353" s="17" t="s">
        <v>48</v>
      </c>
      <c r="K353" s="17" t="s">
        <v>28</v>
      </c>
      <c r="L353" s="17" t="s">
        <v>29</v>
      </c>
      <c r="M353" s="17"/>
      <c r="N353" s="18" t="s">
        <v>190</v>
      </c>
      <c r="O353" s="19" t="s">
        <v>30</v>
      </c>
      <c r="P353" s="19" t="s">
        <v>31</v>
      </c>
      <c r="Q353" s="21" t="s">
        <v>2160</v>
      </c>
      <c r="R353" s="21"/>
      <c r="S353" s="19" t="s">
        <v>174</v>
      </c>
      <c r="T353" s="19" t="s">
        <v>33</v>
      </c>
    </row>
    <row r="354" spans="1:20" x14ac:dyDescent="0.3">
      <c r="A354" s="16">
        <v>345</v>
      </c>
      <c r="B354" s="17" t="s">
        <v>21</v>
      </c>
      <c r="C354" s="17" t="s">
        <v>22</v>
      </c>
      <c r="D354" s="17" t="s">
        <v>3769</v>
      </c>
      <c r="E354" s="18" t="s">
        <v>169</v>
      </c>
      <c r="F354" s="19" t="s">
        <v>170</v>
      </c>
      <c r="G354" s="20" t="s">
        <v>171</v>
      </c>
      <c r="H354" s="19" t="s">
        <v>172</v>
      </c>
      <c r="I354" s="19" t="s">
        <v>2133</v>
      </c>
      <c r="J354" s="17" t="s">
        <v>48</v>
      </c>
      <c r="K354" s="17" t="s">
        <v>28</v>
      </c>
      <c r="L354" s="17" t="s">
        <v>29</v>
      </c>
      <c r="M354" s="17"/>
      <c r="N354" s="18" t="s">
        <v>209</v>
      </c>
      <c r="O354" s="19" t="s">
        <v>30</v>
      </c>
      <c r="P354" s="19" t="s">
        <v>31</v>
      </c>
      <c r="Q354" s="21" t="s">
        <v>210</v>
      </c>
      <c r="R354" s="21" t="s">
        <v>3778</v>
      </c>
      <c r="S354" s="19" t="s">
        <v>174</v>
      </c>
      <c r="T354" s="19" t="s">
        <v>33</v>
      </c>
    </row>
    <row r="355" spans="1:20" x14ac:dyDescent="0.3">
      <c r="A355" s="16">
        <v>346</v>
      </c>
      <c r="B355" s="17" t="s">
        <v>21</v>
      </c>
      <c r="C355" s="17" t="s">
        <v>22</v>
      </c>
      <c r="D355" s="17" t="s">
        <v>3769</v>
      </c>
      <c r="E355" s="18" t="s">
        <v>169</v>
      </c>
      <c r="F355" s="19" t="s">
        <v>170</v>
      </c>
      <c r="G355" s="20" t="s">
        <v>171</v>
      </c>
      <c r="H355" s="19" t="s">
        <v>172</v>
      </c>
      <c r="I355" s="19" t="s">
        <v>2133</v>
      </c>
      <c r="J355" s="17" t="s">
        <v>48</v>
      </c>
      <c r="K355" s="17" t="s">
        <v>28</v>
      </c>
      <c r="L355" s="17" t="s">
        <v>29</v>
      </c>
      <c r="M355" s="17"/>
      <c r="N355" s="18" t="s">
        <v>233</v>
      </c>
      <c r="O355" s="19" t="s">
        <v>30</v>
      </c>
      <c r="P355" s="19" t="s">
        <v>31</v>
      </c>
      <c r="Q355" s="21" t="s">
        <v>2160</v>
      </c>
      <c r="R355" s="21"/>
      <c r="S355" s="19" t="s">
        <v>174</v>
      </c>
      <c r="T355" s="19" t="s">
        <v>33</v>
      </c>
    </row>
    <row r="356" spans="1:20" x14ac:dyDescent="0.3">
      <c r="A356" s="15">
        <v>347</v>
      </c>
      <c r="B356" s="17" t="s">
        <v>21</v>
      </c>
      <c r="C356" s="17" t="s">
        <v>22</v>
      </c>
      <c r="D356" s="17" t="s">
        <v>3769</v>
      </c>
      <c r="E356" s="18" t="s">
        <v>169</v>
      </c>
      <c r="F356" s="19" t="s">
        <v>170</v>
      </c>
      <c r="G356" s="20" t="s">
        <v>171</v>
      </c>
      <c r="H356" s="19" t="s">
        <v>172</v>
      </c>
      <c r="I356" s="19" t="s">
        <v>2133</v>
      </c>
      <c r="J356" s="17" t="s">
        <v>48</v>
      </c>
      <c r="K356" s="17" t="s">
        <v>28</v>
      </c>
      <c r="L356" s="17" t="s">
        <v>29</v>
      </c>
      <c r="M356" s="17"/>
      <c r="N356" s="18" t="s">
        <v>229</v>
      </c>
      <c r="O356" s="19" t="s">
        <v>30</v>
      </c>
      <c r="P356" s="19" t="s">
        <v>31</v>
      </c>
      <c r="Q356" s="21" t="s">
        <v>2160</v>
      </c>
      <c r="R356" s="21"/>
      <c r="S356" s="19" t="s">
        <v>174</v>
      </c>
      <c r="T356" s="19" t="s">
        <v>33</v>
      </c>
    </row>
    <row r="357" spans="1:20" x14ac:dyDescent="0.3">
      <c r="A357" s="16">
        <v>348</v>
      </c>
      <c r="B357" s="17" t="s">
        <v>21</v>
      </c>
      <c r="C357" s="17" t="s">
        <v>22</v>
      </c>
      <c r="D357" s="17" t="s">
        <v>3769</v>
      </c>
      <c r="E357" s="18" t="s">
        <v>169</v>
      </c>
      <c r="F357" s="19" t="s">
        <v>170</v>
      </c>
      <c r="G357" s="20" t="s">
        <v>171</v>
      </c>
      <c r="H357" s="19" t="s">
        <v>172</v>
      </c>
      <c r="I357" s="19" t="s">
        <v>2133</v>
      </c>
      <c r="J357" s="17" t="s">
        <v>48</v>
      </c>
      <c r="K357" s="17" t="s">
        <v>28</v>
      </c>
      <c r="L357" s="17" t="s">
        <v>29</v>
      </c>
      <c r="M357" s="17"/>
      <c r="N357" s="18" t="s">
        <v>221</v>
      </c>
      <c r="O357" s="19" t="s">
        <v>30</v>
      </c>
      <c r="P357" s="19" t="s">
        <v>31</v>
      </c>
      <c r="Q357" s="21" t="s">
        <v>222</v>
      </c>
      <c r="R357" s="21"/>
      <c r="S357" s="19" t="s">
        <v>174</v>
      </c>
      <c r="T357" s="19" t="s">
        <v>33</v>
      </c>
    </row>
    <row r="358" spans="1:20" x14ac:dyDescent="0.3">
      <c r="A358" s="16">
        <v>349</v>
      </c>
      <c r="B358" s="17" t="s">
        <v>21</v>
      </c>
      <c r="C358" s="17" t="s">
        <v>22</v>
      </c>
      <c r="D358" s="17" t="s">
        <v>3769</v>
      </c>
      <c r="E358" s="18" t="s">
        <v>169</v>
      </c>
      <c r="F358" s="19" t="s">
        <v>170</v>
      </c>
      <c r="G358" s="20" t="s">
        <v>171</v>
      </c>
      <c r="H358" s="19" t="s">
        <v>172</v>
      </c>
      <c r="I358" s="19" t="s">
        <v>2133</v>
      </c>
      <c r="J358" s="17" t="s">
        <v>48</v>
      </c>
      <c r="K358" s="17" t="s">
        <v>28</v>
      </c>
      <c r="L358" s="17" t="s">
        <v>29</v>
      </c>
      <c r="M358" s="17"/>
      <c r="N358" s="18" t="s">
        <v>272</v>
      </c>
      <c r="O358" s="19" t="s">
        <v>30</v>
      </c>
      <c r="P358" s="19" t="s">
        <v>31</v>
      </c>
      <c r="Q358" s="21" t="s">
        <v>2177</v>
      </c>
      <c r="R358" s="21"/>
      <c r="S358" s="19" t="s">
        <v>273</v>
      </c>
      <c r="T358" s="19" t="s">
        <v>33</v>
      </c>
    </row>
    <row r="359" spans="1:20" x14ac:dyDescent="0.3">
      <c r="A359" s="15">
        <v>350</v>
      </c>
      <c r="B359" s="17" t="s">
        <v>21</v>
      </c>
      <c r="C359" s="17" t="s">
        <v>22</v>
      </c>
      <c r="D359" s="17" t="s">
        <v>3772</v>
      </c>
      <c r="E359" s="18" t="s">
        <v>844</v>
      </c>
      <c r="F359" s="19" t="s">
        <v>845</v>
      </c>
      <c r="G359" s="20" t="s">
        <v>171</v>
      </c>
      <c r="H359" s="19" t="s">
        <v>172</v>
      </c>
      <c r="I359" s="19" t="s">
        <v>2134</v>
      </c>
      <c r="J359" s="17" t="s">
        <v>48</v>
      </c>
      <c r="K359" s="17" t="s">
        <v>181</v>
      </c>
      <c r="L359" s="17" t="s">
        <v>277</v>
      </c>
      <c r="M359" s="17"/>
      <c r="N359" s="18" t="s">
        <v>846</v>
      </c>
      <c r="O359" s="19" t="s">
        <v>30</v>
      </c>
      <c r="P359" s="19" t="s">
        <v>31</v>
      </c>
      <c r="Q359" s="21" t="s">
        <v>2178</v>
      </c>
      <c r="R359" s="21"/>
      <c r="S359" s="19" t="s">
        <v>847</v>
      </c>
      <c r="T359" s="19" t="s">
        <v>33</v>
      </c>
    </row>
    <row r="360" spans="1:20" x14ac:dyDescent="0.3">
      <c r="A360" s="16">
        <v>351</v>
      </c>
      <c r="B360" s="17" t="s">
        <v>21</v>
      </c>
      <c r="C360" s="17" t="s">
        <v>22</v>
      </c>
      <c r="D360" s="17" t="s">
        <v>3772</v>
      </c>
      <c r="E360" s="18" t="s">
        <v>844</v>
      </c>
      <c r="F360" s="19" t="s">
        <v>845</v>
      </c>
      <c r="G360" s="20" t="s">
        <v>171</v>
      </c>
      <c r="H360" s="19" t="s">
        <v>172</v>
      </c>
      <c r="I360" s="19" t="s">
        <v>2134</v>
      </c>
      <c r="J360" s="17" t="s">
        <v>48</v>
      </c>
      <c r="K360" s="17" t="s">
        <v>181</v>
      </c>
      <c r="L360" s="17" t="s">
        <v>277</v>
      </c>
      <c r="M360" s="17"/>
      <c r="N360" s="18" t="s">
        <v>901</v>
      </c>
      <c r="O360" s="19" t="s">
        <v>30</v>
      </c>
      <c r="P360" s="19" t="s">
        <v>31</v>
      </c>
      <c r="Q360" s="21" t="s">
        <v>2178</v>
      </c>
      <c r="R360" s="21"/>
      <c r="S360" s="19" t="s">
        <v>902</v>
      </c>
      <c r="T360" s="19" t="s">
        <v>33</v>
      </c>
    </row>
    <row r="361" spans="1:20" x14ac:dyDescent="0.3">
      <c r="A361" s="16">
        <v>352</v>
      </c>
      <c r="B361" s="17" t="s">
        <v>21</v>
      </c>
      <c r="C361" s="17" t="s">
        <v>22</v>
      </c>
      <c r="D361" s="17" t="s">
        <v>3767</v>
      </c>
      <c r="E361" s="18" t="s">
        <v>748</v>
      </c>
      <c r="F361" s="19" t="s">
        <v>749</v>
      </c>
      <c r="G361" s="20" t="s">
        <v>377</v>
      </c>
      <c r="H361" s="19" t="s">
        <v>750</v>
      </c>
      <c r="I361" s="19" t="s">
        <v>2133</v>
      </c>
      <c r="J361" s="17" t="s">
        <v>48</v>
      </c>
      <c r="K361" s="17" t="s">
        <v>28</v>
      </c>
      <c r="L361" s="17" t="s">
        <v>29</v>
      </c>
      <c r="M361" s="17"/>
      <c r="N361" s="18" t="s">
        <v>751</v>
      </c>
      <c r="O361" s="19" t="s">
        <v>30</v>
      </c>
      <c r="P361" s="19" t="s">
        <v>31</v>
      </c>
      <c r="Q361" s="21" t="s">
        <v>2159</v>
      </c>
      <c r="R361" s="21"/>
      <c r="S361" s="19" t="s">
        <v>752</v>
      </c>
      <c r="T361" s="19" t="s">
        <v>33</v>
      </c>
    </row>
    <row r="362" spans="1:20" x14ac:dyDescent="0.3">
      <c r="A362" s="15">
        <v>353</v>
      </c>
      <c r="B362" s="17" t="s">
        <v>21</v>
      </c>
      <c r="C362" s="17" t="s">
        <v>22</v>
      </c>
      <c r="D362" s="17" t="s">
        <v>3767</v>
      </c>
      <c r="E362" s="18" t="s">
        <v>748</v>
      </c>
      <c r="F362" s="19" t="s">
        <v>749</v>
      </c>
      <c r="G362" s="20" t="s">
        <v>377</v>
      </c>
      <c r="H362" s="19" t="s">
        <v>750</v>
      </c>
      <c r="I362" s="19" t="s">
        <v>2133</v>
      </c>
      <c r="J362" s="17" t="s">
        <v>48</v>
      </c>
      <c r="K362" s="17" t="s">
        <v>28</v>
      </c>
      <c r="L362" s="17" t="s">
        <v>29</v>
      </c>
      <c r="M362" s="17"/>
      <c r="N362" s="18" t="s">
        <v>761</v>
      </c>
      <c r="O362" s="19" t="s">
        <v>30</v>
      </c>
      <c r="P362" s="19" t="s">
        <v>31</v>
      </c>
      <c r="Q362" s="21" t="s">
        <v>2159</v>
      </c>
      <c r="R362" s="21"/>
      <c r="S362" s="19" t="s">
        <v>762</v>
      </c>
      <c r="T362" s="19" t="s">
        <v>33</v>
      </c>
    </row>
    <row r="363" spans="1:20" x14ac:dyDescent="0.3">
      <c r="A363" s="16">
        <v>354</v>
      </c>
      <c r="B363" s="17" t="s">
        <v>21</v>
      </c>
      <c r="C363" s="17" t="s">
        <v>22</v>
      </c>
      <c r="D363" s="17" t="s">
        <v>3769</v>
      </c>
      <c r="E363" s="18" t="s">
        <v>375</v>
      </c>
      <c r="F363" s="19" t="s">
        <v>376</v>
      </c>
      <c r="G363" s="20" t="s">
        <v>377</v>
      </c>
      <c r="H363" s="19" t="s">
        <v>378</v>
      </c>
      <c r="I363" s="19" t="s">
        <v>2133</v>
      </c>
      <c r="J363" s="17" t="s">
        <v>48</v>
      </c>
      <c r="K363" s="17" t="s">
        <v>28</v>
      </c>
      <c r="L363" s="17" t="s">
        <v>29</v>
      </c>
      <c r="M363" s="17"/>
      <c r="N363" s="18" t="s">
        <v>379</v>
      </c>
      <c r="O363" s="19" t="s">
        <v>30</v>
      </c>
      <c r="P363" s="19" t="s">
        <v>31</v>
      </c>
      <c r="Q363" s="21" t="s">
        <v>2159</v>
      </c>
      <c r="R363" s="21"/>
      <c r="S363" s="19" t="s">
        <v>2189</v>
      </c>
      <c r="T363" s="19" t="s">
        <v>33</v>
      </c>
    </row>
    <row r="364" spans="1:20" x14ac:dyDescent="0.3">
      <c r="A364" s="16">
        <v>355</v>
      </c>
      <c r="B364" s="17" t="s">
        <v>21</v>
      </c>
      <c r="C364" s="17" t="s">
        <v>22</v>
      </c>
      <c r="D364" s="17" t="s">
        <v>3767</v>
      </c>
      <c r="E364" s="18" t="s">
        <v>670</v>
      </c>
      <c r="F364" s="19" t="s">
        <v>671</v>
      </c>
      <c r="G364" s="20" t="s">
        <v>377</v>
      </c>
      <c r="H364" s="19" t="s">
        <v>378</v>
      </c>
      <c r="I364" s="19" t="s">
        <v>2133</v>
      </c>
      <c r="J364" s="17" t="s">
        <v>48</v>
      </c>
      <c r="K364" s="17" t="s">
        <v>28</v>
      </c>
      <c r="L364" s="17" t="s">
        <v>29</v>
      </c>
      <c r="M364" s="17"/>
      <c r="N364" s="18" t="s">
        <v>674</v>
      </c>
      <c r="O364" s="19" t="s">
        <v>30</v>
      </c>
      <c r="P364" s="19" t="s">
        <v>31</v>
      </c>
      <c r="Q364" s="21" t="s">
        <v>2159</v>
      </c>
      <c r="R364" s="21"/>
      <c r="S364" s="19" t="s">
        <v>675</v>
      </c>
      <c r="T364" s="19" t="s">
        <v>33</v>
      </c>
    </row>
    <row r="365" spans="1:20" x14ac:dyDescent="0.3">
      <c r="A365" s="15">
        <v>356</v>
      </c>
      <c r="B365" s="17" t="s">
        <v>21</v>
      </c>
      <c r="C365" s="17" t="s">
        <v>22</v>
      </c>
      <c r="D365" s="17" t="s">
        <v>3769</v>
      </c>
      <c r="E365" s="18" t="s">
        <v>938</v>
      </c>
      <c r="F365" s="19" t="s">
        <v>926</v>
      </c>
      <c r="G365" s="20" t="s">
        <v>25</v>
      </c>
      <c r="H365" s="19" t="s">
        <v>92</v>
      </c>
      <c r="I365" s="19" t="s">
        <v>2133</v>
      </c>
      <c r="J365" s="17" t="s">
        <v>48</v>
      </c>
      <c r="K365" s="17" t="s">
        <v>28</v>
      </c>
      <c r="L365" s="17" t="s">
        <v>29</v>
      </c>
      <c r="M365" s="17"/>
      <c r="N365" s="18" t="s">
        <v>1073</v>
      </c>
      <c r="O365" s="19" t="s">
        <v>30</v>
      </c>
      <c r="P365" s="19" t="s">
        <v>31</v>
      </c>
      <c r="Q365" s="21" t="s">
        <v>1074</v>
      </c>
      <c r="R365" s="21"/>
      <c r="S365" s="19" t="s">
        <v>1075</v>
      </c>
      <c r="T365" s="19" t="s">
        <v>33</v>
      </c>
    </row>
    <row r="366" spans="1:20" x14ac:dyDescent="0.3">
      <c r="A366" s="16">
        <v>357</v>
      </c>
      <c r="B366" s="17" t="s">
        <v>21</v>
      </c>
      <c r="C366" s="17" t="s">
        <v>22</v>
      </c>
      <c r="D366" s="17" t="s">
        <v>3768</v>
      </c>
      <c r="E366" s="18" t="s">
        <v>743</v>
      </c>
      <c r="F366" s="19" t="s">
        <v>382</v>
      </c>
      <c r="G366" s="20" t="s">
        <v>25</v>
      </c>
      <c r="H366" s="19" t="s">
        <v>92</v>
      </c>
      <c r="I366" s="19" t="s">
        <v>2135</v>
      </c>
      <c r="J366" s="17" t="s">
        <v>48</v>
      </c>
      <c r="K366" s="17" t="s">
        <v>49</v>
      </c>
      <c r="L366" s="17" t="s">
        <v>50</v>
      </c>
      <c r="M366" s="17"/>
      <c r="N366" s="18" t="s">
        <v>744</v>
      </c>
      <c r="O366" s="19" t="s">
        <v>94</v>
      </c>
      <c r="P366" s="19" t="s">
        <v>31</v>
      </c>
      <c r="Q366" s="21" t="s">
        <v>2159</v>
      </c>
      <c r="R366" s="21"/>
      <c r="S366" s="19" t="s">
        <v>2190</v>
      </c>
      <c r="T366" s="19" t="s">
        <v>33</v>
      </c>
    </row>
    <row r="367" spans="1:20" x14ac:dyDescent="0.3">
      <c r="A367" s="16">
        <v>358</v>
      </c>
      <c r="B367" s="17" t="s">
        <v>21</v>
      </c>
      <c r="C367" s="17" t="s">
        <v>22</v>
      </c>
      <c r="D367" s="17" t="s">
        <v>3767</v>
      </c>
      <c r="E367" s="18" t="s">
        <v>1214</v>
      </c>
      <c r="F367" s="19" t="s">
        <v>735</v>
      </c>
      <c r="G367" s="20" t="s">
        <v>25</v>
      </c>
      <c r="H367" s="19" t="s">
        <v>92</v>
      </c>
      <c r="I367" s="19" t="s">
        <v>2134</v>
      </c>
      <c r="J367" s="17" t="s">
        <v>48</v>
      </c>
      <c r="K367" s="17" t="s">
        <v>181</v>
      </c>
      <c r="L367" s="17" t="s">
        <v>277</v>
      </c>
      <c r="M367" s="17"/>
      <c r="N367" s="18" t="s">
        <v>1220</v>
      </c>
      <c r="O367" s="19" t="s">
        <v>30</v>
      </c>
      <c r="P367" s="19" t="s">
        <v>31</v>
      </c>
      <c r="Q367" s="21" t="s">
        <v>327</v>
      </c>
      <c r="R367" s="21"/>
      <c r="S367" s="19" t="s">
        <v>1221</v>
      </c>
      <c r="T367" s="19" t="s">
        <v>33</v>
      </c>
    </row>
    <row r="368" spans="1:20" x14ac:dyDescent="0.3">
      <c r="A368" s="15">
        <v>359</v>
      </c>
      <c r="B368" s="17" t="s">
        <v>21</v>
      </c>
      <c r="C368" s="17" t="s">
        <v>22</v>
      </c>
      <c r="D368" s="17" t="s">
        <v>3767</v>
      </c>
      <c r="E368" s="18" t="s">
        <v>1214</v>
      </c>
      <c r="F368" s="19" t="s">
        <v>735</v>
      </c>
      <c r="G368" s="20" t="s">
        <v>25</v>
      </c>
      <c r="H368" s="19" t="s">
        <v>92</v>
      </c>
      <c r="I368" s="19" t="s">
        <v>2134</v>
      </c>
      <c r="J368" s="17" t="s">
        <v>48</v>
      </c>
      <c r="K368" s="17" t="s">
        <v>181</v>
      </c>
      <c r="L368" s="17" t="s">
        <v>277</v>
      </c>
      <c r="M368" s="17"/>
      <c r="N368" s="18" t="s">
        <v>1215</v>
      </c>
      <c r="O368" s="19" t="s">
        <v>30</v>
      </c>
      <c r="P368" s="19" t="s">
        <v>31</v>
      </c>
      <c r="Q368" s="21" t="s">
        <v>664</v>
      </c>
      <c r="R368" s="21"/>
      <c r="S368" s="19" t="s">
        <v>1216</v>
      </c>
      <c r="T368" s="19" t="s">
        <v>33</v>
      </c>
    </row>
    <row r="369" spans="1:20" x14ac:dyDescent="0.3">
      <c r="A369" s="16">
        <v>360</v>
      </c>
      <c r="B369" s="17" t="s">
        <v>21</v>
      </c>
      <c r="C369" s="17" t="s">
        <v>22</v>
      </c>
      <c r="D369" s="17" t="s">
        <v>666</v>
      </c>
      <c r="E369" s="18" t="s">
        <v>969</v>
      </c>
      <c r="F369" s="19" t="s">
        <v>828</v>
      </c>
      <c r="G369" s="20" t="s">
        <v>25</v>
      </c>
      <c r="H369" s="19" t="s">
        <v>92</v>
      </c>
      <c r="I369" s="19" t="s">
        <v>2133</v>
      </c>
      <c r="J369" s="17" t="s">
        <v>48</v>
      </c>
      <c r="K369" s="17" t="s">
        <v>28</v>
      </c>
      <c r="L369" s="17" t="s">
        <v>29</v>
      </c>
      <c r="M369" s="17"/>
      <c r="N369" s="18" t="s">
        <v>1217</v>
      </c>
      <c r="O369" s="19" t="s">
        <v>30</v>
      </c>
      <c r="P369" s="19" t="s">
        <v>31</v>
      </c>
      <c r="Q369" s="21" t="s">
        <v>1218</v>
      </c>
      <c r="R369" s="21"/>
      <c r="S369" s="19" t="s">
        <v>1219</v>
      </c>
      <c r="T369" s="19" t="s">
        <v>33</v>
      </c>
    </row>
    <row r="370" spans="1:20" x14ac:dyDescent="0.3">
      <c r="A370" s="16">
        <v>361</v>
      </c>
      <c r="B370" s="17" t="s">
        <v>21</v>
      </c>
      <c r="C370" s="17" t="s">
        <v>22</v>
      </c>
      <c r="D370" s="17" t="s">
        <v>3774</v>
      </c>
      <c r="E370" s="18" t="s">
        <v>728</v>
      </c>
      <c r="F370" s="19" t="s">
        <v>59</v>
      </c>
      <c r="G370" s="20" t="s">
        <v>25</v>
      </c>
      <c r="H370" s="19" t="s">
        <v>92</v>
      </c>
      <c r="I370" s="19" t="s">
        <v>2133</v>
      </c>
      <c r="J370" s="17" t="s">
        <v>48</v>
      </c>
      <c r="K370" s="17" t="s">
        <v>28</v>
      </c>
      <c r="L370" s="17" t="s">
        <v>29</v>
      </c>
      <c r="M370" s="17"/>
      <c r="N370" s="18" t="s">
        <v>1162</v>
      </c>
      <c r="O370" s="19" t="s">
        <v>30</v>
      </c>
      <c r="P370" s="19" t="s">
        <v>31</v>
      </c>
      <c r="Q370" s="21" t="s">
        <v>515</v>
      </c>
      <c r="R370" s="21"/>
      <c r="S370" s="19" t="s">
        <v>1163</v>
      </c>
      <c r="T370" s="19" t="s">
        <v>33</v>
      </c>
    </row>
    <row r="371" spans="1:20" x14ac:dyDescent="0.3">
      <c r="A371" s="15">
        <v>362</v>
      </c>
      <c r="B371" s="17" t="s">
        <v>21</v>
      </c>
      <c r="C371" s="17" t="s">
        <v>22</v>
      </c>
      <c r="D371" s="17" t="s">
        <v>3774</v>
      </c>
      <c r="E371" s="18" t="s">
        <v>728</v>
      </c>
      <c r="F371" s="19" t="s">
        <v>59</v>
      </c>
      <c r="G371" s="20" t="s">
        <v>25</v>
      </c>
      <c r="H371" s="19" t="s">
        <v>92</v>
      </c>
      <c r="I371" s="19" t="s">
        <v>2133</v>
      </c>
      <c r="J371" s="17" t="s">
        <v>48</v>
      </c>
      <c r="K371" s="17" t="s">
        <v>28</v>
      </c>
      <c r="L371" s="17" t="s">
        <v>29</v>
      </c>
      <c r="M371" s="17"/>
      <c r="N371" s="18" t="s">
        <v>729</v>
      </c>
      <c r="O371" s="19" t="s">
        <v>94</v>
      </c>
      <c r="P371" s="19" t="s">
        <v>31</v>
      </c>
      <c r="Q371" s="21" t="s">
        <v>2159</v>
      </c>
      <c r="R371" s="21"/>
      <c r="S371" s="19" t="s">
        <v>730</v>
      </c>
      <c r="T371" s="19" t="s">
        <v>33</v>
      </c>
    </row>
    <row r="372" spans="1:20" x14ac:dyDescent="0.3">
      <c r="A372" s="16">
        <v>363</v>
      </c>
      <c r="B372" s="17" t="s">
        <v>21</v>
      </c>
      <c r="C372" s="17" t="s">
        <v>22</v>
      </c>
      <c r="D372" s="17" t="s">
        <v>3767</v>
      </c>
      <c r="E372" s="18" t="s">
        <v>763</v>
      </c>
      <c r="F372" s="19" t="s">
        <v>764</v>
      </c>
      <c r="G372" s="20" t="s">
        <v>25</v>
      </c>
      <c r="H372" s="19" t="s">
        <v>92</v>
      </c>
      <c r="I372" s="19" t="s">
        <v>2133</v>
      </c>
      <c r="J372" s="17" t="s">
        <v>48</v>
      </c>
      <c r="K372" s="17" t="s">
        <v>28</v>
      </c>
      <c r="L372" s="17" t="s">
        <v>29</v>
      </c>
      <c r="M372" s="17"/>
      <c r="N372" s="18" t="s">
        <v>765</v>
      </c>
      <c r="O372" s="19" t="s">
        <v>94</v>
      </c>
      <c r="P372" s="19" t="s">
        <v>31</v>
      </c>
      <c r="Q372" s="21" t="s">
        <v>2159</v>
      </c>
      <c r="R372" s="21"/>
      <c r="S372" s="19" t="s">
        <v>766</v>
      </c>
      <c r="T372" s="19" t="s">
        <v>33</v>
      </c>
    </row>
    <row r="373" spans="1:20" x14ac:dyDescent="0.3">
      <c r="A373" s="16">
        <v>364</v>
      </c>
      <c r="B373" s="17" t="s">
        <v>21</v>
      </c>
      <c r="C373" s="17" t="s">
        <v>22</v>
      </c>
      <c r="D373" s="17" t="s">
        <v>3768</v>
      </c>
      <c r="E373" s="18" t="s">
        <v>963</v>
      </c>
      <c r="F373" s="19" t="s">
        <v>964</v>
      </c>
      <c r="G373" s="20" t="s">
        <v>25</v>
      </c>
      <c r="H373" s="19" t="s">
        <v>92</v>
      </c>
      <c r="I373" s="19" t="s">
        <v>2133</v>
      </c>
      <c r="J373" s="17" t="s">
        <v>48</v>
      </c>
      <c r="K373" s="17" t="s">
        <v>28</v>
      </c>
      <c r="L373" s="17" t="s">
        <v>29</v>
      </c>
      <c r="M373" s="17"/>
      <c r="N373" s="18" t="s">
        <v>1164</v>
      </c>
      <c r="O373" s="19" t="s">
        <v>30</v>
      </c>
      <c r="P373" s="19" t="s">
        <v>31</v>
      </c>
      <c r="Q373" s="21" t="s">
        <v>1165</v>
      </c>
      <c r="R373" s="21"/>
      <c r="S373" s="19" t="s">
        <v>1166</v>
      </c>
      <c r="T373" s="19" t="s">
        <v>33</v>
      </c>
    </row>
    <row r="374" spans="1:20" x14ac:dyDescent="0.3">
      <c r="A374" s="15">
        <v>365</v>
      </c>
      <c r="B374" s="17" t="s">
        <v>21</v>
      </c>
      <c r="C374" s="17" t="s">
        <v>22</v>
      </c>
      <c r="D374" s="17" t="s">
        <v>666</v>
      </c>
      <c r="E374" s="18" t="s">
        <v>771</v>
      </c>
      <c r="F374" s="19" t="s">
        <v>772</v>
      </c>
      <c r="G374" s="20" t="s">
        <v>25</v>
      </c>
      <c r="H374" s="19" t="s">
        <v>92</v>
      </c>
      <c r="I374" s="19" t="s">
        <v>2133</v>
      </c>
      <c r="J374" s="17" t="s">
        <v>48</v>
      </c>
      <c r="K374" s="17" t="s">
        <v>28</v>
      </c>
      <c r="L374" s="17" t="s">
        <v>29</v>
      </c>
      <c r="M374" s="17"/>
      <c r="N374" s="18" t="s">
        <v>1152</v>
      </c>
      <c r="O374" s="19" t="s">
        <v>30</v>
      </c>
      <c r="P374" s="19" t="s">
        <v>31</v>
      </c>
      <c r="Q374" s="21" t="s">
        <v>329</v>
      </c>
      <c r="R374" s="21"/>
      <c r="S374" s="19" t="s">
        <v>1153</v>
      </c>
      <c r="T374" s="19" t="s">
        <v>33</v>
      </c>
    </row>
    <row r="375" spans="1:20" x14ac:dyDescent="0.3">
      <c r="A375" s="16">
        <v>366</v>
      </c>
      <c r="B375" s="17" t="s">
        <v>21</v>
      </c>
      <c r="C375" s="17" t="s">
        <v>22</v>
      </c>
      <c r="D375" s="17" t="s">
        <v>666</v>
      </c>
      <c r="E375" s="18" t="s">
        <v>771</v>
      </c>
      <c r="F375" s="19" t="s">
        <v>772</v>
      </c>
      <c r="G375" s="20" t="s">
        <v>25</v>
      </c>
      <c r="H375" s="19" t="s">
        <v>92</v>
      </c>
      <c r="I375" s="19" t="s">
        <v>2133</v>
      </c>
      <c r="J375" s="17" t="s">
        <v>48</v>
      </c>
      <c r="K375" s="17" t="s">
        <v>28</v>
      </c>
      <c r="L375" s="17" t="s">
        <v>29</v>
      </c>
      <c r="M375" s="17"/>
      <c r="N375" s="18" t="s">
        <v>1154</v>
      </c>
      <c r="O375" s="19" t="s">
        <v>30</v>
      </c>
      <c r="P375" s="19" t="s">
        <v>31</v>
      </c>
      <c r="Q375" s="21" t="s">
        <v>237</v>
      </c>
      <c r="R375" s="21"/>
      <c r="S375" s="19" t="s">
        <v>1155</v>
      </c>
      <c r="T375" s="19" t="s">
        <v>33</v>
      </c>
    </row>
    <row r="376" spans="1:20" x14ac:dyDescent="0.3">
      <c r="A376" s="16">
        <v>367</v>
      </c>
      <c r="B376" s="17" t="s">
        <v>21</v>
      </c>
      <c r="C376" s="17" t="s">
        <v>22</v>
      </c>
      <c r="D376" s="17" t="s">
        <v>666</v>
      </c>
      <c r="E376" s="18" t="s">
        <v>771</v>
      </c>
      <c r="F376" s="19" t="s">
        <v>772</v>
      </c>
      <c r="G376" s="20" t="s">
        <v>25</v>
      </c>
      <c r="H376" s="19" t="s">
        <v>92</v>
      </c>
      <c r="I376" s="19" t="s">
        <v>2133</v>
      </c>
      <c r="J376" s="17" t="s">
        <v>48</v>
      </c>
      <c r="K376" s="17" t="s">
        <v>28</v>
      </c>
      <c r="L376" s="17" t="s">
        <v>29</v>
      </c>
      <c r="M376" s="17"/>
      <c r="N376" s="18" t="s">
        <v>773</v>
      </c>
      <c r="O376" s="19" t="s">
        <v>94</v>
      </c>
      <c r="P376" s="19" t="s">
        <v>31</v>
      </c>
      <c r="Q376" s="21" t="s">
        <v>2159</v>
      </c>
      <c r="R376" s="21"/>
      <c r="S376" s="19" t="s">
        <v>774</v>
      </c>
      <c r="T376" s="19" t="s">
        <v>33</v>
      </c>
    </row>
    <row r="377" spans="1:20" x14ac:dyDescent="0.3">
      <c r="A377" s="15">
        <v>368</v>
      </c>
      <c r="B377" s="17" t="s">
        <v>21</v>
      </c>
      <c r="C377" s="17" t="s">
        <v>22</v>
      </c>
      <c r="D377" s="17" t="s">
        <v>3769</v>
      </c>
      <c r="E377" s="18" t="s">
        <v>536</v>
      </c>
      <c r="F377" s="19" t="s">
        <v>537</v>
      </c>
      <c r="G377" s="20" t="s">
        <v>25</v>
      </c>
      <c r="H377" s="19" t="s">
        <v>92</v>
      </c>
      <c r="I377" s="19" t="s">
        <v>2133</v>
      </c>
      <c r="J377" s="17" t="s">
        <v>48</v>
      </c>
      <c r="K377" s="17" t="s">
        <v>28</v>
      </c>
      <c r="L377" s="17" t="s">
        <v>29</v>
      </c>
      <c r="M377" s="17"/>
      <c r="N377" s="18" t="s">
        <v>755</v>
      </c>
      <c r="O377" s="19" t="s">
        <v>94</v>
      </c>
      <c r="P377" s="19" t="s">
        <v>31</v>
      </c>
      <c r="Q377" s="21" t="s">
        <v>2159</v>
      </c>
      <c r="R377" s="21"/>
      <c r="S377" s="19" t="s">
        <v>756</v>
      </c>
      <c r="T377" s="19" t="s">
        <v>33</v>
      </c>
    </row>
    <row r="378" spans="1:20" x14ac:dyDescent="0.3">
      <c r="A378" s="16">
        <v>369</v>
      </c>
      <c r="B378" s="17" t="s">
        <v>21</v>
      </c>
      <c r="C378" s="17" t="s">
        <v>22</v>
      </c>
      <c r="D378" s="17" t="s">
        <v>3769</v>
      </c>
      <c r="E378" s="18" t="s">
        <v>536</v>
      </c>
      <c r="F378" s="19" t="s">
        <v>537</v>
      </c>
      <c r="G378" s="20" t="s">
        <v>25</v>
      </c>
      <c r="H378" s="19" t="s">
        <v>92</v>
      </c>
      <c r="I378" s="19" t="s">
        <v>2133</v>
      </c>
      <c r="J378" s="17" t="s">
        <v>48</v>
      </c>
      <c r="K378" s="17" t="s">
        <v>28</v>
      </c>
      <c r="L378" s="17" t="s">
        <v>29</v>
      </c>
      <c r="M378" s="17"/>
      <c r="N378" s="18" t="s">
        <v>1159</v>
      </c>
      <c r="O378" s="19" t="s">
        <v>30</v>
      </c>
      <c r="P378" s="19" t="s">
        <v>31</v>
      </c>
      <c r="Q378" s="21" t="s">
        <v>1160</v>
      </c>
      <c r="R378" s="21"/>
      <c r="S378" s="19" t="s">
        <v>1161</v>
      </c>
      <c r="T378" s="19" t="s">
        <v>33</v>
      </c>
    </row>
    <row r="379" spans="1:20" x14ac:dyDescent="0.3">
      <c r="A379" s="16">
        <v>370</v>
      </c>
      <c r="B379" s="17" t="s">
        <v>21</v>
      </c>
      <c r="C379" s="17" t="s">
        <v>22</v>
      </c>
      <c r="D379" s="17" t="s">
        <v>3769</v>
      </c>
      <c r="E379" s="18" t="s">
        <v>536</v>
      </c>
      <c r="F379" s="19" t="s">
        <v>537</v>
      </c>
      <c r="G379" s="20" t="s">
        <v>25</v>
      </c>
      <c r="H379" s="19" t="s">
        <v>92</v>
      </c>
      <c r="I379" s="19" t="s">
        <v>2133</v>
      </c>
      <c r="J379" s="17" t="s">
        <v>48</v>
      </c>
      <c r="K379" s="17" t="s">
        <v>28</v>
      </c>
      <c r="L379" s="17" t="s">
        <v>29</v>
      </c>
      <c r="M379" s="17"/>
      <c r="N379" s="18" t="s">
        <v>1156</v>
      </c>
      <c r="O379" s="19" t="s">
        <v>30</v>
      </c>
      <c r="P379" s="19" t="s">
        <v>31</v>
      </c>
      <c r="Q379" s="21" t="s">
        <v>1157</v>
      </c>
      <c r="R379" s="21"/>
      <c r="S379" s="19" t="s">
        <v>1158</v>
      </c>
      <c r="T379" s="19" t="s">
        <v>33</v>
      </c>
    </row>
    <row r="380" spans="1:20" x14ac:dyDescent="0.3">
      <c r="A380" s="15">
        <v>371</v>
      </c>
      <c r="B380" s="17" t="s">
        <v>21</v>
      </c>
      <c r="C380" s="17" t="s">
        <v>22</v>
      </c>
      <c r="D380" s="17" t="s">
        <v>3769</v>
      </c>
      <c r="E380" s="18" t="s">
        <v>536</v>
      </c>
      <c r="F380" s="19" t="s">
        <v>537</v>
      </c>
      <c r="G380" s="20" t="s">
        <v>25</v>
      </c>
      <c r="H380" s="19" t="s">
        <v>92</v>
      </c>
      <c r="I380" s="19" t="s">
        <v>2133</v>
      </c>
      <c r="J380" s="17" t="s">
        <v>48</v>
      </c>
      <c r="K380" s="17" t="s">
        <v>28</v>
      </c>
      <c r="L380" s="17" t="s">
        <v>29</v>
      </c>
      <c r="M380" s="17"/>
      <c r="N380" s="18" t="s">
        <v>707</v>
      </c>
      <c r="O380" s="19" t="s">
        <v>94</v>
      </c>
      <c r="P380" s="19" t="s">
        <v>31</v>
      </c>
      <c r="Q380" s="21" t="s">
        <v>2159</v>
      </c>
      <c r="R380" s="21"/>
      <c r="S380" s="19" t="s">
        <v>708</v>
      </c>
      <c r="T380" s="19" t="s">
        <v>33</v>
      </c>
    </row>
    <row r="381" spans="1:20" x14ac:dyDescent="0.3">
      <c r="A381" s="16">
        <v>372</v>
      </c>
      <c r="B381" s="17" t="s">
        <v>21</v>
      </c>
      <c r="C381" s="17" t="s">
        <v>22</v>
      </c>
      <c r="D381" s="17" t="s">
        <v>3772</v>
      </c>
      <c r="E381" s="18" t="s">
        <v>563</v>
      </c>
      <c r="F381" s="19" t="s">
        <v>564</v>
      </c>
      <c r="G381" s="20" t="s">
        <v>25</v>
      </c>
      <c r="H381" s="19" t="s">
        <v>92</v>
      </c>
      <c r="I381" s="19" t="s">
        <v>2133</v>
      </c>
      <c r="J381" s="17" t="s">
        <v>48</v>
      </c>
      <c r="K381" s="17" t="s">
        <v>28</v>
      </c>
      <c r="L381" s="17" t="s">
        <v>29</v>
      </c>
      <c r="M381" s="17"/>
      <c r="N381" s="18" t="s">
        <v>694</v>
      </c>
      <c r="O381" s="19" t="s">
        <v>94</v>
      </c>
      <c r="P381" s="19" t="s">
        <v>31</v>
      </c>
      <c r="Q381" s="21" t="s">
        <v>2159</v>
      </c>
      <c r="R381" s="21"/>
      <c r="S381" s="19" t="s">
        <v>695</v>
      </c>
      <c r="T381" s="19" t="s">
        <v>33</v>
      </c>
    </row>
    <row r="382" spans="1:20" x14ac:dyDescent="0.3">
      <c r="A382" s="16">
        <v>373</v>
      </c>
      <c r="B382" s="17" t="s">
        <v>21</v>
      </c>
      <c r="C382" s="17" t="s">
        <v>22</v>
      </c>
      <c r="D382" s="17" t="s">
        <v>3768</v>
      </c>
      <c r="E382" s="18" t="s">
        <v>513</v>
      </c>
      <c r="F382" s="19" t="s">
        <v>84</v>
      </c>
      <c r="G382" s="20" t="s">
        <v>25</v>
      </c>
      <c r="H382" s="19" t="s">
        <v>92</v>
      </c>
      <c r="I382" s="19" t="s">
        <v>2133</v>
      </c>
      <c r="J382" s="17" t="s">
        <v>48</v>
      </c>
      <c r="K382" s="17" t="s">
        <v>28</v>
      </c>
      <c r="L382" s="17" t="s">
        <v>29</v>
      </c>
      <c r="M382" s="17"/>
      <c r="N382" s="18" t="s">
        <v>1174</v>
      </c>
      <c r="O382" s="19" t="s">
        <v>30</v>
      </c>
      <c r="P382" s="19" t="s">
        <v>31</v>
      </c>
      <c r="Q382" s="21" t="s">
        <v>329</v>
      </c>
      <c r="R382" s="21"/>
      <c r="S382" s="19" t="s">
        <v>1175</v>
      </c>
      <c r="T382" s="19" t="s">
        <v>33</v>
      </c>
    </row>
    <row r="383" spans="1:20" x14ac:dyDescent="0.3">
      <c r="A383" s="15">
        <v>374</v>
      </c>
      <c r="B383" s="17" t="s">
        <v>21</v>
      </c>
      <c r="C383" s="17" t="s">
        <v>22</v>
      </c>
      <c r="D383" s="17" t="s">
        <v>3768</v>
      </c>
      <c r="E383" s="18" t="s">
        <v>1914</v>
      </c>
      <c r="F383" s="19" t="s">
        <v>43</v>
      </c>
      <c r="G383" s="20" t="s">
        <v>25</v>
      </c>
      <c r="H383" s="19" t="s">
        <v>92</v>
      </c>
      <c r="I383" s="19" t="s">
        <v>2133</v>
      </c>
      <c r="J383" s="17" t="s">
        <v>48</v>
      </c>
      <c r="K383" s="17" t="s">
        <v>28</v>
      </c>
      <c r="L383" s="17" t="s">
        <v>29</v>
      </c>
      <c r="M383" s="17"/>
      <c r="N383" s="18" t="s">
        <v>1915</v>
      </c>
      <c r="O383" s="19" t="s">
        <v>30</v>
      </c>
      <c r="P383" s="19" t="s">
        <v>31</v>
      </c>
      <c r="Q383" s="21" t="s">
        <v>1916</v>
      </c>
      <c r="R383" s="21"/>
      <c r="S383" s="19" t="s">
        <v>1917</v>
      </c>
      <c r="T383" s="19" t="s">
        <v>33</v>
      </c>
    </row>
    <row r="384" spans="1:20" x14ac:dyDescent="0.3">
      <c r="A384" s="16">
        <v>375</v>
      </c>
      <c r="B384" s="17" t="s">
        <v>21</v>
      </c>
      <c r="C384" s="17" t="s">
        <v>22</v>
      </c>
      <c r="D384" s="17" t="s">
        <v>3768</v>
      </c>
      <c r="E384" s="18" t="s">
        <v>1914</v>
      </c>
      <c r="F384" s="19" t="s">
        <v>43</v>
      </c>
      <c r="G384" s="20" t="s">
        <v>25</v>
      </c>
      <c r="H384" s="19" t="s">
        <v>92</v>
      </c>
      <c r="I384" s="19" t="s">
        <v>2133</v>
      </c>
      <c r="J384" s="17" t="s">
        <v>48</v>
      </c>
      <c r="K384" s="17" t="s">
        <v>28</v>
      </c>
      <c r="L384" s="17" t="s">
        <v>29</v>
      </c>
      <c r="M384" s="17"/>
      <c r="N384" s="18" t="s">
        <v>1918</v>
      </c>
      <c r="O384" s="19" t="s">
        <v>30</v>
      </c>
      <c r="P384" s="19" t="s">
        <v>31</v>
      </c>
      <c r="Q384" s="21" t="s">
        <v>130</v>
      </c>
      <c r="R384" s="21"/>
      <c r="S384" s="19" t="s">
        <v>1919</v>
      </c>
      <c r="T384" s="19" t="s">
        <v>33</v>
      </c>
    </row>
    <row r="385" spans="1:20" x14ac:dyDescent="0.3">
      <c r="A385" s="16">
        <v>376</v>
      </c>
      <c r="B385" s="17" t="s">
        <v>21</v>
      </c>
      <c r="C385" s="17" t="s">
        <v>22</v>
      </c>
      <c r="D385" s="17" t="s">
        <v>3769</v>
      </c>
      <c r="E385" s="18" t="s">
        <v>525</v>
      </c>
      <c r="F385" s="19" t="s">
        <v>526</v>
      </c>
      <c r="G385" s="20" t="s">
        <v>25</v>
      </c>
      <c r="H385" s="19" t="s">
        <v>92</v>
      </c>
      <c r="I385" s="19" t="s">
        <v>2133</v>
      </c>
      <c r="J385" s="17" t="s">
        <v>48</v>
      </c>
      <c r="K385" s="17" t="s">
        <v>28</v>
      </c>
      <c r="L385" s="17" t="s">
        <v>29</v>
      </c>
      <c r="M385" s="17"/>
      <c r="N385" s="18" t="s">
        <v>1920</v>
      </c>
      <c r="O385" s="19" t="s">
        <v>30</v>
      </c>
      <c r="P385" s="19" t="s">
        <v>31</v>
      </c>
      <c r="Q385" s="21" t="s">
        <v>565</v>
      </c>
      <c r="R385" s="21"/>
      <c r="S385" s="19" t="s">
        <v>1921</v>
      </c>
      <c r="T385" s="19" t="s">
        <v>33</v>
      </c>
    </row>
    <row r="386" spans="1:20" x14ac:dyDescent="0.3">
      <c r="A386" s="15">
        <v>377</v>
      </c>
      <c r="B386" s="17" t="s">
        <v>21</v>
      </c>
      <c r="C386" s="17" t="s">
        <v>22</v>
      </c>
      <c r="D386" s="17" t="s">
        <v>666</v>
      </c>
      <c r="E386" s="18" t="s">
        <v>1959</v>
      </c>
      <c r="F386" s="19" t="s">
        <v>1016</v>
      </c>
      <c r="G386" s="20" t="s">
        <v>25</v>
      </c>
      <c r="H386" s="19" t="s">
        <v>92</v>
      </c>
      <c r="I386" s="19" t="s">
        <v>2134</v>
      </c>
      <c r="J386" s="17" t="s">
        <v>48</v>
      </c>
      <c r="K386" s="17" t="s">
        <v>181</v>
      </c>
      <c r="L386" s="17" t="s">
        <v>277</v>
      </c>
      <c r="M386" s="17"/>
      <c r="N386" s="18" t="s">
        <v>1962</v>
      </c>
      <c r="O386" s="19" t="s">
        <v>30</v>
      </c>
      <c r="P386" s="19" t="s">
        <v>31</v>
      </c>
      <c r="Q386" s="21" t="s">
        <v>1386</v>
      </c>
      <c r="R386" s="21"/>
      <c r="S386" s="19" t="s">
        <v>1963</v>
      </c>
      <c r="T386" s="19" t="s">
        <v>33</v>
      </c>
    </row>
    <row r="387" spans="1:20" x14ac:dyDescent="0.3">
      <c r="A387" s="16">
        <v>378</v>
      </c>
      <c r="B387" s="17" t="s">
        <v>21</v>
      </c>
      <c r="C387" s="17" t="s">
        <v>22</v>
      </c>
      <c r="D387" s="17" t="s">
        <v>666</v>
      </c>
      <c r="E387" s="18" t="s">
        <v>1959</v>
      </c>
      <c r="F387" s="19" t="s">
        <v>1016</v>
      </c>
      <c r="G387" s="20" t="s">
        <v>25</v>
      </c>
      <c r="H387" s="19" t="s">
        <v>92</v>
      </c>
      <c r="I387" s="19" t="s">
        <v>2134</v>
      </c>
      <c r="J387" s="17" t="s">
        <v>48</v>
      </c>
      <c r="K387" s="17" t="s">
        <v>181</v>
      </c>
      <c r="L387" s="17" t="s">
        <v>277</v>
      </c>
      <c r="M387" s="17"/>
      <c r="N387" s="18" t="s">
        <v>1960</v>
      </c>
      <c r="O387" s="19" t="s">
        <v>30</v>
      </c>
      <c r="P387" s="19" t="s">
        <v>31</v>
      </c>
      <c r="Q387" s="21" t="s">
        <v>464</v>
      </c>
      <c r="R387" s="21"/>
      <c r="S387" s="19" t="s">
        <v>1961</v>
      </c>
      <c r="T387" s="19" t="s">
        <v>33</v>
      </c>
    </row>
    <row r="388" spans="1:20" x14ac:dyDescent="0.3">
      <c r="A388" s="16">
        <v>379</v>
      </c>
      <c r="B388" s="17" t="s">
        <v>21</v>
      </c>
      <c r="C388" s="17" t="s">
        <v>22</v>
      </c>
      <c r="D388" s="17" t="s">
        <v>3772</v>
      </c>
      <c r="E388" s="18" t="s">
        <v>1954</v>
      </c>
      <c r="F388" s="19" t="s">
        <v>1955</v>
      </c>
      <c r="G388" s="20" t="s">
        <v>25</v>
      </c>
      <c r="H388" s="19" t="s">
        <v>92</v>
      </c>
      <c r="I388" s="19" t="s">
        <v>2134</v>
      </c>
      <c r="J388" s="17" t="s">
        <v>48</v>
      </c>
      <c r="K388" s="17" t="s">
        <v>181</v>
      </c>
      <c r="L388" s="17" t="s">
        <v>277</v>
      </c>
      <c r="M388" s="17"/>
      <c r="N388" s="18" t="s">
        <v>1956</v>
      </c>
      <c r="O388" s="19" t="s">
        <v>30</v>
      </c>
      <c r="P388" s="19" t="s">
        <v>31</v>
      </c>
      <c r="Q388" s="21" t="s">
        <v>1957</v>
      </c>
      <c r="R388" s="21"/>
      <c r="S388" s="19" t="s">
        <v>1958</v>
      </c>
      <c r="T388" s="19" t="s">
        <v>33</v>
      </c>
    </row>
    <row r="389" spans="1:20" x14ac:dyDescent="0.3">
      <c r="A389" s="15">
        <v>380</v>
      </c>
      <c r="B389" s="17" t="s">
        <v>21</v>
      </c>
      <c r="C389" s="17" t="s">
        <v>22</v>
      </c>
      <c r="D389" s="17" t="s">
        <v>3769</v>
      </c>
      <c r="E389" s="18" t="s">
        <v>566</v>
      </c>
      <c r="F389" s="19" t="s">
        <v>567</v>
      </c>
      <c r="G389" s="20" t="s">
        <v>25</v>
      </c>
      <c r="H389" s="19" t="s">
        <v>92</v>
      </c>
      <c r="I389" s="19" t="s">
        <v>2133</v>
      </c>
      <c r="J389" s="17" t="s">
        <v>48</v>
      </c>
      <c r="K389" s="17" t="s">
        <v>28</v>
      </c>
      <c r="L389" s="17" t="s">
        <v>29</v>
      </c>
      <c r="M389" s="17"/>
      <c r="N389" s="18" t="s">
        <v>1952</v>
      </c>
      <c r="O389" s="19" t="s">
        <v>30</v>
      </c>
      <c r="P389" s="19" t="s">
        <v>31</v>
      </c>
      <c r="Q389" s="21" t="s">
        <v>332</v>
      </c>
      <c r="R389" s="21"/>
      <c r="S389" s="19" t="s">
        <v>1953</v>
      </c>
      <c r="T389" s="19" t="s">
        <v>33</v>
      </c>
    </row>
    <row r="390" spans="1:20" x14ac:dyDescent="0.3">
      <c r="A390" s="16">
        <v>381</v>
      </c>
      <c r="B390" s="17" t="s">
        <v>21</v>
      </c>
      <c r="C390" s="17" t="s">
        <v>22</v>
      </c>
      <c r="D390" s="17" t="s">
        <v>3768</v>
      </c>
      <c r="E390" s="18" t="s">
        <v>620</v>
      </c>
      <c r="F390" s="19" t="s">
        <v>256</v>
      </c>
      <c r="G390" s="20" t="s">
        <v>25</v>
      </c>
      <c r="H390" s="19" t="s">
        <v>92</v>
      </c>
      <c r="I390" s="19" t="s">
        <v>2133</v>
      </c>
      <c r="J390" s="17" t="s">
        <v>48</v>
      </c>
      <c r="K390" s="17" t="s">
        <v>28</v>
      </c>
      <c r="L390" s="17" t="s">
        <v>29</v>
      </c>
      <c r="M390" s="17"/>
      <c r="N390" s="18" t="s">
        <v>621</v>
      </c>
      <c r="O390" s="19" t="s">
        <v>94</v>
      </c>
      <c r="P390" s="19" t="s">
        <v>31</v>
      </c>
      <c r="Q390" s="21" t="s">
        <v>2159</v>
      </c>
      <c r="R390" s="21"/>
      <c r="S390" s="19" t="s">
        <v>622</v>
      </c>
      <c r="T390" s="19" t="s">
        <v>33</v>
      </c>
    </row>
    <row r="391" spans="1:20" x14ac:dyDescent="0.3">
      <c r="A391" s="16">
        <v>382</v>
      </c>
      <c r="B391" s="17" t="s">
        <v>21</v>
      </c>
      <c r="C391" s="17" t="s">
        <v>22</v>
      </c>
      <c r="D391" s="17" t="s">
        <v>3767</v>
      </c>
      <c r="E391" s="18" t="s">
        <v>1935</v>
      </c>
      <c r="F391" s="19" t="s">
        <v>1923</v>
      </c>
      <c r="G391" s="20" t="s">
        <v>25</v>
      </c>
      <c r="H391" s="19" t="s">
        <v>92</v>
      </c>
      <c r="I391" s="19" t="s">
        <v>2133</v>
      </c>
      <c r="J391" s="17" t="s">
        <v>48</v>
      </c>
      <c r="K391" s="17" t="s">
        <v>28</v>
      </c>
      <c r="L391" s="17" t="s">
        <v>29</v>
      </c>
      <c r="M391" s="17"/>
      <c r="N391" s="18" t="s">
        <v>1972</v>
      </c>
      <c r="O391" s="19" t="s">
        <v>30</v>
      </c>
      <c r="P391" s="19" t="s">
        <v>31</v>
      </c>
      <c r="Q391" s="21" t="s">
        <v>1013</v>
      </c>
      <c r="R391" s="21"/>
      <c r="S391" s="19" t="s">
        <v>1973</v>
      </c>
      <c r="T391" s="19" t="s">
        <v>33</v>
      </c>
    </row>
    <row r="392" spans="1:20" x14ac:dyDescent="0.3">
      <c r="A392" s="15">
        <v>383</v>
      </c>
      <c r="B392" s="17" t="s">
        <v>21</v>
      </c>
      <c r="C392" s="17" t="s">
        <v>22</v>
      </c>
      <c r="D392" s="17" t="s">
        <v>3775</v>
      </c>
      <c r="E392" s="18" t="s">
        <v>1930</v>
      </c>
      <c r="F392" s="19" t="s">
        <v>1931</v>
      </c>
      <c r="G392" s="20" t="s">
        <v>25</v>
      </c>
      <c r="H392" s="19" t="s">
        <v>92</v>
      </c>
      <c r="I392" s="19" t="s">
        <v>2133</v>
      </c>
      <c r="J392" s="17" t="s">
        <v>48</v>
      </c>
      <c r="K392" s="17" t="s">
        <v>28</v>
      </c>
      <c r="L392" s="17" t="s">
        <v>29</v>
      </c>
      <c r="M392" s="17"/>
      <c r="N392" s="18" t="s">
        <v>1932</v>
      </c>
      <c r="O392" s="19" t="s">
        <v>30</v>
      </c>
      <c r="P392" s="19" t="s">
        <v>31</v>
      </c>
      <c r="Q392" s="21" t="s">
        <v>1933</v>
      </c>
      <c r="R392" s="21"/>
      <c r="S392" s="19" t="s">
        <v>1934</v>
      </c>
      <c r="T392" s="19" t="s">
        <v>33</v>
      </c>
    </row>
    <row r="393" spans="1:20" x14ac:dyDescent="0.3">
      <c r="A393" s="16">
        <v>384</v>
      </c>
      <c r="B393" s="17" t="s">
        <v>21</v>
      </c>
      <c r="C393" s="17" t="s">
        <v>22</v>
      </c>
      <c r="D393" s="17" t="s">
        <v>3767</v>
      </c>
      <c r="E393" s="18" t="s">
        <v>432</v>
      </c>
      <c r="F393" s="19" t="s">
        <v>366</v>
      </c>
      <c r="G393" s="20" t="s">
        <v>25</v>
      </c>
      <c r="H393" s="19" t="s">
        <v>92</v>
      </c>
      <c r="I393" s="19" t="s">
        <v>2133</v>
      </c>
      <c r="J393" s="17" t="s">
        <v>48</v>
      </c>
      <c r="K393" s="17" t="s">
        <v>28</v>
      </c>
      <c r="L393" s="17" t="s">
        <v>29</v>
      </c>
      <c r="M393" s="17"/>
      <c r="N393" s="18" t="s">
        <v>433</v>
      </c>
      <c r="O393" s="19" t="s">
        <v>94</v>
      </c>
      <c r="P393" s="19" t="s">
        <v>31</v>
      </c>
      <c r="Q393" s="21" t="s">
        <v>2159</v>
      </c>
      <c r="R393" s="21"/>
      <c r="S393" s="19" t="s">
        <v>434</v>
      </c>
      <c r="T393" s="19" t="s">
        <v>33</v>
      </c>
    </row>
    <row r="394" spans="1:20" x14ac:dyDescent="0.3">
      <c r="A394" s="16">
        <v>385</v>
      </c>
      <c r="B394" s="17" t="s">
        <v>21</v>
      </c>
      <c r="C394" s="17" t="s">
        <v>22</v>
      </c>
      <c r="D394" s="17" t="s">
        <v>3767</v>
      </c>
      <c r="E394" s="18" t="s">
        <v>432</v>
      </c>
      <c r="F394" s="19" t="s">
        <v>366</v>
      </c>
      <c r="G394" s="20" t="s">
        <v>25</v>
      </c>
      <c r="H394" s="19" t="s">
        <v>92</v>
      </c>
      <c r="I394" s="19" t="s">
        <v>2133</v>
      </c>
      <c r="J394" s="17" t="s">
        <v>48</v>
      </c>
      <c r="K394" s="17" t="s">
        <v>28</v>
      </c>
      <c r="L394" s="17" t="s">
        <v>29</v>
      </c>
      <c r="M394" s="17"/>
      <c r="N394" s="18" t="s">
        <v>1940</v>
      </c>
      <c r="O394" s="19" t="s">
        <v>30</v>
      </c>
      <c r="P394" s="19" t="s">
        <v>31</v>
      </c>
      <c r="Q394" s="21" t="s">
        <v>225</v>
      </c>
      <c r="R394" s="21"/>
      <c r="S394" s="19" t="s">
        <v>1941</v>
      </c>
      <c r="T394" s="19" t="s">
        <v>33</v>
      </c>
    </row>
    <row r="395" spans="1:20" x14ac:dyDescent="0.3">
      <c r="A395" s="15">
        <v>386</v>
      </c>
      <c r="B395" s="17" t="s">
        <v>21</v>
      </c>
      <c r="C395" s="17" t="s">
        <v>22</v>
      </c>
      <c r="D395" s="17" t="s">
        <v>3768</v>
      </c>
      <c r="E395" s="18" t="s">
        <v>503</v>
      </c>
      <c r="F395" s="19" t="s">
        <v>474</v>
      </c>
      <c r="G395" s="20" t="s">
        <v>25</v>
      </c>
      <c r="H395" s="19" t="s">
        <v>92</v>
      </c>
      <c r="I395" s="19" t="s">
        <v>2133</v>
      </c>
      <c r="J395" s="17" t="s">
        <v>48</v>
      </c>
      <c r="K395" s="17" t="s">
        <v>28</v>
      </c>
      <c r="L395" s="17" t="s">
        <v>29</v>
      </c>
      <c r="M395" s="17"/>
      <c r="N395" s="18" t="s">
        <v>504</v>
      </c>
      <c r="O395" s="19" t="s">
        <v>94</v>
      </c>
      <c r="P395" s="19" t="s">
        <v>31</v>
      </c>
      <c r="Q395" s="21" t="s">
        <v>2159</v>
      </c>
      <c r="R395" s="21"/>
      <c r="S395" s="19" t="s">
        <v>505</v>
      </c>
      <c r="T395" s="19" t="s">
        <v>33</v>
      </c>
    </row>
    <row r="396" spans="1:20" x14ac:dyDescent="0.3">
      <c r="A396" s="16">
        <v>387</v>
      </c>
      <c r="B396" s="17" t="s">
        <v>21</v>
      </c>
      <c r="C396" s="17" t="s">
        <v>22</v>
      </c>
      <c r="D396" s="17" t="s">
        <v>3769</v>
      </c>
      <c r="E396" s="18" t="s">
        <v>403</v>
      </c>
      <c r="F396" s="19" t="s">
        <v>404</v>
      </c>
      <c r="G396" s="20" t="s">
        <v>25</v>
      </c>
      <c r="H396" s="19" t="s">
        <v>92</v>
      </c>
      <c r="I396" s="19" t="s">
        <v>2133</v>
      </c>
      <c r="J396" s="17" t="s">
        <v>48</v>
      </c>
      <c r="K396" s="17" t="s">
        <v>28</v>
      </c>
      <c r="L396" s="17" t="s">
        <v>29</v>
      </c>
      <c r="M396" s="17"/>
      <c r="N396" s="18" t="s">
        <v>1803</v>
      </c>
      <c r="O396" s="19" t="s">
        <v>30</v>
      </c>
      <c r="P396" s="19" t="s">
        <v>31</v>
      </c>
      <c r="Q396" s="21" t="s">
        <v>1804</v>
      </c>
      <c r="R396" s="21"/>
      <c r="S396" s="19" t="s">
        <v>1805</v>
      </c>
      <c r="T396" s="19" t="s">
        <v>33</v>
      </c>
    </row>
    <row r="397" spans="1:20" x14ac:dyDescent="0.3">
      <c r="A397" s="16">
        <v>388</v>
      </c>
      <c r="B397" s="17" t="s">
        <v>21</v>
      </c>
      <c r="C397" s="17" t="s">
        <v>22</v>
      </c>
      <c r="D397" s="17" t="s">
        <v>3769</v>
      </c>
      <c r="E397" s="18" t="s">
        <v>709</v>
      </c>
      <c r="F397" s="19" t="s">
        <v>581</v>
      </c>
      <c r="G397" s="20" t="s">
        <v>25</v>
      </c>
      <c r="H397" s="19" t="s">
        <v>92</v>
      </c>
      <c r="I397" s="19" t="s">
        <v>2133</v>
      </c>
      <c r="J397" s="17" t="s">
        <v>48</v>
      </c>
      <c r="K397" s="17" t="s">
        <v>28</v>
      </c>
      <c r="L397" s="17" t="s">
        <v>29</v>
      </c>
      <c r="M397" s="17"/>
      <c r="N397" s="18" t="s">
        <v>1811</v>
      </c>
      <c r="O397" s="19" t="s">
        <v>30</v>
      </c>
      <c r="P397" s="19" t="s">
        <v>31</v>
      </c>
      <c r="Q397" s="21" t="s">
        <v>1013</v>
      </c>
      <c r="R397" s="21"/>
      <c r="S397" s="19" t="s">
        <v>1812</v>
      </c>
      <c r="T397" s="19" t="s">
        <v>33</v>
      </c>
    </row>
    <row r="398" spans="1:20" x14ac:dyDescent="0.3">
      <c r="A398" s="15">
        <v>389</v>
      </c>
      <c r="B398" s="17" t="s">
        <v>21</v>
      </c>
      <c r="C398" s="17" t="s">
        <v>22</v>
      </c>
      <c r="D398" s="17" t="s">
        <v>3769</v>
      </c>
      <c r="E398" s="18" t="s">
        <v>392</v>
      </c>
      <c r="F398" s="19" t="s">
        <v>393</v>
      </c>
      <c r="G398" s="20" t="s">
        <v>25</v>
      </c>
      <c r="H398" s="19" t="s">
        <v>92</v>
      </c>
      <c r="I398" s="19" t="s">
        <v>2133</v>
      </c>
      <c r="J398" s="17" t="s">
        <v>48</v>
      </c>
      <c r="K398" s="17" t="s">
        <v>28</v>
      </c>
      <c r="L398" s="17" t="s">
        <v>29</v>
      </c>
      <c r="M398" s="17"/>
      <c r="N398" s="18" t="s">
        <v>394</v>
      </c>
      <c r="O398" s="19" t="s">
        <v>94</v>
      </c>
      <c r="P398" s="19" t="s">
        <v>31</v>
      </c>
      <c r="Q398" s="21" t="s">
        <v>2159</v>
      </c>
      <c r="R398" s="21"/>
      <c r="S398" s="19" t="s">
        <v>395</v>
      </c>
      <c r="T398" s="19" t="s">
        <v>33</v>
      </c>
    </row>
    <row r="399" spans="1:20" x14ac:dyDescent="0.3">
      <c r="A399" s="16">
        <v>390</v>
      </c>
      <c r="B399" s="17" t="s">
        <v>21</v>
      </c>
      <c r="C399" s="17" t="s">
        <v>22</v>
      </c>
      <c r="D399" s="17" t="s">
        <v>3769</v>
      </c>
      <c r="E399" s="18" t="s">
        <v>775</v>
      </c>
      <c r="F399" s="19" t="s">
        <v>776</v>
      </c>
      <c r="G399" s="20" t="s">
        <v>25</v>
      </c>
      <c r="H399" s="19" t="s">
        <v>92</v>
      </c>
      <c r="I399" s="19" t="s">
        <v>2133</v>
      </c>
      <c r="J399" s="17" t="s">
        <v>48</v>
      </c>
      <c r="K399" s="17" t="s">
        <v>28</v>
      </c>
      <c r="L399" s="17" t="s">
        <v>29</v>
      </c>
      <c r="M399" s="17"/>
      <c r="N399" s="18" t="s">
        <v>1787</v>
      </c>
      <c r="O399" s="19" t="s">
        <v>30</v>
      </c>
      <c r="P399" s="19" t="s">
        <v>31</v>
      </c>
      <c r="Q399" s="21" t="s">
        <v>1688</v>
      </c>
      <c r="R399" s="21"/>
      <c r="S399" s="19" t="s">
        <v>1788</v>
      </c>
      <c r="T399" s="19" t="s">
        <v>33</v>
      </c>
    </row>
    <row r="400" spans="1:20" x14ac:dyDescent="0.3">
      <c r="A400" s="16">
        <v>391</v>
      </c>
      <c r="B400" s="17" t="s">
        <v>21</v>
      </c>
      <c r="C400" s="17" t="s">
        <v>22</v>
      </c>
      <c r="D400" s="17" t="s">
        <v>3769</v>
      </c>
      <c r="E400" s="18" t="s">
        <v>775</v>
      </c>
      <c r="F400" s="19" t="s">
        <v>776</v>
      </c>
      <c r="G400" s="20" t="s">
        <v>25</v>
      </c>
      <c r="H400" s="19" t="s">
        <v>92</v>
      </c>
      <c r="I400" s="19" t="s">
        <v>2133</v>
      </c>
      <c r="J400" s="17" t="s">
        <v>48</v>
      </c>
      <c r="K400" s="17" t="s">
        <v>28</v>
      </c>
      <c r="L400" s="17" t="s">
        <v>29</v>
      </c>
      <c r="M400" s="17"/>
      <c r="N400" s="18" t="s">
        <v>1782</v>
      </c>
      <c r="O400" s="19" t="s">
        <v>30</v>
      </c>
      <c r="P400" s="19" t="s">
        <v>31</v>
      </c>
      <c r="Q400" s="21" t="s">
        <v>1783</v>
      </c>
      <c r="R400" s="21"/>
      <c r="S400" s="19" t="s">
        <v>1784</v>
      </c>
      <c r="T400" s="19" t="s">
        <v>33</v>
      </c>
    </row>
    <row r="401" spans="1:20" x14ac:dyDescent="0.3">
      <c r="A401" s="15">
        <v>392</v>
      </c>
      <c r="B401" s="17" t="s">
        <v>21</v>
      </c>
      <c r="C401" s="17" t="s">
        <v>22</v>
      </c>
      <c r="D401" s="17" t="s">
        <v>3769</v>
      </c>
      <c r="E401" s="18" t="s">
        <v>582</v>
      </c>
      <c r="F401" s="19" t="s">
        <v>583</v>
      </c>
      <c r="G401" s="20" t="s">
        <v>25</v>
      </c>
      <c r="H401" s="19" t="s">
        <v>92</v>
      </c>
      <c r="I401" s="19" t="s">
        <v>2133</v>
      </c>
      <c r="J401" s="17" t="s">
        <v>48</v>
      </c>
      <c r="K401" s="17" t="s">
        <v>28</v>
      </c>
      <c r="L401" s="17" t="s">
        <v>29</v>
      </c>
      <c r="M401" s="17"/>
      <c r="N401" s="18" t="s">
        <v>584</v>
      </c>
      <c r="O401" s="19" t="s">
        <v>94</v>
      </c>
      <c r="P401" s="19" t="s">
        <v>31</v>
      </c>
      <c r="Q401" s="21" t="s">
        <v>2159</v>
      </c>
      <c r="R401" s="21"/>
      <c r="S401" s="19" t="s">
        <v>585</v>
      </c>
      <c r="T401" s="19" t="s">
        <v>33</v>
      </c>
    </row>
    <row r="402" spans="1:20" x14ac:dyDescent="0.3">
      <c r="A402" s="16">
        <v>393</v>
      </c>
      <c r="B402" s="17" t="s">
        <v>21</v>
      </c>
      <c r="C402" s="17" t="s">
        <v>22</v>
      </c>
      <c r="D402" s="17" t="s">
        <v>3769</v>
      </c>
      <c r="E402" s="18" t="s">
        <v>582</v>
      </c>
      <c r="F402" s="19" t="s">
        <v>583</v>
      </c>
      <c r="G402" s="20" t="s">
        <v>25</v>
      </c>
      <c r="H402" s="19" t="s">
        <v>92</v>
      </c>
      <c r="I402" s="19" t="s">
        <v>2133</v>
      </c>
      <c r="J402" s="17" t="s">
        <v>48</v>
      </c>
      <c r="K402" s="17" t="s">
        <v>28</v>
      </c>
      <c r="L402" s="17" t="s">
        <v>29</v>
      </c>
      <c r="M402" s="17"/>
      <c r="N402" s="18" t="s">
        <v>731</v>
      </c>
      <c r="O402" s="19" t="s">
        <v>30</v>
      </c>
      <c r="P402" s="19" t="s">
        <v>31</v>
      </c>
      <c r="Q402" s="21" t="s">
        <v>484</v>
      </c>
      <c r="R402" s="40" t="s">
        <v>3781</v>
      </c>
      <c r="S402" s="19" t="s">
        <v>732</v>
      </c>
      <c r="T402" s="19" t="s">
        <v>354</v>
      </c>
    </row>
    <row r="403" spans="1:20" x14ac:dyDescent="0.3">
      <c r="A403" s="16">
        <v>394</v>
      </c>
      <c r="B403" s="17" t="s">
        <v>21</v>
      </c>
      <c r="C403" s="17" t="s">
        <v>22</v>
      </c>
      <c r="D403" s="17" t="s">
        <v>3769</v>
      </c>
      <c r="E403" s="18" t="s">
        <v>654</v>
      </c>
      <c r="F403" s="19" t="s">
        <v>626</v>
      </c>
      <c r="G403" s="20" t="s">
        <v>25</v>
      </c>
      <c r="H403" s="19" t="s">
        <v>92</v>
      </c>
      <c r="I403" s="19" t="s">
        <v>2133</v>
      </c>
      <c r="J403" s="17" t="s">
        <v>48</v>
      </c>
      <c r="K403" s="17" t="s">
        <v>28</v>
      </c>
      <c r="L403" s="17" t="s">
        <v>29</v>
      </c>
      <c r="M403" s="17"/>
      <c r="N403" s="18" t="s">
        <v>1777</v>
      </c>
      <c r="O403" s="19" t="s">
        <v>30</v>
      </c>
      <c r="P403" s="19" t="s">
        <v>31</v>
      </c>
      <c r="Q403" s="21" t="s">
        <v>1778</v>
      </c>
      <c r="R403" s="21"/>
      <c r="S403" s="19" t="s">
        <v>1779</v>
      </c>
      <c r="T403" s="19" t="s">
        <v>33</v>
      </c>
    </row>
    <row r="404" spans="1:20" x14ac:dyDescent="0.3">
      <c r="A404" s="15">
        <v>395</v>
      </c>
      <c r="B404" s="17" t="s">
        <v>21</v>
      </c>
      <c r="C404" s="17" t="s">
        <v>22</v>
      </c>
      <c r="D404" s="17" t="s">
        <v>3769</v>
      </c>
      <c r="E404" s="18" t="s">
        <v>654</v>
      </c>
      <c r="F404" s="19" t="s">
        <v>626</v>
      </c>
      <c r="G404" s="20" t="s">
        <v>25</v>
      </c>
      <c r="H404" s="19" t="s">
        <v>92</v>
      </c>
      <c r="I404" s="19" t="s">
        <v>2133</v>
      </c>
      <c r="J404" s="17" t="s">
        <v>48</v>
      </c>
      <c r="K404" s="17" t="s">
        <v>28</v>
      </c>
      <c r="L404" s="17" t="s">
        <v>29</v>
      </c>
      <c r="M404" s="17"/>
      <c r="N404" s="18" t="s">
        <v>1780</v>
      </c>
      <c r="O404" s="19" t="s">
        <v>30</v>
      </c>
      <c r="P404" s="19" t="s">
        <v>31</v>
      </c>
      <c r="Q404" s="21" t="s">
        <v>1013</v>
      </c>
      <c r="R404" s="21"/>
      <c r="S404" s="19" t="s">
        <v>1781</v>
      </c>
      <c r="T404" s="19" t="s">
        <v>33</v>
      </c>
    </row>
    <row r="405" spans="1:20" x14ac:dyDescent="0.3">
      <c r="A405" s="16">
        <v>396</v>
      </c>
      <c r="B405" s="17" t="s">
        <v>21</v>
      </c>
      <c r="C405" s="17" t="s">
        <v>22</v>
      </c>
      <c r="D405" s="17" t="s">
        <v>3769</v>
      </c>
      <c r="E405" s="18" t="s">
        <v>612</v>
      </c>
      <c r="F405" s="19" t="s">
        <v>613</v>
      </c>
      <c r="G405" s="20" t="s">
        <v>25</v>
      </c>
      <c r="H405" s="19" t="s">
        <v>92</v>
      </c>
      <c r="I405" s="19" t="s">
        <v>2133</v>
      </c>
      <c r="J405" s="17" t="s">
        <v>48</v>
      </c>
      <c r="K405" s="17" t="s">
        <v>28</v>
      </c>
      <c r="L405" s="17" t="s">
        <v>29</v>
      </c>
      <c r="M405" s="17"/>
      <c r="N405" s="18" t="s">
        <v>614</v>
      </c>
      <c r="O405" s="19" t="s">
        <v>94</v>
      </c>
      <c r="P405" s="19" t="s">
        <v>31</v>
      </c>
      <c r="Q405" s="21" t="s">
        <v>2159</v>
      </c>
      <c r="R405" s="21"/>
      <c r="S405" s="19" t="s">
        <v>615</v>
      </c>
      <c r="T405" s="19" t="s">
        <v>33</v>
      </c>
    </row>
    <row r="406" spans="1:20" x14ac:dyDescent="0.3">
      <c r="A406" s="16">
        <v>397</v>
      </c>
      <c r="B406" s="17" t="s">
        <v>21</v>
      </c>
      <c r="C406" s="17" t="s">
        <v>22</v>
      </c>
      <c r="D406" s="17" t="s">
        <v>3769</v>
      </c>
      <c r="E406" s="18" t="s">
        <v>612</v>
      </c>
      <c r="F406" s="19" t="s">
        <v>613</v>
      </c>
      <c r="G406" s="20" t="s">
        <v>25</v>
      </c>
      <c r="H406" s="19" t="s">
        <v>92</v>
      </c>
      <c r="I406" s="19" t="s">
        <v>2133</v>
      </c>
      <c r="J406" s="17" t="s">
        <v>48</v>
      </c>
      <c r="K406" s="17" t="s">
        <v>28</v>
      </c>
      <c r="L406" s="17" t="s">
        <v>29</v>
      </c>
      <c r="M406" s="17"/>
      <c r="N406" s="18" t="s">
        <v>1793</v>
      </c>
      <c r="O406" s="19" t="s">
        <v>30</v>
      </c>
      <c r="P406" s="19" t="s">
        <v>31</v>
      </c>
      <c r="Q406" s="21" t="s">
        <v>1794</v>
      </c>
      <c r="R406" s="21"/>
      <c r="S406" s="19" t="s">
        <v>1795</v>
      </c>
      <c r="T406" s="19" t="s">
        <v>33</v>
      </c>
    </row>
    <row r="407" spans="1:20" x14ac:dyDescent="0.3">
      <c r="A407" s="15">
        <v>398</v>
      </c>
      <c r="B407" s="17" t="s">
        <v>21</v>
      </c>
      <c r="C407" s="17" t="s">
        <v>22</v>
      </c>
      <c r="D407" s="17" t="s">
        <v>3769</v>
      </c>
      <c r="E407" s="18" t="s">
        <v>612</v>
      </c>
      <c r="F407" s="19" t="s">
        <v>613</v>
      </c>
      <c r="G407" s="20" t="s">
        <v>25</v>
      </c>
      <c r="H407" s="19" t="s">
        <v>92</v>
      </c>
      <c r="I407" s="19" t="s">
        <v>2133</v>
      </c>
      <c r="J407" s="17" t="s">
        <v>48</v>
      </c>
      <c r="K407" s="17" t="s">
        <v>28</v>
      </c>
      <c r="L407" s="17" t="s">
        <v>29</v>
      </c>
      <c r="M407" s="17"/>
      <c r="N407" s="18" t="s">
        <v>1791</v>
      </c>
      <c r="O407" s="19" t="s">
        <v>30</v>
      </c>
      <c r="P407" s="19" t="s">
        <v>31</v>
      </c>
      <c r="Q407" s="21" t="s">
        <v>1688</v>
      </c>
      <c r="R407" s="21"/>
      <c r="S407" s="19" t="s">
        <v>1792</v>
      </c>
      <c r="T407" s="19" t="s">
        <v>33</v>
      </c>
    </row>
    <row r="408" spans="1:20" x14ac:dyDescent="0.3">
      <c r="A408" s="16">
        <v>399</v>
      </c>
      <c r="B408" s="17" t="s">
        <v>21</v>
      </c>
      <c r="C408" s="17" t="s">
        <v>22</v>
      </c>
      <c r="D408" s="17" t="s">
        <v>3769</v>
      </c>
      <c r="E408" s="18" t="s">
        <v>668</v>
      </c>
      <c r="F408" s="19" t="s">
        <v>511</v>
      </c>
      <c r="G408" s="20" t="s">
        <v>25</v>
      </c>
      <c r="H408" s="19" t="s">
        <v>92</v>
      </c>
      <c r="I408" s="19" t="s">
        <v>2133</v>
      </c>
      <c r="J408" s="17" t="s">
        <v>48</v>
      </c>
      <c r="K408" s="17" t="s">
        <v>28</v>
      </c>
      <c r="L408" s="17" t="s">
        <v>29</v>
      </c>
      <c r="M408" s="17"/>
      <c r="N408" s="18" t="s">
        <v>1857</v>
      </c>
      <c r="O408" s="19" t="s">
        <v>30</v>
      </c>
      <c r="P408" s="19" t="s">
        <v>31</v>
      </c>
      <c r="Q408" s="21" t="s">
        <v>1858</v>
      </c>
      <c r="R408" s="40" t="s">
        <v>3781</v>
      </c>
      <c r="S408" s="19" t="s">
        <v>1859</v>
      </c>
      <c r="T408" s="19" t="s">
        <v>33</v>
      </c>
    </row>
    <row r="409" spans="1:20" x14ac:dyDescent="0.3">
      <c r="A409" s="16">
        <v>400</v>
      </c>
      <c r="B409" s="17" t="s">
        <v>21</v>
      </c>
      <c r="C409" s="17" t="s">
        <v>22</v>
      </c>
      <c r="D409" s="17" t="s">
        <v>3768</v>
      </c>
      <c r="E409" s="18" t="s">
        <v>669</v>
      </c>
      <c r="F409" s="19" t="s">
        <v>517</v>
      </c>
      <c r="G409" s="20" t="s">
        <v>25</v>
      </c>
      <c r="H409" s="19" t="s">
        <v>92</v>
      </c>
      <c r="I409" s="19" t="s">
        <v>2133</v>
      </c>
      <c r="J409" s="17" t="s">
        <v>48</v>
      </c>
      <c r="K409" s="17" t="s">
        <v>28</v>
      </c>
      <c r="L409" s="17" t="s">
        <v>29</v>
      </c>
      <c r="M409" s="17"/>
      <c r="N409" s="18" t="s">
        <v>1870</v>
      </c>
      <c r="O409" s="19" t="s">
        <v>30</v>
      </c>
      <c r="P409" s="19" t="s">
        <v>31</v>
      </c>
      <c r="Q409" s="21" t="s">
        <v>491</v>
      </c>
      <c r="R409" s="21"/>
      <c r="S409" s="19" t="s">
        <v>1871</v>
      </c>
      <c r="T409" s="19" t="s">
        <v>33</v>
      </c>
    </row>
    <row r="410" spans="1:20" x14ac:dyDescent="0.3">
      <c r="A410" s="15">
        <v>401</v>
      </c>
      <c r="B410" s="17" t="s">
        <v>21</v>
      </c>
      <c r="C410" s="17" t="s">
        <v>22</v>
      </c>
      <c r="D410" s="17" t="s">
        <v>3767</v>
      </c>
      <c r="E410" s="18" t="s">
        <v>561</v>
      </c>
      <c r="F410" s="19" t="s">
        <v>562</v>
      </c>
      <c r="G410" s="20" t="s">
        <v>25</v>
      </c>
      <c r="H410" s="19" t="s">
        <v>92</v>
      </c>
      <c r="I410" s="19" t="s">
        <v>2133</v>
      </c>
      <c r="J410" s="17" t="s">
        <v>48</v>
      </c>
      <c r="K410" s="17" t="s">
        <v>28</v>
      </c>
      <c r="L410" s="17" t="s">
        <v>29</v>
      </c>
      <c r="M410" s="17"/>
      <c r="N410" s="18" t="s">
        <v>1823</v>
      </c>
      <c r="O410" s="19" t="s">
        <v>30</v>
      </c>
      <c r="P410" s="19" t="s">
        <v>31</v>
      </c>
      <c r="Q410" s="21" t="s">
        <v>364</v>
      </c>
      <c r="R410" s="21"/>
      <c r="S410" s="19" t="s">
        <v>1824</v>
      </c>
      <c r="T410" s="19" t="s">
        <v>33</v>
      </c>
    </row>
    <row r="411" spans="1:20" x14ac:dyDescent="0.3">
      <c r="A411" s="16">
        <v>402</v>
      </c>
      <c r="B411" s="17" t="s">
        <v>21</v>
      </c>
      <c r="C411" s="17" t="s">
        <v>22</v>
      </c>
      <c r="D411" s="17" t="s">
        <v>3767</v>
      </c>
      <c r="E411" s="18" t="s">
        <v>561</v>
      </c>
      <c r="F411" s="19" t="s">
        <v>562</v>
      </c>
      <c r="G411" s="20" t="s">
        <v>25</v>
      </c>
      <c r="H411" s="19" t="s">
        <v>92</v>
      </c>
      <c r="I411" s="19" t="s">
        <v>2133</v>
      </c>
      <c r="J411" s="17" t="s">
        <v>48</v>
      </c>
      <c r="K411" s="17" t="s">
        <v>28</v>
      </c>
      <c r="L411" s="17" t="s">
        <v>29</v>
      </c>
      <c r="M411" s="17"/>
      <c r="N411" s="18" t="s">
        <v>1825</v>
      </c>
      <c r="O411" s="19" t="s">
        <v>30</v>
      </c>
      <c r="P411" s="19" t="s">
        <v>31</v>
      </c>
      <c r="Q411" s="21" t="s">
        <v>571</v>
      </c>
      <c r="R411" s="21"/>
      <c r="S411" s="19" t="s">
        <v>1826</v>
      </c>
      <c r="T411" s="19" t="s">
        <v>33</v>
      </c>
    </row>
    <row r="412" spans="1:20" x14ac:dyDescent="0.3">
      <c r="A412" s="16">
        <v>403</v>
      </c>
      <c r="B412" s="17" t="s">
        <v>21</v>
      </c>
      <c r="C412" s="17" t="s">
        <v>22</v>
      </c>
      <c r="D412" s="17" t="s">
        <v>3767</v>
      </c>
      <c r="E412" s="18" t="s">
        <v>561</v>
      </c>
      <c r="F412" s="19" t="s">
        <v>562</v>
      </c>
      <c r="G412" s="20" t="s">
        <v>25</v>
      </c>
      <c r="H412" s="19" t="s">
        <v>92</v>
      </c>
      <c r="I412" s="19" t="s">
        <v>2133</v>
      </c>
      <c r="J412" s="17" t="s">
        <v>48</v>
      </c>
      <c r="K412" s="17" t="s">
        <v>28</v>
      </c>
      <c r="L412" s="17" t="s">
        <v>29</v>
      </c>
      <c r="M412" s="17"/>
      <c r="N412" s="18" t="s">
        <v>1819</v>
      </c>
      <c r="O412" s="19" t="s">
        <v>30</v>
      </c>
      <c r="P412" s="19" t="s">
        <v>31</v>
      </c>
      <c r="Q412" s="21" t="s">
        <v>565</v>
      </c>
      <c r="R412" s="21"/>
      <c r="S412" s="19" t="s">
        <v>1820</v>
      </c>
      <c r="T412" s="19" t="s">
        <v>33</v>
      </c>
    </row>
    <row r="413" spans="1:20" x14ac:dyDescent="0.3">
      <c r="A413" s="15">
        <v>404</v>
      </c>
      <c r="B413" s="17" t="s">
        <v>21</v>
      </c>
      <c r="C413" s="17" t="s">
        <v>22</v>
      </c>
      <c r="D413" s="17" t="s">
        <v>3767</v>
      </c>
      <c r="E413" s="18" t="s">
        <v>561</v>
      </c>
      <c r="F413" s="19" t="s">
        <v>562</v>
      </c>
      <c r="G413" s="20" t="s">
        <v>25</v>
      </c>
      <c r="H413" s="19" t="s">
        <v>92</v>
      </c>
      <c r="I413" s="19" t="s">
        <v>2133</v>
      </c>
      <c r="J413" s="17" t="s">
        <v>48</v>
      </c>
      <c r="K413" s="17" t="s">
        <v>28</v>
      </c>
      <c r="L413" s="17" t="s">
        <v>29</v>
      </c>
      <c r="M413" s="17"/>
      <c r="N413" s="18" t="s">
        <v>1821</v>
      </c>
      <c r="O413" s="19" t="s">
        <v>30</v>
      </c>
      <c r="P413" s="19" t="s">
        <v>31</v>
      </c>
      <c r="Q413" s="21" t="s">
        <v>495</v>
      </c>
      <c r="R413" s="21"/>
      <c r="S413" s="19" t="s">
        <v>1822</v>
      </c>
      <c r="T413" s="19" t="s">
        <v>33</v>
      </c>
    </row>
    <row r="414" spans="1:20" x14ac:dyDescent="0.3">
      <c r="A414" s="16">
        <v>405</v>
      </c>
      <c r="B414" s="17" t="s">
        <v>21</v>
      </c>
      <c r="C414" s="17" t="s">
        <v>22</v>
      </c>
      <c r="D414" s="17" t="s">
        <v>3769</v>
      </c>
      <c r="E414" s="18" t="s">
        <v>1851</v>
      </c>
      <c r="F414" s="19" t="s">
        <v>667</v>
      </c>
      <c r="G414" s="20" t="s">
        <v>25</v>
      </c>
      <c r="H414" s="19" t="s">
        <v>92</v>
      </c>
      <c r="I414" s="19" t="s">
        <v>2133</v>
      </c>
      <c r="J414" s="17" t="s">
        <v>48</v>
      </c>
      <c r="K414" s="17" t="s">
        <v>28</v>
      </c>
      <c r="L414" s="17" t="s">
        <v>29</v>
      </c>
      <c r="M414" s="17"/>
      <c r="N414" s="18" t="s">
        <v>1852</v>
      </c>
      <c r="O414" s="19" t="s">
        <v>30</v>
      </c>
      <c r="P414" s="19" t="s">
        <v>31</v>
      </c>
      <c r="Q414" s="21" t="s">
        <v>1853</v>
      </c>
      <c r="R414" s="40" t="s">
        <v>3782</v>
      </c>
      <c r="S414" s="19" t="s">
        <v>1854</v>
      </c>
      <c r="T414" s="19" t="s">
        <v>33</v>
      </c>
    </row>
    <row r="415" spans="1:20" x14ac:dyDescent="0.3">
      <c r="A415" s="16">
        <v>406</v>
      </c>
      <c r="B415" s="17" t="s">
        <v>21</v>
      </c>
      <c r="C415" s="17" t="s">
        <v>22</v>
      </c>
      <c r="D415" s="17" t="s">
        <v>3769</v>
      </c>
      <c r="E415" s="18" t="s">
        <v>550</v>
      </c>
      <c r="F415" s="19" t="s">
        <v>551</v>
      </c>
      <c r="G415" s="20" t="s">
        <v>25</v>
      </c>
      <c r="H415" s="19" t="s">
        <v>92</v>
      </c>
      <c r="I415" s="19" t="s">
        <v>2133</v>
      </c>
      <c r="J415" s="17" t="s">
        <v>48</v>
      </c>
      <c r="K415" s="17" t="s">
        <v>28</v>
      </c>
      <c r="L415" s="17" t="s">
        <v>29</v>
      </c>
      <c r="M415" s="17"/>
      <c r="N415" s="18" t="s">
        <v>2100</v>
      </c>
      <c r="O415" s="19" t="s">
        <v>30</v>
      </c>
      <c r="P415" s="19" t="s">
        <v>31</v>
      </c>
      <c r="Q415" s="21" t="s">
        <v>329</v>
      </c>
      <c r="R415" s="21"/>
      <c r="S415" s="19" t="s">
        <v>2101</v>
      </c>
      <c r="T415" s="19" t="s">
        <v>33</v>
      </c>
    </row>
    <row r="416" spans="1:20" x14ac:dyDescent="0.3">
      <c r="A416" s="15">
        <v>407</v>
      </c>
      <c r="B416" s="17" t="s">
        <v>21</v>
      </c>
      <c r="C416" s="17" t="s">
        <v>22</v>
      </c>
      <c r="D416" s="17" t="s">
        <v>3769</v>
      </c>
      <c r="E416" s="18" t="s">
        <v>550</v>
      </c>
      <c r="F416" s="19" t="s">
        <v>551</v>
      </c>
      <c r="G416" s="20" t="s">
        <v>25</v>
      </c>
      <c r="H416" s="19" t="s">
        <v>92</v>
      </c>
      <c r="I416" s="19" t="s">
        <v>2133</v>
      </c>
      <c r="J416" s="17" t="s">
        <v>48</v>
      </c>
      <c r="K416" s="17" t="s">
        <v>28</v>
      </c>
      <c r="L416" s="17" t="s">
        <v>29</v>
      </c>
      <c r="M416" s="17"/>
      <c r="N416" s="18" t="s">
        <v>552</v>
      </c>
      <c r="O416" s="19" t="s">
        <v>94</v>
      </c>
      <c r="P416" s="19" t="s">
        <v>31</v>
      </c>
      <c r="Q416" s="21" t="s">
        <v>2159</v>
      </c>
      <c r="R416" s="21"/>
      <c r="S416" s="19" t="s">
        <v>553</v>
      </c>
      <c r="T416" s="19" t="s">
        <v>33</v>
      </c>
    </row>
    <row r="417" spans="1:20" x14ac:dyDescent="0.3">
      <c r="A417" s="16">
        <v>408</v>
      </c>
      <c r="B417" s="17" t="s">
        <v>21</v>
      </c>
      <c r="C417" s="17" t="s">
        <v>22</v>
      </c>
      <c r="D417" s="17" t="s">
        <v>3769</v>
      </c>
      <c r="E417" s="18" t="s">
        <v>550</v>
      </c>
      <c r="F417" s="19" t="s">
        <v>551</v>
      </c>
      <c r="G417" s="20" t="s">
        <v>25</v>
      </c>
      <c r="H417" s="19" t="s">
        <v>92</v>
      </c>
      <c r="I417" s="19" t="s">
        <v>2133</v>
      </c>
      <c r="J417" s="17" t="s">
        <v>48</v>
      </c>
      <c r="K417" s="17" t="s">
        <v>28</v>
      </c>
      <c r="L417" s="17" t="s">
        <v>29</v>
      </c>
      <c r="M417" s="17"/>
      <c r="N417" s="18" t="s">
        <v>961</v>
      </c>
      <c r="O417" s="19" t="s">
        <v>94</v>
      </c>
      <c r="P417" s="19" t="s">
        <v>31</v>
      </c>
      <c r="Q417" s="21" t="s">
        <v>2159</v>
      </c>
      <c r="R417" s="21"/>
      <c r="S417" s="19" t="s">
        <v>962</v>
      </c>
      <c r="T417" s="19" t="s">
        <v>33</v>
      </c>
    </row>
    <row r="418" spans="1:20" x14ac:dyDescent="0.3">
      <c r="A418" s="16">
        <v>409</v>
      </c>
      <c r="B418" s="17" t="s">
        <v>21</v>
      </c>
      <c r="C418" s="17" t="s">
        <v>22</v>
      </c>
      <c r="D418" s="17" t="s">
        <v>3769</v>
      </c>
      <c r="E418" s="18" t="s">
        <v>688</v>
      </c>
      <c r="F418" s="19" t="s">
        <v>176</v>
      </c>
      <c r="G418" s="20" t="s">
        <v>25</v>
      </c>
      <c r="H418" s="19" t="s">
        <v>92</v>
      </c>
      <c r="I418" s="19" t="s">
        <v>2133</v>
      </c>
      <c r="J418" s="17" t="s">
        <v>48</v>
      </c>
      <c r="K418" s="17" t="s">
        <v>28</v>
      </c>
      <c r="L418" s="17" t="s">
        <v>29</v>
      </c>
      <c r="M418" s="17"/>
      <c r="N418" s="18" t="s">
        <v>2093</v>
      </c>
      <c r="O418" s="19" t="s">
        <v>30</v>
      </c>
      <c r="P418" s="19" t="s">
        <v>31</v>
      </c>
      <c r="Q418" s="21" t="s">
        <v>2094</v>
      </c>
      <c r="R418" s="40" t="s">
        <v>3784</v>
      </c>
      <c r="S418" s="19" t="s">
        <v>2095</v>
      </c>
      <c r="T418" s="19" t="s">
        <v>33</v>
      </c>
    </row>
    <row r="419" spans="1:20" x14ac:dyDescent="0.3">
      <c r="A419" s="15">
        <v>410</v>
      </c>
      <c r="B419" s="17" t="s">
        <v>21</v>
      </c>
      <c r="C419" s="17" t="s">
        <v>22</v>
      </c>
      <c r="D419" s="17" t="s">
        <v>3769</v>
      </c>
      <c r="E419" s="18" t="s">
        <v>688</v>
      </c>
      <c r="F419" s="19" t="s">
        <v>176</v>
      </c>
      <c r="G419" s="20" t="s">
        <v>25</v>
      </c>
      <c r="H419" s="19" t="s">
        <v>92</v>
      </c>
      <c r="I419" s="19" t="s">
        <v>2133</v>
      </c>
      <c r="J419" s="17" t="s">
        <v>48</v>
      </c>
      <c r="K419" s="17" t="s">
        <v>28</v>
      </c>
      <c r="L419" s="17" t="s">
        <v>29</v>
      </c>
      <c r="M419" s="17"/>
      <c r="N419" s="18" t="s">
        <v>2108</v>
      </c>
      <c r="O419" s="19" t="s">
        <v>30</v>
      </c>
      <c r="P419" s="19" t="s">
        <v>31</v>
      </c>
      <c r="Q419" s="21" t="s">
        <v>332</v>
      </c>
      <c r="R419" s="21"/>
      <c r="S419" s="19" t="s">
        <v>2109</v>
      </c>
      <c r="T419" s="19" t="s">
        <v>33</v>
      </c>
    </row>
    <row r="420" spans="1:20" x14ac:dyDescent="0.3">
      <c r="A420" s="16">
        <v>411</v>
      </c>
      <c r="B420" s="17" t="s">
        <v>21</v>
      </c>
      <c r="C420" s="17" t="s">
        <v>22</v>
      </c>
      <c r="D420" s="17" t="s">
        <v>666</v>
      </c>
      <c r="E420" s="18" t="s">
        <v>691</v>
      </c>
      <c r="F420" s="19" t="s">
        <v>692</v>
      </c>
      <c r="G420" s="20" t="s">
        <v>25</v>
      </c>
      <c r="H420" s="19" t="s">
        <v>92</v>
      </c>
      <c r="I420" s="19" t="s">
        <v>2133</v>
      </c>
      <c r="J420" s="17" t="s">
        <v>48</v>
      </c>
      <c r="K420" s="17" t="s">
        <v>28</v>
      </c>
      <c r="L420" s="17" t="s">
        <v>29</v>
      </c>
      <c r="M420" s="17"/>
      <c r="N420" s="18" t="s">
        <v>2077</v>
      </c>
      <c r="O420" s="19" t="s">
        <v>30</v>
      </c>
      <c r="P420" s="19" t="s">
        <v>31</v>
      </c>
      <c r="Q420" s="21" t="s">
        <v>2078</v>
      </c>
      <c r="R420" s="40" t="s">
        <v>3785</v>
      </c>
      <c r="S420" s="19" t="s">
        <v>2079</v>
      </c>
      <c r="T420" s="19" t="s">
        <v>33</v>
      </c>
    </row>
    <row r="421" spans="1:20" x14ac:dyDescent="0.3">
      <c r="A421" s="16">
        <v>412</v>
      </c>
      <c r="B421" s="17" t="s">
        <v>21</v>
      </c>
      <c r="C421" s="17" t="s">
        <v>22</v>
      </c>
      <c r="D421" s="17" t="s">
        <v>666</v>
      </c>
      <c r="E421" s="18" t="s">
        <v>691</v>
      </c>
      <c r="F421" s="19" t="s">
        <v>692</v>
      </c>
      <c r="G421" s="20" t="s">
        <v>25</v>
      </c>
      <c r="H421" s="19" t="s">
        <v>92</v>
      </c>
      <c r="I421" s="19" t="s">
        <v>2133</v>
      </c>
      <c r="J421" s="17" t="s">
        <v>48</v>
      </c>
      <c r="K421" s="17" t="s">
        <v>28</v>
      </c>
      <c r="L421" s="17" t="s">
        <v>29</v>
      </c>
      <c r="M421" s="17"/>
      <c r="N421" s="18" t="s">
        <v>2080</v>
      </c>
      <c r="O421" s="19" t="s">
        <v>30</v>
      </c>
      <c r="P421" s="19" t="s">
        <v>31</v>
      </c>
      <c r="Q421" s="21" t="s">
        <v>237</v>
      </c>
      <c r="R421" s="21"/>
      <c r="S421" s="19" t="s">
        <v>2081</v>
      </c>
      <c r="T421" s="19" t="s">
        <v>33</v>
      </c>
    </row>
    <row r="422" spans="1:20" x14ac:dyDescent="0.3">
      <c r="A422" s="15">
        <v>413</v>
      </c>
      <c r="B422" s="17" t="s">
        <v>21</v>
      </c>
      <c r="C422" s="17" t="s">
        <v>22</v>
      </c>
      <c r="D422" s="17" t="s">
        <v>3769</v>
      </c>
      <c r="E422" s="18" t="s">
        <v>678</v>
      </c>
      <c r="F422" s="19" t="s">
        <v>679</v>
      </c>
      <c r="G422" s="20" t="s">
        <v>25</v>
      </c>
      <c r="H422" s="19" t="s">
        <v>92</v>
      </c>
      <c r="I422" s="19" t="s">
        <v>2133</v>
      </c>
      <c r="J422" s="17" t="s">
        <v>48</v>
      </c>
      <c r="K422" s="17" t="s">
        <v>28</v>
      </c>
      <c r="L422" s="17" t="s">
        <v>29</v>
      </c>
      <c r="M422" s="17"/>
      <c r="N422" s="18" t="s">
        <v>2082</v>
      </c>
      <c r="O422" s="19" t="s">
        <v>30</v>
      </c>
      <c r="P422" s="19" t="s">
        <v>31</v>
      </c>
      <c r="Q422" s="21" t="s">
        <v>2083</v>
      </c>
      <c r="R422" s="21"/>
      <c r="S422" s="19" t="s">
        <v>2084</v>
      </c>
      <c r="T422" s="19" t="s">
        <v>33</v>
      </c>
    </row>
    <row r="423" spans="1:20" x14ac:dyDescent="0.3">
      <c r="A423" s="16">
        <v>414</v>
      </c>
      <c r="B423" s="17" t="s">
        <v>21</v>
      </c>
      <c r="C423" s="17" t="s">
        <v>22</v>
      </c>
      <c r="D423" s="17" t="s">
        <v>3769</v>
      </c>
      <c r="E423" s="18" t="s">
        <v>678</v>
      </c>
      <c r="F423" s="19" t="s">
        <v>679</v>
      </c>
      <c r="G423" s="20" t="s">
        <v>25</v>
      </c>
      <c r="H423" s="19" t="s">
        <v>92</v>
      </c>
      <c r="I423" s="19" t="s">
        <v>2133</v>
      </c>
      <c r="J423" s="17" t="s">
        <v>48</v>
      </c>
      <c r="K423" s="17" t="s">
        <v>28</v>
      </c>
      <c r="L423" s="17" t="s">
        <v>29</v>
      </c>
      <c r="M423" s="17"/>
      <c r="N423" s="18" t="s">
        <v>2085</v>
      </c>
      <c r="O423" s="19" t="s">
        <v>30</v>
      </c>
      <c r="P423" s="19" t="s">
        <v>31</v>
      </c>
      <c r="Q423" s="21" t="s">
        <v>2179</v>
      </c>
      <c r="R423" s="21"/>
      <c r="S423" s="19" t="s">
        <v>2086</v>
      </c>
      <c r="T423" s="19" t="s">
        <v>33</v>
      </c>
    </row>
    <row r="424" spans="1:20" x14ac:dyDescent="0.3">
      <c r="A424" s="16">
        <v>415</v>
      </c>
      <c r="B424" s="17" t="s">
        <v>21</v>
      </c>
      <c r="C424" s="17" t="s">
        <v>22</v>
      </c>
      <c r="D424" s="17" t="s">
        <v>3769</v>
      </c>
      <c r="E424" s="18" t="s">
        <v>678</v>
      </c>
      <c r="F424" s="19" t="s">
        <v>679</v>
      </c>
      <c r="G424" s="20" t="s">
        <v>25</v>
      </c>
      <c r="H424" s="19" t="s">
        <v>92</v>
      </c>
      <c r="I424" s="19" t="s">
        <v>2133</v>
      </c>
      <c r="J424" s="17" t="s">
        <v>48</v>
      </c>
      <c r="K424" s="17" t="s">
        <v>28</v>
      </c>
      <c r="L424" s="17" t="s">
        <v>29</v>
      </c>
      <c r="M424" s="17"/>
      <c r="N424" s="18" t="s">
        <v>680</v>
      </c>
      <c r="O424" s="19" t="s">
        <v>30</v>
      </c>
      <c r="P424" s="19" t="s">
        <v>31</v>
      </c>
      <c r="Q424" s="21" t="s">
        <v>681</v>
      </c>
      <c r="R424" s="21"/>
      <c r="S424" s="19" t="s">
        <v>682</v>
      </c>
      <c r="T424" s="19" t="s">
        <v>354</v>
      </c>
    </row>
    <row r="425" spans="1:20" x14ac:dyDescent="0.3">
      <c r="A425" s="15">
        <v>416</v>
      </c>
      <c r="B425" s="17" t="s">
        <v>21</v>
      </c>
      <c r="C425" s="17" t="s">
        <v>22</v>
      </c>
      <c r="D425" s="17" t="s">
        <v>3769</v>
      </c>
      <c r="E425" s="18" t="s">
        <v>678</v>
      </c>
      <c r="F425" s="19" t="s">
        <v>679</v>
      </c>
      <c r="G425" s="20" t="s">
        <v>25</v>
      </c>
      <c r="H425" s="19" t="s">
        <v>92</v>
      </c>
      <c r="I425" s="19" t="s">
        <v>2133</v>
      </c>
      <c r="J425" s="17" t="s">
        <v>48</v>
      </c>
      <c r="K425" s="17" t="s">
        <v>28</v>
      </c>
      <c r="L425" s="17" t="s">
        <v>29</v>
      </c>
      <c r="M425" s="17"/>
      <c r="N425" s="18" t="s">
        <v>918</v>
      </c>
      <c r="O425" s="19" t="s">
        <v>94</v>
      </c>
      <c r="P425" s="19" t="s">
        <v>31</v>
      </c>
      <c r="Q425" s="21" t="s">
        <v>2159</v>
      </c>
      <c r="R425" s="21"/>
      <c r="S425" s="19" t="s">
        <v>919</v>
      </c>
      <c r="T425" s="19" t="s">
        <v>33</v>
      </c>
    </row>
    <row r="426" spans="1:20" x14ac:dyDescent="0.3">
      <c r="A426" s="16">
        <v>417</v>
      </c>
      <c r="B426" s="17" t="s">
        <v>21</v>
      </c>
      <c r="C426" s="17" t="s">
        <v>22</v>
      </c>
      <c r="D426" s="17" t="s">
        <v>3769</v>
      </c>
      <c r="E426" s="18" t="s">
        <v>684</v>
      </c>
      <c r="F426" s="19" t="s">
        <v>635</v>
      </c>
      <c r="G426" s="20" t="s">
        <v>25</v>
      </c>
      <c r="H426" s="19" t="s">
        <v>92</v>
      </c>
      <c r="I426" s="19" t="s">
        <v>2133</v>
      </c>
      <c r="J426" s="17" t="s">
        <v>48</v>
      </c>
      <c r="K426" s="17" t="s">
        <v>28</v>
      </c>
      <c r="L426" s="17" t="s">
        <v>29</v>
      </c>
      <c r="M426" s="17"/>
      <c r="N426" s="18" t="s">
        <v>912</v>
      </c>
      <c r="O426" s="19" t="s">
        <v>94</v>
      </c>
      <c r="P426" s="19" t="s">
        <v>31</v>
      </c>
      <c r="Q426" s="21" t="s">
        <v>2159</v>
      </c>
      <c r="R426" s="21"/>
      <c r="S426" s="19" t="s">
        <v>913</v>
      </c>
      <c r="T426" s="19" t="s">
        <v>33</v>
      </c>
    </row>
    <row r="427" spans="1:20" x14ac:dyDescent="0.3">
      <c r="A427" s="16">
        <v>418</v>
      </c>
      <c r="B427" s="17" t="s">
        <v>21</v>
      </c>
      <c r="C427" s="17" t="s">
        <v>22</v>
      </c>
      <c r="D427" s="17" t="s">
        <v>3769</v>
      </c>
      <c r="E427" s="18" t="s">
        <v>684</v>
      </c>
      <c r="F427" s="19" t="s">
        <v>635</v>
      </c>
      <c r="G427" s="20" t="s">
        <v>25</v>
      </c>
      <c r="H427" s="19" t="s">
        <v>92</v>
      </c>
      <c r="I427" s="19" t="s">
        <v>2133</v>
      </c>
      <c r="J427" s="17" t="s">
        <v>48</v>
      </c>
      <c r="K427" s="17" t="s">
        <v>28</v>
      </c>
      <c r="L427" s="17" t="s">
        <v>29</v>
      </c>
      <c r="M427" s="17"/>
      <c r="N427" s="18" t="s">
        <v>2075</v>
      </c>
      <c r="O427" s="19" t="s">
        <v>30</v>
      </c>
      <c r="P427" s="19" t="s">
        <v>31</v>
      </c>
      <c r="Q427" s="21" t="s">
        <v>363</v>
      </c>
      <c r="R427" s="21"/>
      <c r="S427" s="19" t="s">
        <v>2076</v>
      </c>
      <c r="T427" s="19" t="s">
        <v>33</v>
      </c>
    </row>
    <row r="428" spans="1:20" x14ac:dyDescent="0.3">
      <c r="A428" s="15">
        <v>419</v>
      </c>
      <c r="B428" s="17" t="s">
        <v>21</v>
      </c>
      <c r="C428" s="17" t="s">
        <v>22</v>
      </c>
      <c r="D428" s="17" t="s">
        <v>3772</v>
      </c>
      <c r="E428" s="18" t="s">
        <v>2119</v>
      </c>
      <c r="F428" s="19" t="s">
        <v>624</v>
      </c>
      <c r="G428" s="20" t="s">
        <v>25</v>
      </c>
      <c r="H428" s="19" t="s">
        <v>92</v>
      </c>
      <c r="I428" s="19" t="s">
        <v>2133</v>
      </c>
      <c r="J428" s="17" t="s">
        <v>48</v>
      </c>
      <c r="K428" s="17" t="s">
        <v>28</v>
      </c>
      <c r="L428" s="17" t="s">
        <v>29</v>
      </c>
      <c r="M428" s="17"/>
      <c r="N428" s="18" t="s">
        <v>2124</v>
      </c>
      <c r="O428" s="19" t="s">
        <v>30</v>
      </c>
      <c r="P428" s="19" t="s">
        <v>31</v>
      </c>
      <c r="Q428" s="21" t="s">
        <v>130</v>
      </c>
      <c r="R428" s="21"/>
      <c r="S428" s="19" t="s">
        <v>2125</v>
      </c>
      <c r="T428" s="19" t="s">
        <v>33</v>
      </c>
    </row>
    <row r="429" spans="1:20" x14ac:dyDescent="0.3">
      <c r="A429" s="16">
        <v>420</v>
      </c>
      <c r="B429" s="17" t="s">
        <v>21</v>
      </c>
      <c r="C429" s="17" t="s">
        <v>22</v>
      </c>
      <c r="D429" s="17" t="s">
        <v>3772</v>
      </c>
      <c r="E429" s="18" t="s">
        <v>2119</v>
      </c>
      <c r="F429" s="19" t="s">
        <v>624</v>
      </c>
      <c r="G429" s="20" t="s">
        <v>25</v>
      </c>
      <c r="H429" s="19" t="s">
        <v>92</v>
      </c>
      <c r="I429" s="19" t="s">
        <v>2133</v>
      </c>
      <c r="J429" s="17" t="s">
        <v>48</v>
      </c>
      <c r="K429" s="17" t="s">
        <v>28</v>
      </c>
      <c r="L429" s="17" t="s">
        <v>29</v>
      </c>
      <c r="M429" s="17"/>
      <c r="N429" s="18" t="s">
        <v>2122</v>
      </c>
      <c r="O429" s="19" t="s">
        <v>30</v>
      </c>
      <c r="P429" s="19" t="s">
        <v>31</v>
      </c>
      <c r="Q429" s="21" t="s">
        <v>1639</v>
      </c>
      <c r="R429" s="40" t="s">
        <v>3782</v>
      </c>
      <c r="S429" s="19" t="s">
        <v>2123</v>
      </c>
      <c r="T429" s="19" t="s">
        <v>33</v>
      </c>
    </row>
    <row r="430" spans="1:20" x14ac:dyDescent="0.3">
      <c r="A430" s="16">
        <v>421</v>
      </c>
      <c r="B430" s="17" t="s">
        <v>21</v>
      </c>
      <c r="C430" s="17" t="s">
        <v>22</v>
      </c>
      <c r="D430" s="17" t="s">
        <v>3772</v>
      </c>
      <c r="E430" s="18" t="s">
        <v>2119</v>
      </c>
      <c r="F430" s="19" t="s">
        <v>624</v>
      </c>
      <c r="G430" s="20" t="s">
        <v>25</v>
      </c>
      <c r="H430" s="19" t="s">
        <v>92</v>
      </c>
      <c r="I430" s="19" t="s">
        <v>2133</v>
      </c>
      <c r="J430" s="17" t="s">
        <v>48</v>
      </c>
      <c r="K430" s="17" t="s">
        <v>28</v>
      </c>
      <c r="L430" s="17" t="s">
        <v>29</v>
      </c>
      <c r="M430" s="17"/>
      <c r="N430" s="18" t="s">
        <v>2126</v>
      </c>
      <c r="O430" s="19" t="s">
        <v>30</v>
      </c>
      <c r="P430" s="19" t="s">
        <v>31</v>
      </c>
      <c r="Q430" s="21" t="s">
        <v>565</v>
      </c>
      <c r="R430" s="21"/>
      <c r="S430" s="19" t="s">
        <v>2127</v>
      </c>
      <c r="T430" s="19" t="s">
        <v>33</v>
      </c>
    </row>
    <row r="431" spans="1:20" x14ac:dyDescent="0.3">
      <c r="A431" s="15">
        <v>422</v>
      </c>
      <c r="B431" s="17" t="s">
        <v>21</v>
      </c>
      <c r="C431" s="17" t="s">
        <v>22</v>
      </c>
      <c r="D431" s="17" t="s">
        <v>3772</v>
      </c>
      <c r="E431" s="18" t="s">
        <v>2119</v>
      </c>
      <c r="F431" s="19" t="s">
        <v>624</v>
      </c>
      <c r="G431" s="20" t="s">
        <v>25</v>
      </c>
      <c r="H431" s="19" t="s">
        <v>92</v>
      </c>
      <c r="I431" s="19" t="s">
        <v>2133</v>
      </c>
      <c r="J431" s="17" t="s">
        <v>48</v>
      </c>
      <c r="K431" s="17" t="s">
        <v>28</v>
      </c>
      <c r="L431" s="17" t="s">
        <v>29</v>
      </c>
      <c r="M431" s="17"/>
      <c r="N431" s="18" t="s">
        <v>2121</v>
      </c>
      <c r="O431" s="19" t="s">
        <v>30</v>
      </c>
      <c r="P431" s="19" t="s">
        <v>31</v>
      </c>
      <c r="Q431" s="21" t="s">
        <v>321</v>
      </c>
      <c r="R431" s="21"/>
      <c r="S431" s="19" t="s">
        <v>2120</v>
      </c>
      <c r="T431" s="19" t="s">
        <v>33</v>
      </c>
    </row>
    <row r="432" spans="1:20" x14ac:dyDescent="0.3">
      <c r="A432" s="16">
        <v>423</v>
      </c>
      <c r="B432" s="17" t="s">
        <v>21</v>
      </c>
      <c r="C432" s="17" t="s">
        <v>22</v>
      </c>
      <c r="D432" s="17" t="s">
        <v>3768</v>
      </c>
      <c r="E432" s="18" t="s">
        <v>629</v>
      </c>
      <c r="F432" s="19" t="s">
        <v>630</v>
      </c>
      <c r="G432" s="20" t="s">
        <v>25</v>
      </c>
      <c r="H432" s="19" t="s">
        <v>92</v>
      </c>
      <c r="I432" s="19" t="s">
        <v>2133</v>
      </c>
      <c r="J432" s="17" t="s">
        <v>48</v>
      </c>
      <c r="K432" s="17" t="s">
        <v>28</v>
      </c>
      <c r="L432" s="17" t="s">
        <v>29</v>
      </c>
      <c r="M432" s="17"/>
      <c r="N432" s="18" t="s">
        <v>2139</v>
      </c>
      <c r="O432" s="19" t="s">
        <v>30</v>
      </c>
      <c r="P432" s="19" t="s">
        <v>31</v>
      </c>
      <c r="Q432" s="21" t="s">
        <v>1013</v>
      </c>
      <c r="R432" s="21"/>
      <c r="S432" s="19" t="s">
        <v>2191</v>
      </c>
      <c r="T432" s="19" t="s">
        <v>33</v>
      </c>
    </row>
    <row r="433" spans="1:20" x14ac:dyDescent="0.3">
      <c r="A433" s="16">
        <v>424</v>
      </c>
      <c r="B433" s="17" t="s">
        <v>21</v>
      </c>
      <c r="C433" s="17" t="s">
        <v>22</v>
      </c>
      <c r="D433" s="17" t="s">
        <v>3768</v>
      </c>
      <c r="E433" s="18" t="s">
        <v>629</v>
      </c>
      <c r="F433" s="19" t="s">
        <v>630</v>
      </c>
      <c r="G433" s="20" t="s">
        <v>25</v>
      </c>
      <c r="H433" s="19" t="s">
        <v>92</v>
      </c>
      <c r="I433" s="19" t="s">
        <v>2133</v>
      </c>
      <c r="J433" s="17" t="s">
        <v>48</v>
      </c>
      <c r="K433" s="17" t="s">
        <v>28</v>
      </c>
      <c r="L433" s="17" t="s">
        <v>29</v>
      </c>
      <c r="M433" s="17"/>
      <c r="N433" s="18" t="s">
        <v>2002</v>
      </c>
      <c r="O433" s="19" t="s">
        <v>30</v>
      </c>
      <c r="P433" s="19" t="s">
        <v>31</v>
      </c>
      <c r="Q433" s="21" t="s">
        <v>1778</v>
      </c>
      <c r="R433" s="21"/>
      <c r="S433" s="19" t="s">
        <v>2003</v>
      </c>
      <c r="T433" s="19" t="s">
        <v>33</v>
      </c>
    </row>
    <row r="434" spans="1:20" x14ac:dyDescent="0.3">
      <c r="A434" s="15">
        <v>425</v>
      </c>
      <c r="B434" s="17" t="s">
        <v>21</v>
      </c>
      <c r="C434" s="17" t="s">
        <v>22</v>
      </c>
      <c r="D434" s="17" t="s">
        <v>3772</v>
      </c>
      <c r="E434" s="18" t="s">
        <v>2004</v>
      </c>
      <c r="F434" s="19" t="s">
        <v>2005</v>
      </c>
      <c r="G434" s="20" t="s">
        <v>25</v>
      </c>
      <c r="H434" s="19" t="s">
        <v>92</v>
      </c>
      <c r="I434" s="19" t="s">
        <v>2133</v>
      </c>
      <c r="J434" s="17" t="s">
        <v>48</v>
      </c>
      <c r="K434" s="17" t="s">
        <v>28</v>
      </c>
      <c r="L434" s="17" t="s">
        <v>29</v>
      </c>
      <c r="M434" s="17"/>
      <c r="N434" s="18" t="s">
        <v>2008</v>
      </c>
      <c r="O434" s="19" t="s">
        <v>30</v>
      </c>
      <c r="P434" s="19" t="s">
        <v>31</v>
      </c>
      <c r="Q434" s="21" t="s">
        <v>495</v>
      </c>
      <c r="R434" s="21"/>
      <c r="S434" s="19" t="s">
        <v>1808</v>
      </c>
      <c r="T434" s="19" t="s">
        <v>33</v>
      </c>
    </row>
    <row r="435" spans="1:20" x14ac:dyDescent="0.3">
      <c r="A435" s="16">
        <v>426</v>
      </c>
      <c r="B435" s="17" t="s">
        <v>21</v>
      </c>
      <c r="C435" s="17" t="s">
        <v>22</v>
      </c>
      <c r="D435" s="17" t="s">
        <v>3772</v>
      </c>
      <c r="E435" s="18" t="s">
        <v>2004</v>
      </c>
      <c r="F435" s="19" t="s">
        <v>2005</v>
      </c>
      <c r="G435" s="20" t="s">
        <v>25</v>
      </c>
      <c r="H435" s="19" t="s">
        <v>92</v>
      </c>
      <c r="I435" s="19" t="s">
        <v>2133</v>
      </c>
      <c r="J435" s="17" t="s">
        <v>48</v>
      </c>
      <c r="K435" s="17" t="s">
        <v>28</v>
      </c>
      <c r="L435" s="17" t="s">
        <v>29</v>
      </c>
      <c r="M435" s="17"/>
      <c r="N435" s="18" t="s">
        <v>2009</v>
      </c>
      <c r="O435" s="19" t="s">
        <v>30</v>
      </c>
      <c r="P435" s="19" t="s">
        <v>31</v>
      </c>
      <c r="Q435" s="21" t="s">
        <v>484</v>
      </c>
      <c r="R435" s="40" t="s">
        <v>3786</v>
      </c>
      <c r="S435" s="19" t="s">
        <v>1808</v>
      </c>
      <c r="T435" s="19" t="s">
        <v>33</v>
      </c>
    </row>
    <row r="436" spans="1:20" x14ac:dyDescent="0.3">
      <c r="A436" s="16">
        <v>427</v>
      </c>
      <c r="B436" s="17" t="s">
        <v>21</v>
      </c>
      <c r="C436" s="17" t="s">
        <v>22</v>
      </c>
      <c r="D436" s="17" t="s">
        <v>3767</v>
      </c>
      <c r="E436" s="18" t="s">
        <v>656</v>
      </c>
      <c r="F436" s="19" t="s">
        <v>120</v>
      </c>
      <c r="G436" s="20" t="s">
        <v>25</v>
      </c>
      <c r="H436" s="19" t="s">
        <v>92</v>
      </c>
      <c r="I436" s="19" t="s">
        <v>2135</v>
      </c>
      <c r="J436" s="17" t="s">
        <v>48</v>
      </c>
      <c r="K436" s="17" t="s">
        <v>49</v>
      </c>
      <c r="L436" s="17" t="s">
        <v>50</v>
      </c>
      <c r="M436" s="17"/>
      <c r="N436" s="18" t="s">
        <v>657</v>
      </c>
      <c r="O436" s="19" t="s">
        <v>30</v>
      </c>
      <c r="P436" s="19" t="s">
        <v>31</v>
      </c>
      <c r="Q436" s="21" t="s">
        <v>332</v>
      </c>
      <c r="R436" s="21"/>
      <c r="S436" s="19" t="s">
        <v>658</v>
      </c>
      <c r="T436" s="19" t="s">
        <v>354</v>
      </c>
    </row>
    <row r="437" spans="1:20" x14ac:dyDescent="0.3">
      <c r="A437" s="15">
        <v>428</v>
      </c>
      <c r="B437" s="17" t="s">
        <v>21</v>
      </c>
      <c r="C437" s="17" t="s">
        <v>22</v>
      </c>
      <c r="D437" s="17" t="s">
        <v>3767</v>
      </c>
      <c r="E437" s="18" t="s">
        <v>656</v>
      </c>
      <c r="F437" s="19" t="s">
        <v>120</v>
      </c>
      <c r="G437" s="20" t="s">
        <v>25</v>
      </c>
      <c r="H437" s="19" t="s">
        <v>92</v>
      </c>
      <c r="I437" s="19" t="s">
        <v>2135</v>
      </c>
      <c r="J437" s="17" t="s">
        <v>48</v>
      </c>
      <c r="K437" s="17" t="s">
        <v>49</v>
      </c>
      <c r="L437" s="17" t="s">
        <v>50</v>
      </c>
      <c r="M437" s="17"/>
      <c r="N437" s="18" t="s">
        <v>1051</v>
      </c>
      <c r="O437" s="19" t="s">
        <v>94</v>
      </c>
      <c r="P437" s="19" t="s">
        <v>31</v>
      </c>
      <c r="Q437" s="21" t="s">
        <v>2159</v>
      </c>
      <c r="R437" s="21"/>
      <c r="S437" s="19" t="s">
        <v>1052</v>
      </c>
      <c r="T437" s="19" t="s">
        <v>33</v>
      </c>
    </row>
    <row r="438" spans="1:20" x14ac:dyDescent="0.3">
      <c r="A438" s="16">
        <v>429</v>
      </c>
      <c r="B438" s="17" t="s">
        <v>21</v>
      </c>
      <c r="C438" s="17" t="s">
        <v>22</v>
      </c>
      <c r="D438" s="17" t="s">
        <v>3767</v>
      </c>
      <c r="E438" s="18" t="s">
        <v>656</v>
      </c>
      <c r="F438" s="19" t="s">
        <v>120</v>
      </c>
      <c r="G438" s="20" t="s">
        <v>25</v>
      </c>
      <c r="H438" s="19" t="s">
        <v>92</v>
      </c>
      <c r="I438" s="19" t="s">
        <v>2135</v>
      </c>
      <c r="J438" s="17" t="s">
        <v>48</v>
      </c>
      <c r="K438" s="17" t="s">
        <v>49</v>
      </c>
      <c r="L438" s="17" t="s">
        <v>50</v>
      </c>
      <c r="M438" s="17"/>
      <c r="N438" s="18" t="s">
        <v>2010</v>
      </c>
      <c r="O438" s="19" t="s">
        <v>30</v>
      </c>
      <c r="P438" s="19" t="s">
        <v>31</v>
      </c>
      <c r="Q438" s="21" t="s">
        <v>1599</v>
      </c>
      <c r="R438" s="21"/>
      <c r="S438" s="19" t="s">
        <v>2011</v>
      </c>
      <c r="T438" s="19" t="s">
        <v>33</v>
      </c>
    </row>
    <row r="439" spans="1:20" x14ac:dyDescent="0.3">
      <c r="A439" s="16">
        <v>430</v>
      </c>
      <c r="B439" s="17" t="s">
        <v>21</v>
      </c>
      <c r="C439" s="17" t="s">
        <v>22</v>
      </c>
      <c r="D439" s="17" t="s">
        <v>3767</v>
      </c>
      <c r="E439" s="18" t="s">
        <v>656</v>
      </c>
      <c r="F439" s="19" t="s">
        <v>120</v>
      </c>
      <c r="G439" s="20" t="s">
        <v>25</v>
      </c>
      <c r="H439" s="19" t="s">
        <v>92</v>
      </c>
      <c r="I439" s="19" t="s">
        <v>2135</v>
      </c>
      <c r="J439" s="17" t="s">
        <v>48</v>
      </c>
      <c r="K439" s="17" t="s">
        <v>49</v>
      </c>
      <c r="L439" s="17" t="s">
        <v>50</v>
      </c>
      <c r="M439" s="17"/>
      <c r="N439" s="18" t="s">
        <v>659</v>
      </c>
      <c r="O439" s="19" t="s">
        <v>30</v>
      </c>
      <c r="P439" s="19" t="s">
        <v>31</v>
      </c>
      <c r="Q439" s="21" t="s">
        <v>332</v>
      </c>
      <c r="R439" s="21"/>
      <c r="S439" s="19" t="s">
        <v>660</v>
      </c>
      <c r="T439" s="19" t="s">
        <v>354</v>
      </c>
    </row>
    <row r="440" spans="1:20" x14ac:dyDescent="0.3">
      <c r="A440" s="15">
        <v>431</v>
      </c>
      <c r="B440" s="17" t="s">
        <v>21</v>
      </c>
      <c r="C440" s="17" t="s">
        <v>22</v>
      </c>
      <c r="D440" s="17" t="s">
        <v>3769</v>
      </c>
      <c r="E440" s="18" t="s">
        <v>641</v>
      </c>
      <c r="F440" s="19" t="s">
        <v>642</v>
      </c>
      <c r="G440" s="20" t="s">
        <v>25</v>
      </c>
      <c r="H440" s="19" t="s">
        <v>92</v>
      </c>
      <c r="I440" s="19" t="s">
        <v>2135</v>
      </c>
      <c r="J440" s="17" t="s">
        <v>48</v>
      </c>
      <c r="K440" s="17" t="s">
        <v>49</v>
      </c>
      <c r="L440" s="17" t="s">
        <v>50</v>
      </c>
      <c r="M440" s="17"/>
      <c r="N440" s="18" t="s">
        <v>1981</v>
      </c>
      <c r="O440" s="19" t="s">
        <v>30</v>
      </c>
      <c r="P440" s="19" t="s">
        <v>31</v>
      </c>
      <c r="Q440" s="21" t="s">
        <v>1599</v>
      </c>
      <c r="R440" s="21"/>
      <c r="S440" s="19" t="s">
        <v>1982</v>
      </c>
      <c r="T440" s="19" t="s">
        <v>33</v>
      </c>
    </row>
    <row r="441" spans="1:20" x14ac:dyDescent="0.3">
      <c r="A441" s="16">
        <v>432</v>
      </c>
      <c r="B441" s="17" t="s">
        <v>21</v>
      </c>
      <c r="C441" s="17" t="s">
        <v>22</v>
      </c>
      <c r="D441" s="17" t="s">
        <v>3769</v>
      </c>
      <c r="E441" s="18" t="s">
        <v>641</v>
      </c>
      <c r="F441" s="19" t="s">
        <v>642</v>
      </c>
      <c r="G441" s="20" t="s">
        <v>25</v>
      </c>
      <c r="H441" s="19" t="s">
        <v>92</v>
      </c>
      <c r="I441" s="19" t="s">
        <v>2135</v>
      </c>
      <c r="J441" s="17" t="s">
        <v>48</v>
      </c>
      <c r="K441" s="17" t="s">
        <v>49</v>
      </c>
      <c r="L441" s="17" t="s">
        <v>50</v>
      </c>
      <c r="M441" s="17"/>
      <c r="N441" s="18" t="s">
        <v>643</v>
      </c>
      <c r="O441" s="19" t="s">
        <v>30</v>
      </c>
      <c r="P441" s="19" t="s">
        <v>31</v>
      </c>
      <c r="Q441" s="21" t="s">
        <v>391</v>
      </c>
      <c r="R441" s="21"/>
      <c r="S441" s="19" t="s">
        <v>644</v>
      </c>
      <c r="T441" s="19" t="s">
        <v>354</v>
      </c>
    </row>
    <row r="442" spans="1:20" x14ac:dyDescent="0.3">
      <c r="A442" s="16">
        <v>433</v>
      </c>
      <c r="B442" s="17" t="s">
        <v>21</v>
      </c>
      <c r="C442" s="17" t="s">
        <v>22</v>
      </c>
      <c r="D442" s="17" t="s">
        <v>3768</v>
      </c>
      <c r="E442" s="18" t="s">
        <v>637</v>
      </c>
      <c r="F442" s="19" t="s">
        <v>638</v>
      </c>
      <c r="G442" s="20" t="s">
        <v>25</v>
      </c>
      <c r="H442" s="19" t="s">
        <v>92</v>
      </c>
      <c r="I442" s="19" t="s">
        <v>2135</v>
      </c>
      <c r="J442" s="17" t="s">
        <v>48</v>
      </c>
      <c r="K442" s="17" t="s">
        <v>49</v>
      </c>
      <c r="L442" s="17" t="s">
        <v>50</v>
      </c>
      <c r="M442" s="17"/>
      <c r="N442" s="18" t="s">
        <v>1047</v>
      </c>
      <c r="O442" s="19" t="s">
        <v>94</v>
      </c>
      <c r="P442" s="19" t="s">
        <v>31</v>
      </c>
      <c r="Q442" s="21" t="s">
        <v>2159</v>
      </c>
      <c r="R442" s="21"/>
      <c r="S442" s="19" t="s">
        <v>1048</v>
      </c>
      <c r="T442" s="19" t="s">
        <v>33</v>
      </c>
    </row>
    <row r="443" spans="1:20" x14ac:dyDescent="0.3">
      <c r="A443" s="15">
        <v>434</v>
      </c>
      <c r="B443" s="17" t="s">
        <v>21</v>
      </c>
      <c r="C443" s="17" t="s">
        <v>22</v>
      </c>
      <c r="D443" s="17" t="s">
        <v>3768</v>
      </c>
      <c r="E443" s="18" t="s">
        <v>637</v>
      </c>
      <c r="F443" s="19" t="s">
        <v>638</v>
      </c>
      <c r="G443" s="20" t="s">
        <v>25</v>
      </c>
      <c r="H443" s="19" t="s">
        <v>92</v>
      </c>
      <c r="I443" s="19" t="s">
        <v>2135</v>
      </c>
      <c r="J443" s="17" t="s">
        <v>48</v>
      </c>
      <c r="K443" s="17" t="s">
        <v>49</v>
      </c>
      <c r="L443" s="17" t="s">
        <v>50</v>
      </c>
      <c r="M443" s="17"/>
      <c r="N443" s="18" t="s">
        <v>645</v>
      </c>
      <c r="O443" s="19" t="s">
        <v>30</v>
      </c>
      <c r="P443" s="19" t="s">
        <v>31</v>
      </c>
      <c r="Q443" s="21" t="s">
        <v>532</v>
      </c>
      <c r="R443" s="21"/>
      <c r="S443" s="19" t="s">
        <v>646</v>
      </c>
      <c r="T443" s="19" t="s">
        <v>354</v>
      </c>
    </row>
    <row r="444" spans="1:20" x14ac:dyDescent="0.3">
      <c r="A444" s="16">
        <v>435</v>
      </c>
      <c r="B444" s="17" t="s">
        <v>21</v>
      </c>
      <c r="C444" s="17" t="s">
        <v>22</v>
      </c>
      <c r="D444" s="17" t="s">
        <v>3768</v>
      </c>
      <c r="E444" s="18" t="s">
        <v>637</v>
      </c>
      <c r="F444" s="19" t="s">
        <v>638</v>
      </c>
      <c r="G444" s="20" t="s">
        <v>25</v>
      </c>
      <c r="H444" s="19" t="s">
        <v>92</v>
      </c>
      <c r="I444" s="19" t="s">
        <v>2135</v>
      </c>
      <c r="J444" s="17" t="s">
        <v>48</v>
      </c>
      <c r="K444" s="17" t="s">
        <v>49</v>
      </c>
      <c r="L444" s="17" t="s">
        <v>50</v>
      </c>
      <c r="M444" s="17"/>
      <c r="N444" s="18" t="s">
        <v>639</v>
      </c>
      <c r="O444" s="19" t="s">
        <v>30</v>
      </c>
      <c r="P444" s="19" t="s">
        <v>31</v>
      </c>
      <c r="Q444" s="21" t="s">
        <v>327</v>
      </c>
      <c r="R444" s="21"/>
      <c r="S444" s="19" t="s">
        <v>640</v>
      </c>
      <c r="T444" s="19" t="s">
        <v>354</v>
      </c>
    </row>
    <row r="445" spans="1:20" x14ac:dyDescent="0.3">
      <c r="A445" s="16">
        <v>436</v>
      </c>
      <c r="B445" s="17" t="s">
        <v>21</v>
      </c>
      <c r="C445" s="17" t="s">
        <v>22</v>
      </c>
      <c r="D445" s="17" t="s">
        <v>3768</v>
      </c>
      <c r="E445" s="18" t="s">
        <v>637</v>
      </c>
      <c r="F445" s="19" t="s">
        <v>638</v>
      </c>
      <c r="G445" s="20" t="s">
        <v>25</v>
      </c>
      <c r="H445" s="19" t="s">
        <v>92</v>
      </c>
      <c r="I445" s="19" t="s">
        <v>2135</v>
      </c>
      <c r="J445" s="17" t="s">
        <v>48</v>
      </c>
      <c r="K445" s="17" t="s">
        <v>49</v>
      </c>
      <c r="L445" s="17" t="s">
        <v>50</v>
      </c>
      <c r="M445" s="17"/>
      <c r="N445" s="18" t="s">
        <v>649</v>
      </c>
      <c r="O445" s="19" t="s">
        <v>30</v>
      </c>
      <c r="P445" s="19" t="s">
        <v>31</v>
      </c>
      <c r="Q445" s="21" t="s">
        <v>603</v>
      </c>
      <c r="R445" s="21"/>
      <c r="S445" s="19" t="s">
        <v>650</v>
      </c>
      <c r="T445" s="19" t="s">
        <v>354</v>
      </c>
    </row>
    <row r="446" spans="1:20" x14ac:dyDescent="0.3">
      <c r="A446" s="15">
        <v>437</v>
      </c>
      <c r="B446" s="17" t="s">
        <v>21</v>
      </c>
      <c r="C446" s="17" t="s">
        <v>22</v>
      </c>
      <c r="D446" s="17" t="s">
        <v>3767</v>
      </c>
      <c r="E446" s="18" t="s">
        <v>651</v>
      </c>
      <c r="F446" s="19" t="s">
        <v>112</v>
      </c>
      <c r="G446" s="20" t="s">
        <v>25</v>
      </c>
      <c r="H446" s="19" t="s">
        <v>92</v>
      </c>
      <c r="I446" s="19" t="s">
        <v>2135</v>
      </c>
      <c r="J446" s="17" t="s">
        <v>48</v>
      </c>
      <c r="K446" s="17" t="s">
        <v>49</v>
      </c>
      <c r="L446" s="17" t="s">
        <v>50</v>
      </c>
      <c r="M446" s="17"/>
      <c r="N446" s="18" t="s">
        <v>1992</v>
      </c>
      <c r="O446" s="19" t="s">
        <v>30</v>
      </c>
      <c r="P446" s="19" t="s">
        <v>31</v>
      </c>
      <c r="Q446" s="21" t="s">
        <v>1993</v>
      </c>
      <c r="R446" s="21"/>
      <c r="S446" s="19" t="s">
        <v>1994</v>
      </c>
      <c r="T446" s="19" t="s">
        <v>33</v>
      </c>
    </row>
    <row r="447" spans="1:20" x14ac:dyDescent="0.3">
      <c r="A447" s="16">
        <v>438</v>
      </c>
      <c r="B447" s="17" t="s">
        <v>21</v>
      </c>
      <c r="C447" s="17" t="s">
        <v>22</v>
      </c>
      <c r="D447" s="17" t="s">
        <v>3767</v>
      </c>
      <c r="E447" s="18" t="s">
        <v>651</v>
      </c>
      <c r="F447" s="19" t="s">
        <v>112</v>
      </c>
      <c r="G447" s="20" t="s">
        <v>25</v>
      </c>
      <c r="H447" s="19" t="s">
        <v>92</v>
      </c>
      <c r="I447" s="19" t="s">
        <v>2135</v>
      </c>
      <c r="J447" s="17" t="s">
        <v>48</v>
      </c>
      <c r="K447" s="17" t="s">
        <v>49</v>
      </c>
      <c r="L447" s="17" t="s">
        <v>50</v>
      </c>
      <c r="M447" s="17"/>
      <c r="N447" s="18" t="s">
        <v>1998</v>
      </c>
      <c r="O447" s="19" t="s">
        <v>30</v>
      </c>
      <c r="P447" s="19" t="s">
        <v>31</v>
      </c>
      <c r="Q447" s="21" t="s">
        <v>484</v>
      </c>
      <c r="R447" s="40" t="s">
        <v>3782</v>
      </c>
      <c r="S447" s="19" t="s">
        <v>1999</v>
      </c>
      <c r="T447" s="19" t="s">
        <v>33</v>
      </c>
    </row>
    <row r="448" spans="1:20" x14ac:dyDescent="0.3">
      <c r="A448" s="16">
        <v>439</v>
      </c>
      <c r="B448" s="17" t="s">
        <v>21</v>
      </c>
      <c r="C448" s="17" t="s">
        <v>22</v>
      </c>
      <c r="D448" s="17" t="s">
        <v>3767</v>
      </c>
      <c r="E448" s="18" t="s">
        <v>651</v>
      </c>
      <c r="F448" s="19" t="s">
        <v>112</v>
      </c>
      <c r="G448" s="20" t="s">
        <v>25</v>
      </c>
      <c r="H448" s="19" t="s">
        <v>92</v>
      </c>
      <c r="I448" s="19" t="s">
        <v>2135</v>
      </c>
      <c r="J448" s="17" t="s">
        <v>48</v>
      </c>
      <c r="K448" s="17" t="s">
        <v>49</v>
      </c>
      <c r="L448" s="17" t="s">
        <v>50</v>
      </c>
      <c r="M448" s="17"/>
      <c r="N448" s="18" t="s">
        <v>1995</v>
      </c>
      <c r="O448" s="19" t="s">
        <v>30</v>
      </c>
      <c r="P448" s="19" t="s">
        <v>31</v>
      </c>
      <c r="Q448" s="21" t="s">
        <v>1996</v>
      </c>
      <c r="R448" s="21"/>
      <c r="S448" s="19" t="s">
        <v>1997</v>
      </c>
      <c r="T448" s="19" t="s">
        <v>33</v>
      </c>
    </row>
    <row r="449" spans="1:20" x14ac:dyDescent="0.3">
      <c r="A449" s="15">
        <v>440</v>
      </c>
      <c r="B449" s="17" t="s">
        <v>21</v>
      </c>
      <c r="C449" s="17" t="s">
        <v>22</v>
      </c>
      <c r="D449" s="17" t="s">
        <v>3767</v>
      </c>
      <c r="E449" s="18" t="s">
        <v>651</v>
      </c>
      <c r="F449" s="19" t="s">
        <v>112</v>
      </c>
      <c r="G449" s="20" t="s">
        <v>25</v>
      </c>
      <c r="H449" s="19" t="s">
        <v>92</v>
      </c>
      <c r="I449" s="19" t="s">
        <v>2135</v>
      </c>
      <c r="J449" s="17" t="s">
        <v>48</v>
      </c>
      <c r="K449" s="17" t="s">
        <v>49</v>
      </c>
      <c r="L449" s="17" t="s">
        <v>50</v>
      </c>
      <c r="M449" s="17"/>
      <c r="N449" s="18" t="s">
        <v>652</v>
      </c>
      <c r="O449" s="19" t="s">
        <v>30</v>
      </c>
      <c r="P449" s="19" t="s">
        <v>31</v>
      </c>
      <c r="Q449" s="21" t="s">
        <v>329</v>
      </c>
      <c r="R449" s="21"/>
      <c r="S449" s="19" t="s">
        <v>653</v>
      </c>
      <c r="T449" s="19" t="s">
        <v>354</v>
      </c>
    </row>
    <row r="450" spans="1:20" x14ac:dyDescent="0.3">
      <c r="A450" s="16">
        <v>441</v>
      </c>
      <c r="B450" s="17" t="s">
        <v>21</v>
      </c>
      <c r="C450" s="17" t="s">
        <v>22</v>
      </c>
      <c r="D450" s="17" t="s">
        <v>3767</v>
      </c>
      <c r="E450" s="18" t="s">
        <v>651</v>
      </c>
      <c r="F450" s="19" t="s">
        <v>112</v>
      </c>
      <c r="G450" s="20" t="s">
        <v>25</v>
      </c>
      <c r="H450" s="19" t="s">
        <v>92</v>
      </c>
      <c r="I450" s="19" t="s">
        <v>2135</v>
      </c>
      <c r="J450" s="17" t="s">
        <v>48</v>
      </c>
      <c r="K450" s="17" t="s">
        <v>49</v>
      </c>
      <c r="L450" s="17" t="s">
        <v>50</v>
      </c>
      <c r="M450" s="17"/>
      <c r="N450" s="18" t="s">
        <v>780</v>
      </c>
      <c r="O450" s="19" t="s">
        <v>94</v>
      </c>
      <c r="P450" s="19" t="s">
        <v>31</v>
      </c>
      <c r="Q450" s="21" t="s">
        <v>2159</v>
      </c>
      <c r="R450" s="21"/>
      <c r="S450" s="19" t="s">
        <v>781</v>
      </c>
      <c r="T450" s="19" t="s">
        <v>354</v>
      </c>
    </row>
    <row r="451" spans="1:20" x14ac:dyDescent="0.3">
      <c r="A451" s="16">
        <v>442</v>
      </c>
      <c r="B451" s="17" t="s">
        <v>21</v>
      </c>
      <c r="C451" s="17" t="s">
        <v>22</v>
      </c>
      <c r="D451" s="17" t="s">
        <v>3768</v>
      </c>
      <c r="E451" s="18" t="s">
        <v>647</v>
      </c>
      <c r="F451" s="19" t="s">
        <v>648</v>
      </c>
      <c r="G451" s="20" t="s">
        <v>25</v>
      </c>
      <c r="H451" s="19" t="s">
        <v>92</v>
      </c>
      <c r="I451" s="19" t="s">
        <v>2133</v>
      </c>
      <c r="J451" s="17" t="s">
        <v>48</v>
      </c>
      <c r="K451" s="17" t="s">
        <v>28</v>
      </c>
      <c r="L451" s="17" t="s">
        <v>29</v>
      </c>
      <c r="M451" s="17"/>
      <c r="N451" s="18" t="s">
        <v>2140</v>
      </c>
      <c r="O451" s="19" t="s">
        <v>30</v>
      </c>
      <c r="P451" s="19" t="s">
        <v>31</v>
      </c>
      <c r="Q451" s="21" t="s">
        <v>2180</v>
      </c>
      <c r="R451" s="21"/>
      <c r="S451" s="19" t="s">
        <v>2192</v>
      </c>
      <c r="T451" s="19" t="s">
        <v>33</v>
      </c>
    </row>
    <row r="452" spans="1:20" x14ac:dyDescent="0.3">
      <c r="A452" s="15">
        <v>443</v>
      </c>
      <c r="B452" s="17" t="s">
        <v>21</v>
      </c>
      <c r="C452" s="17" t="s">
        <v>22</v>
      </c>
      <c r="D452" s="17" t="s">
        <v>3768</v>
      </c>
      <c r="E452" s="18" t="s">
        <v>647</v>
      </c>
      <c r="F452" s="19" t="s">
        <v>648</v>
      </c>
      <c r="G452" s="20" t="s">
        <v>25</v>
      </c>
      <c r="H452" s="19" t="s">
        <v>92</v>
      </c>
      <c r="I452" s="19" t="s">
        <v>2133</v>
      </c>
      <c r="J452" s="17" t="s">
        <v>48</v>
      </c>
      <c r="K452" s="17" t="s">
        <v>28</v>
      </c>
      <c r="L452" s="17" t="s">
        <v>29</v>
      </c>
      <c r="M452" s="17"/>
      <c r="N452" s="18" t="s">
        <v>2000</v>
      </c>
      <c r="O452" s="19" t="s">
        <v>30</v>
      </c>
      <c r="P452" s="19" t="s">
        <v>31</v>
      </c>
      <c r="Q452" s="21" t="s">
        <v>565</v>
      </c>
      <c r="R452" s="21"/>
      <c r="S452" s="19" t="s">
        <v>2001</v>
      </c>
      <c r="T452" s="19" t="s">
        <v>33</v>
      </c>
    </row>
    <row r="453" spans="1:20" x14ac:dyDescent="0.3">
      <c r="A453" s="16">
        <v>444</v>
      </c>
      <c r="B453" s="17" t="s">
        <v>21</v>
      </c>
      <c r="C453" s="17" t="s">
        <v>22</v>
      </c>
      <c r="D453" s="17" t="s">
        <v>3768</v>
      </c>
      <c r="E453" s="18" t="s">
        <v>647</v>
      </c>
      <c r="F453" s="19" t="s">
        <v>648</v>
      </c>
      <c r="G453" s="20" t="s">
        <v>25</v>
      </c>
      <c r="H453" s="19" t="s">
        <v>92</v>
      </c>
      <c r="I453" s="19" t="s">
        <v>2133</v>
      </c>
      <c r="J453" s="17" t="s">
        <v>48</v>
      </c>
      <c r="K453" s="17" t="s">
        <v>28</v>
      </c>
      <c r="L453" s="17" t="s">
        <v>29</v>
      </c>
      <c r="M453" s="17"/>
      <c r="N453" s="18" t="s">
        <v>1990</v>
      </c>
      <c r="O453" s="19" t="s">
        <v>30</v>
      </c>
      <c r="P453" s="19" t="s">
        <v>31</v>
      </c>
      <c r="Q453" s="21" t="s">
        <v>491</v>
      </c>
      <c r="R453" s="21"/>
      <c r="S453" s="19" t="s">
        <v>1991</v>
      </c>
      <c r="T453" s="19" t="s">
        <v>33</v>
      </c>
    </row>
    <row r="454" spans="1:20" x14ac:dyDescent="0.3">
      <c r="A454" s="16">
        <v>445</v>
      </c>
      <c r="B454" s="17" t="s">
        <v>21</v>
      </c>
      <c r="C454" s="17" t="s">
        <v>22</v>
      </c>
      <c r="D454" s="17" t="s">
        <v>3769</v>
      </c>
      <c r="E454" s="18" t="s">
        <v>745</v>
      </c>
      <c r="F454" s="19" t="s">
        <v>577</v>
      </c>
      <c r="G454" s="20" t="s">
        <v>25</v>
      </c>
      <c r="H454" s="19" t="s">
        <v>92</v>
      </c>
      <c r="I454" s="19" t="s">
        <v>2133</v>
      </c>
      <c r="J454" s="17" t="s">
        <v>48</v>
      </c>
      <c r="K454" s="17" t="s">
        <v>28</v>
      </c>
      <c r="L454" s="17" t="s">
        <v>29</v>
      </c>
      <c r="M454" s="17"/>
      <c r="N454" s="18" t="s">
        <v>2012</v>
      </c>
      <c r="O454" s="19" t="s">
        <v>30</v>
      </c>
      <c r="P454" s="19" t="s">
        <v>31</v>
      </c>
      <c r="Q454" s="21" t="s">
        <v>1599</v>
      </c>
      <c r="R454" s="21"/>
      <c r="S454" s="19" t="s">
        <v>2013</v>
      </c>
      <c r="T454" s="19" t="s">
        <v>33</v>
      </c>
    </row>
    <row r="455" spans="1:20" x14ac:dyDescent="0.3">
      <c r="A455" s="15">
        <v>446</v>
      </c>
      <c r="B455" s="17" t="s">
        <v>21</v>
      </c>
      <c r="C455" s="17" t="s">
        <v>22</v>
      </c>
      <c r="D455" s="17" t="s">
        <v>3769</v>
      </c>
      <c r="E455" s="18" t="s">
        <v>999</v>
      </c>
      <c r="F455" s="19" t="s">
        <v>1000</v>
      </c>
      <c r="G455" s="20" t="s">
        <v>25</v>
      </c>
      <c r="H455" s="19" t="s">
        <v>92</v>
      </c>
      <c r="I455" s="19" t="s">
        <v>2134</v>
      </c>
      <c r="J455" s="17" t="s">
        <v>48</v>
      </c>
      <c r="K455" s="17" t="s">
        <v>181</v>
      </c>
      <c r="L455" s="17" t="s">
        <v>277</v>
      </c>
      <c r="M455" s="17"/>
      <c r="N455" s="18" t="s">
        <v>1001</v>
      </c>
      <c r="O455" s="19" t="s">
        <v>94</v>
      </c>
      <c r="P455" s="19" t="s">
        <v>31</v>
      </c>
      <c r="Q455" s="21" t="s">
        <v>2159</v>
      </c>
      <c r="R455" s="21"/>
      <c r="S455" s="19" t="s">
        <v>1002</v>
      </c>
      <c r="T455" s="19" t="s">
        <v>33</v>
      </c>
    </row>
    <row r="456" spans="1:20" x14ac:dyDescent="0.3">
      <c r="A456" s="16">
        <v>447</v>
      </c>
      <c r="B456" s="17" t="s">
        <v>21</v>
      </c>
      <c r="C456" s="17" t="s">
        <v>22</v>
      </c>
      <c r="D456" s="17" t="s">
        <v>3769</v>
      </c>
      <c r="E456" s="18" t="s">
        <v>999</v>
      </c>
      <c r="F456" s="19" t="s">
        <v>1000</v>
      </c>
      <c r="G456" s="20" t="s">
        <v>25</v>
      </c>
      <c r="H456" s="19" t="s">
        <v>92</v>
      </c>
      <c r="I456" s="19" t="s">
        <v>2134</v>
      </c>
      <c r="J456" s="17" t="s">
        <v>48</v>
      </c>
      <c r="K456" s="17" t="s">
        <v>181</v>
      </c>
      <c r="L456" s="17" t="s">
        <v>277</v>
      </c>
      <c r="M456" s="17"/>
      <c r="N456" s="18" t="s">
        <v>2050</v>
      </c>
      <c r="O456" s="19" t="s">
        <v>30</v>
      </c>
      <c r="P456" s="19" t="s">
        <v>31</v>
      </c>
      <c r="Q456" s="21" t="s">
        <v>464</v>
      </c>
      <c r="R456" s="21"/>
      <c r="S456" s="19" t="s">
        <v>2051</v>
      </c>
      <c r="T456" s="19" t="s">
        <v>33</v>
      </c>
    </row>
    <row r="457" spans="1:20" x14ac:dyDescent="0.3">
      <c r="A457" s="16">
        <v>448</v>
      </c>
      <c r="B457" s="17" t="s">
        <v>21</v>
      </c>
      <c r="C457" s="17" t="s">
        <v>22</v>
      </c>
      <c r="D457" s="17" t="s">
        <v>3769</v>
      </c>
      <c r="E457" s="18" t="s">
        <v>999</v>
      </c>
      <c r="F457" s="19" t="s">
        <v>1000</v>
      </c>
      <c r="G457" s="20" t="s">
        <v>25</v>
      </c>
      <c r="H457" s="19" t="s">
        <v>92</v>
      </c>
      <c r="I457" s="19" t="s">
        <v>2134</v>
      </c>
      <c r="J457" s="17" t="s">
        <v>48</v>
      </c>
      <c r="K457" s="17" t="s">
        <v>181</v>
      </c>
      <c r="L457" s="17" t="s">
        <v>277</v>
      </c>
      <c r="M457" s="17"/>
      <c r="N457" s="18" t="s">
        <v>2052</v>
      </c>
      <c r="O457" s="19" t="s">
        <v>30</v>
      </c>
      <c r="P457" s="19" t="s">
        <v>31</v>
      </c>
      <c r="Q457" s="21" t="s">
        <v>464</v>
      </c>
      <c r="R457" s="21"/>
      <c r="S457" s="19" t="s">
        <v>2053</v>
      </c>
      <c r="T457" s="19" t="s">
        <v>33</v>
      </c>
    </row>
    <row r="458" spans="1:20" x14ac:dyDescent="0.3">
      <c r="A458" s="15">
        <v>449</v>
      </c>
      <c r="B458" s="17" t="s">
        <v>21</v>
      </c>
      <c r="C458" s="17" t="s">
        <v>22</v>
      </c>
      <c r="D458" s="17" t="s">
        <v>3768</v>
      </c>
      <c r="E458" s="18" t="s">
        <v>2064</v>
      </c>
      <c r="F458" s="19" t="s">
        <v>1842</v>
      </c>
      <c r="G458" s="20" t="s">
        <v>25</v>
      </c>
      <c r="H458" s="19" t="s">
        <v>92</v>
      </c>
      <c r="I458" s="19" t="s">
        <v>2133</v>
      </c>
      <c r="J458" s="17" t="s">
        <v>48</v>
      </c>
      <c r="K458" s="17" t="s">
        <v>28</v>
      </c>
      <c r="L458" s="17" t="s">
        <v>29</v>
      </c>
      <c r="M458" s="17"/>
      <c r="N458" s="18" t="s">
        <v>2065</v>
      </c>
      <c r="O458" s="19" t="s">
        <v>30</v>
      </c>
      <c r="P458" s="19" t="s">
        <v>31</v>
      </c>
      <c r="Q458" s="21" t="s">
        <v>2066</v>
      </c>
      <c r="R458" s="21"/>
      <c r="S458" s="19" t="s">
        <v>2067</v>
      </c>
      <c r="T458" s="19" t="s">
        <v>33</v>
      </c>
    </row>
    <row r="459" spans="1:20" x14ac:dyDescent="0.3">
      <c r="A459" s="16">
        <v>450</v>
      </c>
      <c r="B459" s="17" t="s">
        <v>21</v>
      </c>
      <c r="C459" s="17" t="s">
        <v>22</v>
      </c>
      <c r="D459" s="17" t="s">
        <v>3768</v>
      </c>
      <c r="E459" s="18" t="s">
        <v>2064</v>
      </c>
      <c r="F459" s="19" t="s">
        <v>1842</v>
      </c>
      <c r="G459" s="20" t="s">
        <v>25</v>
      </c>
      <c r="H459" s="19" t="s">
        <v>92</v>
      </c>
      <c r="I459" s="19" t="s">
        <v>2133</v>
      </c>
      <c r="J459" s="17" t="s">
        <v>48</v>
      </c>
      <c r="K459" s="17" t="s">
        <v>28</v>
      </c>
      <c r="L459" s="17" t="s">
        <v>29</v>
      </c>
      <c r="M459" s="17"/>
      <c r="N459" s="18" t="s">
        <v>2068</v>
      </c>
      <c r="O459" s="19" t="s">
        <v>30</v>
      </c>
      <c r="P459" s="19" t="s">
        <v>31</v>
      </c>
      <c r="Q459" s="21" t="s">
        <v>2069</v>
      </c>
      <c r="R459" s="21"/>
      <c r="S459" s="19" t="s">
        <v>2070</v>
      </c>
      <c r="T459" s="19" t="s">
        <v>33</v>
      </c>
    </row>
    <row r="460" spans="1:20" x14ac:dyDescent="0.3">
      <c r="A460" s="16">
        <v>451</v>
      </c>
      <c r="B460" s="17" t="s">
        <v>21</v>
      </c>
      <c r="C460" s="17" t="s">
        <v>22</v>
      </c>
      <c r="D460" s="17" t="s">
        <v>3767</v>
      </c>
      <c r="E460" s="18" t="s">
        <v>746</v>
      </c>
      <c r="F460" s="19" t="s">
        <v>747</v>
      </c>
      <c r="G460" s="20" t="s">
        <v>25</v>
      </c>
      <c r="H460" s="19" t="s">
        <v>92</v>
      </c>
      <c r="I460" s="19" t="s">
        <v>2133</v>
      </c>
      <c r="J460" s="17" t="s">
        <v>48</v>
      </c>
      <c r="K460" s="17" t="s">
        <v>28</v>
      </c>
      <c r="L460" s="17" t="s">
        <v>29</v>
      </c>
      <c r="M460" s="17"/>
      <c r="N460" s="18" t="s">
        <v>2062</v>
      </c>
      <c r="O460" s="19" t="s">
        <v>30</v>
      </c>
      <c r="P460" s="19" t="s">
        <v>31</v>
      </c>
      <c r="Q460" s="21" t="s">
        <v>2181</v>
      </c>
      <c r="R460" s="21"/>
      <c r="S460" s="19" t="s">
        <v>2063</v>
      </c>
      <c r="T460" s="19" t="s">
        <v>33</v>
      </c>
    </row>
    <row r="461" spans="1:20" x14ac:dyDescent="0.3">
      <c r="A461" s="15">
        <v>452</v>
      </c>
      <c r="B461" s="17" t="s">
        <v>21</v>
      </c>
      <c r="C461" s="17" t="s">
        <v>22</v>
      </c>
      <c r="D461" s="17" t="s">
        <v>3767</v>
      </c>
      <c r="E461" s="18" t="s">
        <v>421</v>
      </c>
      <c r="F461" s="19" t="s">
        <v>422</v>
      </c>
      <c r="G461" s="20" t="s">
        <v>25</v>
      </c>
      <c r="H461" s="19" t="s">
        <v>92</v>
      </c>
      <c r="I461" s="19" t="s">
        <v>2134</v>
      </c>
      <c r="J461" s="17" t="s">
        <v>48</v>
      </c>
      <c r="K461" s="17" t="s">
        <v>181</v>
      </c>
      <c r="L461" s="17" t="s">
        <v>277</v>
      </c>
      <c r="M461" s="17"/>
      <c r="N461" s="18" t="s">
        <v>471</v>
      </c>
      <c r="O461" s="19" t="s">
        <v>30</v>
      </c>
      <c r="P461" s="19" t="s">
        <v>31</v>
      </c>
      <c r="Q461" s="21" t="s">
        <v>472</v>
      </c>
      <c r="R461" s="21"/>
      <c r="S461" s="19" t="s">
        <v>2193</v>
      </c>
      <c r="T461" s="19" t="s">
        <v>354</v>
      </c>
    </row>
    <row r="462" spans="1:20" x14ac:dyDescent="0.3">
      <c r="A462" s="16">
        <v>453</v>
      </c>
      <c r="B462" s="17" t="s">
        <v>21</v>
      </c>
      <c r="C462" s="17" t="s">
        <v>22</v>
      </c>
      <c r="D462" s="17" t="s">
        <v>3767</v>
      </c>
      <c r="E462" s="18" t="s">
        <v>421</v>
      </c>
      <c r="F462" s="19" t="s">
        <v>422</v>
      </c>
      <c r="G462" s="20" t="s">
        <v>25</v>
      </c>
      <c r="H462" s="19" t="s">
        <v>92</v>
      </c>
      <c r="I462" s="19" t="s">
        <v>2134</v>
      </c>
      <c r="J462" s="17" t="s">
        <v>48</v>
      </c>
      <c r="K462" s="17" t="s">
        <v>181</v>
      </c>
      <c r="L462" s="17" t="s">
        <v>277</v>
      </c>
      <c r="M462" s="17"/>
      <c r="N462" s="18" t="s">
        <v>1414</v>
      </c>
      <c r="O462" s="19" t="s">
        <v>30</v>
      </c>
      <c r="P462" s="19" t="s">
        <v>31</v>
      </c>
      <c r="Q462" s="21" t="s">
        <v>1415</v>
      </c>
      <c r="R462" s="21"/>
      <c r="S462" s="19" t="s">
        <v>1416</v>
      </c>
      <c r="T462" s="19" t="s">
        <v>33</v>
      </c>
    </row>
    <row r="463" spans="1:20" x14ac:dyDescent="0.3">
      <c r="A463" s="16">
        <v>454</v>
      </c>
      <c r="B463" s="17" t="s">
        <v>21</v>
      </c>
      <c r="C463" s="17" t="s">
        <v>22</v>
      </c>
      <c r="D463" s="17" t="s">
        <v>3767</v>
      </c>
      <c r="E463" s="18" t="s">
        <v>421</v>
      </c>
      <c r="F463" s="19" t="s">
        <v>422</v>
      </c>
      <c r="G463" s="20" t="s">
        <v>25</v>
      </c>
      <c r="H463" s="19" t="s">
        <v>92</v>
      </c>
      <c r="I463" s="19" t="s">
        <v>2134</v>
      </c>
      <c r="J463" s="17" t="s">
        <v>48</v>
      </c>
      <c r="K463" s="17" t="s">
        <v>181</v>
      </c>
      <c r="L463" s="17" t="s">
        <v>277</v>
      </c>
      <c r="M463" s="17"/>
      <c r="N463" s="18" t="s">
        <v>463</v>
      </c>
      <c r="O463" s="19" t="s">
        <v>30</v>
      </c>
      <c r="P463" s="19" t="s">
        <v>31</v>
      </c>
      <c r="Q463" s="21" t="s">
        <v>464</v>
      </c>
      <c r="R463" s="21"/>
      <c r="S463" s="19" t="s">
        <v>465</v>
      </c>
      <c r="T463" s="19" t="s">
        <v>354</v>
      </c>
    </row>
    <row r="464" spans="1:20" x14ac:dyDescent="0.3">
      <c r="A464" s="15">
        <v>455</v>
      </c>
      <c r="B464" s="17" t="s">
        <v>21</v>
      </c>
      <c r="C464" s="17" t="s">
        <v>22</v>
      </c>
      <c r="D464" s="17" t="s">
        <v>3767</v>
      </c>
      <c r="E464" s="18" t="s">
        <v>421</v>
      </c>
      <c r="F464" s="19" t="s">
        <v>422</v>
      </c>
      <c r="G464" s="20" t="s">
        <v>25</v>
      </c>
      <c r="H464" s="19" t="s">
        <v>92</v>
      </c>
      <c r="I464" s="19" t="s">
        <v>2134</v>
      </c>
      <c r="J464" s="17" t="s">
        <v>48</v>
      </c>
      <c r="K464" s="17" t="s">
        <v>181</v>
      </c>
      <c r="L464" s="17" t="s">
        <v>277</v>
      </c>
      <c r="M464" s="17"/>
      <c r="N464" s="18" t="s">
        <v>423</v>
      </c>
      <c r="O464" s="19" t="s">
        <v>30</v>
      </c>
      <c r="P464" s="19" t="s">
        <v>31</v>
      </c>
      <c r="Q464" s="21" t="s">
        <v>130</v>
      </c>
      <c r="R464" s="21"/>
      <c r="S464" s="19" t="s">
        <v>424</v>
      </c>
      <c r="T464" s="19" t="s">
        <v>354</v>
      </c>
    </row>
    <row r="465" spans="1:20" x14ac:dyDescent="0.3">
      <c r="A465" s="16">
        <v>456</v>
      </c>
      <c r="B465" s="17" t="s">
        <v>21</v>
      </c>
      <c r="C465" s="17" t="s">
        <v>22</v>
      </c>
      <c r="D465" s="17" t="s">
        <v>3767</v>
      </c>
      <c r="E465" s="18" t="s">
        <v>410</v>
      </c>
      <c r="F465" s="19" t="s">
        <v>358</v>
      </c>
      <c r="G465" s="20" t="s">
        <v>25</v>
      </c>
      <c r="H465" s="19" t="s">
        <v>92</v>
      </c>
      <c r="I465" s="19" t="s">
        <v>2133</v>
      </c>
      <c r="J465" s="17" t="s">
        <v>48</v>
      </c>
      <c r="K465" s="17" t="s">
        <v>28</v>
      </c>
      <c r="L465" s="17" t="s">
        <v>29</v>
      </c>
      <c r="M465" s="17"/>
      <c r="N465" s="18" t="s">
        <v>984</v>
      </c>
      <c r="O465" s="19" t="s">
        <v>94</v>
      </c>
      <c r="P465" s="19" t="s">
        <v>31</v>
      </c>
      <c r="Q465" s="21" t="s">
        <v>2159</v>
      </c>
      <c r="R465" s="21"/>
      <c r="S465" s="19" t="s">
        <v>985</v>
      </c>
      <c r="T465" s="19" t="s">
        <v>33</v>
      </c>
    </row>
    <row r="466" spans="1:20" x14ac:dyDescent="0.3">
      <c r="A466" s="16">
        <v>457</v>
      </c>
      <c r="B466" s="17" t="s">
        <v>21</v>
      </c>
      <c r="C466" s="17" t="s">
        <v>22</v>
      </c>
      <c r="D466" s="17" t="s">
        <v>3767</v>
      </c>
      <c r="E466" s="18" t="s">
        <v>415</v>
      </c>
      <c r="F466" s="19" t="s">
        <v>416</v>
      </c>
      <c r="G466" s="20" t="s">
        <v>25</v>
      </c>
      <c r="H466" s="19" t="s">
        <v>92</v>
      </c>
      <c r="I466" s="19" t="s">
        <v>2133</v>
      </c>
      <c r="J466" s="17" t="s">
        <v>48</v>
      </c>
      <c r="K466" s="17" t="s">
        <v>28</v>
      </c>
      <c r="L466" s="17" t="s">
        <v>29</v>
      </c>
      <c r="M466" s="17"/>
      <c r="N466" s="18" t="s">
        <v>1444</v>
      </c>
      <c r="O466" s="19" t="s">
        <v>30</v>
      </c>
      <c r="P466" s="19" t="s">
        <v>31</v>
      </c>
      <c r="Q466" s="21" t="s">
        <v>565</v>
      </c>
      <c r="R466" s="21"/>
      <c r="S466" s="19" t="s">
        <v>1445</v>
      </c>
      <c r="T466" s="19" t="s">
        <v>33</v>
      </c>
    </row>
    <row r="467" spans="1:20" x14ac:dyDescent="0.3">
      <c r="A467" s="15">
        <v>458</v>
      </c>
      <c r="B467" s="17" t="s">
        <v>21</v>
      </c>
      <c r="C467" s="17" t="s">
        <v>22</v>
      </c>
      <c r="D467" s="17" t="s">
        <v>3769</v>
      </c>
      <c r="E467" s="18" t="s">
        <v>435</v>
      </c>
      <c r="F467" s="19" t="s">
        <v>436</v>
      </c>
      <c r="G467" s="20" t="s">
        <v>25</v>
      </c>
      <c r="H467" s="19" t="s">
        <v>92</v>
      </c>
      <c r="I467" s="19" t="s">
        <v>2133</v>
      </c>
      <c r="J467" s="17" t="s">
        <v>48</v>
      </c>
      <c r="K467" s="17" t="s">
        <v>28</v>
      </c>
      <c r="L467" s="17" t="s">
        <v>29</v>
      </c>
      <c r="M467" s="17"/>
      <c r="N467" s="18" t="s">
        <v>1009</v>
      </c>
      <c r="O467" s="19" t="s">
        <v>94</v>
      </c>
      <c r="P467" s="19" t="s">
        <v>31</v>
      </c>
      <c r="Q467" s="21" t="s">
        <v>2159</v>
      </c>
      <c r="R467" s="21"/>
      <c r="S467" s="19" t="s">
        <v>1010</v>
      </c>
      <c r="T467" s="19" t="s">
        <v>33</v>
      </c>
    </row>
    <row r="468" spans="1:20" x14ac:dyDescent="0.3">
      <c r="A468" s="16">
        <v>459</v>
      </c>
      <c r="B468" s="17" t="s">
        <v>21</v>
      </c>
      <c r="C468" s="17" t="s">
        <v>22</v>
      </c>
      <c r="D468" s="17" t="s">
        <v>3767</v>
      </c>
      <c r="E468" s="18" t="s">
        <v>486</v>
      </c>
      <c r="F468" s="19" t="s">
        <v>487</v>
      </c>
      <c r="G468" s="20" t="s">
        <v>25</v>
      </c>
      <c r="H468" s="19" t="s">
        <v>92</v>
      </c>
      <c r="I468" s="19" t="s">
        <v>2133</v>
      </c>
      <c r="J468" s="17" t="s">
        <v>48</v>
      </c>
      <c r="K468" s="17" t="s">
        <v>28</v>
      </c>
      <c r="L468" s="17" t="s">
        <v>29</v>
      </c>
      <c r="M468" s="17"/>
      <c r="N468" s="18" t="s">
        <v>1027</v>
      </c>
      <c r="O468" s="19" t="s">
        <v>94</v>
      </c>
      <c r="P468" s="19" t="s">
        <v>31</v>
      </c>
      <c r="Q468" s="21" t="s">
        <v>2159</v>
      </c>
      <c r="R468" s="21"/>
      <c r="S468" s="19" t="s">
        <v>1028</v>
      </c>
      <c r="T468" s="19" t="s">
        <v>33</v>
      </c>
    </row>
    <row r="469" spans="1:20" x14ac:dyDescent="0.3">
      <c r="A469" s="16">
        <v>460</v>
      </c>
      <c r="B469" s="17" t="s">
        <v>21</v>
      </c>
      <c r="C469" s="17" t="s">
        <v>22</v>
      </c>
      <c r="D469" s="17" t="s">
        <v>3771</v>
      </c>
      <c r="E469" s="18" t="s">
        <v>369</v>
      </c>
      <c r="F469" s="19" t="s">
        <v>370</v>
      </c>
      <c r="G469" s="20" t="s">
        <v>25</v>
      </c>
      <c r="H469" s="19" t="s">
        <v>92</v>
      </c>
      <c r="I469" s="19" t="s">
        <v>2133</v>
      </c>
      <c r="J469" s="17" t="s">
        <v>48</v>
      </c>
      <c r="K469" s="17" t="s">
        <v>28</v>
      </c>
      <c r="L469" s="17" t="s">
        <v>29</v>
      </c>
      <c r="M469" s="17"/>
      <c r="N469" s="18" t="s">
        <v>1019</v>
      </c>
      <c r="O469" s="19" t="s">
        <v>94</v>
      </c>
      <c r="P469" s="19" t="s">
        <v>31</v>
      </c>
      <c r="Q469" s="21" t="s">
        <v>2159</v>
      </c>
      <c r="R469" s="21"/>
      <c r="S469" s="19" t="s">
        <v>1020</v>
      </c>
      <c r="T469" s="19" t="s">
        <v>33</v>
      </c>
    </row>
    <row r="470" spans="1:20" x14ac:dyDescent="0.3">
      <c r="A470" s="15">
        <v>461</v>
      </c>
      <c r="B470" s="17" t="s">
        <v>21</v>
      </c>
      <c r="C470" s="17" t="s">
        <v>22</v>
      </c>
      <c r="D470" s="17" t="s">
        <v>3771</v>
      </c>
      <c r="E470" s="18" t="s">
        <v>369</v>
      </c>
      <c r="F470" s="19" t="s">
        <v>370</v>
      </c>
      <c r="G470" s="20" t="s">
        <v>25</v>
      </c>
      <c r="H470" s="19" t="s">
        <v>92</v>
      </c>
      <c r="I470" s="19" t="s">
        <v>2133</v>
      </c>
      <c r="J470" s="17" t="s">
        <v>48</v>
      </c>
      <c r="K470" s="17" t="s">
        <v>28</v>
      </c>
      <c r="L470" s="17" t="s">
        <v>29</v>
      </c>
      <c r="M470" s="17"/>
      <c r="N470" s="18" t="s">
        <v>1397</v>
      </c>
      <c r="O470" s="19" t="s">
        <v>30</v>
      </c>
      <c r="P470" s="19" t="s">
        <v>31</v>
      </c>
      <c r="Q470" s="21" t="s">
        <v>1013</v>
      </c>
      <c r="R470" s="21"/>
      <c r="S470" s="19" t="s">
        <v>1398</v>
      </c>
      <c r="T470" s="19" t="s">
        <v>33</v>
      </c>
    </row>
    <row r="471" spans="1:20" x14ac:dyDescent="0.3">
      <c r="A471" s="16">
        <v>462</v>
      </c>
      <c r="B471" s="17" t="s">
        <v>21</v>
      </c>
      <c r="C471" s="17" t="s">
        <v>22</v>
      </c>
      <c r="D471" s="17" t="s">
        <v>3772</v>
      </c>
      <c r="E471" s="18" t="s">
        <v>355</v>
      </c>
      <c r="F471" s="19" t="s">
        <v>356</v>
      </c>
      <c r="G471" s="20" t="s">
        <v>25</v>
      </c>
      <c r="H471" s="19" t="s">
        <v>92</v>
      </c>
      <c r="I471" s="19" t="s">
        <v>2133</v>
      </c>
      <c r="J471" s="17" t="s">
        <v>48</v>
      </c>
      <c r="K471" s="17" t="s">
        <v>28</v>
      </c>
      <c r="L471" s="17" t="s">
        <v>29</v>
      </c>
      <c r="M471" s="17"/>
      <c r="N471" s="18" t="s">
        <v>1399</v>
      </c>
      <c r="O471" s="19" t="s">
        <v>30</v>
      </c>
      <c r="P471" s="19" t="s">
        <v>31</v>
      </c>
      <c r="Q471" s="21" t="s">
        <v>1400</v>
      </c>
      <c r="R471" s="21"/>
      <c r="S471" s="19" t="s">
        <v>1401</v>
      </c>
      <c r="T471" s="19" t="s">
        <v>33</v>
      </c>
    </row>
    <row r="472" spans="1:20" x14ac:dyDescent="0.3">
      <c r="A472" s="16">
        <v>463</v>
      </c>
      <c r="B472" s="17" t="s">
        <v>21</v>
      </c>
      <c r="C472" s="17" t="s">
        <v>22</v>
      </c>
      <c r="D472" s="17" t="s">
        <v>3767</v>
      </c>
      <c r="E472" s="18" t="s">
        <v>352</v>
      </c>
      <c r="F472" s="19" t="s">
        <v>353</v>
      </c>
      <c r="G472" s="20" t="s">
        <v>25</v>
      </c>
      <c r="H472" s="19" t="s">
        <v>92</v>
      </c>
      <c r="I472" s="19" t="s">
        <v>2133</v>
      </c>
      <c r="J472" s="17" t="s">
        <v>48</v>
      </c>
      <c r="K472" s="17" t="s">
        <v>28</v>
      </c>
      <c r="L472" s="17" t="s">
        <v>29</v>
      </c>
      <c r="M472" s="17"/>
      <c r="N472" s="18" t="s">
        <v>1389</v>
      </c>
      <c r="O472" s="19" t="s">
        <v>30</v>
      </c>
      <c r="P472" s="19" t="s">
        <v>31</v>
      </c>
      <c r="Q472" s="21" t="s">
        <v>603</v>
      </c>
      <c r="R472" s="21"/>
      <c r="S472" s="19" t="s">
        <v>1390</v>
      </c>
      <c r="T472" s="19" t="s">
        <v>33</v>
      </c>
    </row>
    <row r="473" spans="1:20" x14ac:dyDescent="0.3">
      <c r="A473" s="15">
        <v>464</v>
      </c>
      <c r="B473" s="17" t="s">
        <v>21</v>
      </c>
      <c r="C473" s="17" t="s">
        <v>22</v>
      </c>
      <c r="D473" s="17" t="s">
        <v>3767</v>
      </c>
      <c r="E473" s="18" t="s">
        <v>352</v>
      </c>
      <c r="F473" s="19" t="s">
        <v>353</v>
      </c>
      <c r="G473" s="20" t="s">
        <v>25</v>
      </c>
      <c r="H473" s="19" t="s">
        <v>92</v>
      </c>
      <c r="I473" s="19" t="s">
        <v>2133</v>
      </c>
      <c r="J473" s="17" t="s">
        <v>48</v>
      </c>
      <c r="K473" s="17" t="s">
        <v>28</v>
      </c>
      <c r="L473" s="17" t="s">
        <v>29</v>
      </c>
      <c r="M473" s="17"/>
      <c r="N473" s="18" t="s">
        <v>1387</v>
      </c>
      <c r="O473" s="19" t="s">
        <v>30</v>
      </c>
      <c r="P473" s="19" t="s">
        <v>31</v>
      </c>
      <c r="Q473" s="21" t="s">
        <v>332</v>
      </c>
      <c r="R473" s="21"/>
      <c r="S473" s="19" t="s">
        <v>1388</v>
      </c>
      <c r="T473" s="19" t="s">
        <v>33</v>
      </c>
    </row>
    <row r="474" spans="1:20" x14ac:dyDescent="0.3">
      <c r="A474" s="16">
        <v>465</v>
      </c>
      <c r="B474" s="17" t="s">
        <v>21</v>
      </c>
      <c r="C474" s="17" t="s">
        <v>22</v>
      </c>
      <c r="D474" s="17" t="s">
        <v>3767</v>
      </c>
      <c r="E474" s="18" t="s">
        <v>352</v>
      </c>
      <c r="F474" s="19" t="s">
        <v>353</v>
      </c>
      <c r="G474" s="20" t="s">
        <v>25</v>
      </c>
      <c r="H474" s="19" t="s">
        <v>92</v>
      </c>
      <c r="I474" s="19" t="s">
        <v>2133</v>
      </c>
      <c r="J474" s="17" t="s">
        <v>48</v>
      </c>
      <c r="K474" s="17" t="s">
        <v>28</v>
      </c>
      <c r="L474" s="17" t="s">
        <v>29</v>
      </c>
      <c r="M474" s="17"/>
      <c r="N474" s="18" t="s">
        <v>1384</v>
      </c>
      <c r="O474" s="19" t="s">
        <v>30</v>
      </c>
      <c r="P474" s="19" t="s">
        <v>31</v>
      </c>
      <c r="Q474" s="21" t="s">
        <v>495</v>
      </c>
      <c r="R474" s="21"/>
      <c r="S474" s="19" t="s">
        <v>1385</v>
      </c>
      <c r="T474" s="19" t="s">
        <v>33</v>
      </c>
    </row>
    <row r="475" spans="1:20" x14ac:dyDescent="0.3">
      <c r="A475" s="16">
        <v>466</v>
      </c>
      <c r="B475" s="17" t="s">
        <v>21</v>
      </c>
      <c r="C475" s="17" t="s">
        <v>22</v>
      </c>
      <c r="D475" s="17" t="s">
        <v>666</v>
      </c>
      <c r="E475" s="18" t="s">
        <v>361</v>
      </c>
      <c r="F475" s="19" t="s">
        <v>362</v>
      </c>
      <c r="G475" s="20" t="s">
        <v>25</v>
      </c>
      <c r="H475" s="19" t="s">
        <v>92</v>
      </c>
      <c r="I475" s="19" t="s">
        <v>2133</v>
      </c>
      <c r="J475" s="17" t="s">
        <v>48</v>
      </c>
      <c r="K475" s="17" t="s">
        <v>28</v>
      </c>
      <c r="L475" s="17" t="s">
        <v>29</v>
      </c>
      <c r="M475" s="17"/>
      <c r="N475" s="18" t="s">
        <v>1701</v>
      </c>
      <c r="O475" s="19" t="s">
        <v>30</v>
      </c>
      <c r="P475" s="19" t="s">
        <v>31</v>
      </c>
      <c r="Q475" s="21" t="s">
        <v>686</v>
      </c>
      <c r="R475" s="40" t="s">
        <v>3785</v>
      </c>
      <c r="S475" s="19" t="s">
        <v>1702</v>
      </c>
      <c r="T475" s="19" t="s">
        <v>33</v>
      </c>
    </row>
    <row r="476" spans="1:20" x14ac:dyDescent="0.3">
      <c r="A476" s="15">
        <v>467</v>
      </c>
      <c r="B476" s="17" t="s">
        <v>21</v>
      </c>
      <c r="C476" s="17" t="s">
        <v>22</v>
      </c>
      <c r="D476" s="17" t="s">
        <v>3768</v>
      </c>
      <c r="E476" s="18" t="s">
        <v>405</v>
      </c>
      <c r="F476" s="19" t="s">
        <v>138</v>
      </c>
      <c r="G476" s="20" t="s">
        <v>25</v>
      </c>
      <c r="H476" s="19" t="s">
        <v>92</v>
      </c>
      <c r="I476" s="19" t="s">
        <v>2133</v>
      </c>
      <c r="J476" s="17" t="s">
        <v>48</v>
      </c>
      <c r="K476" s="17" t="s">
        <v>28</v>
      </c>
      <c r="L476" s="17" t="s">
        <v>29</v>
      </c>
      <c r="M476" s="17"/>
      <c r="N476" s="18" t="s">
        <v>1708</v>
      </c>
      <c r="O476" s="19" t="s">
        <v>30</v>
      </c>
      <c r="P476" s="19" t="s">
        <v>31</v>
      </c>
      <c r="Q476" s="21" t="s">
        <v>2182</v>
      </c>
      <c r="R476" s="21"/>
      <c r="S476" s="19" t="s">
        <v>1709</v>
      </c>
      <c r="T476" s="19" t="s">
        <v>33</v>
      </c>
    </row>
    <row r="477" spans="1:20" x14ac:dyDescent="0.3">
      <c r="A477" s="16">
        <v>468</v>
      </c>
      <c r="B477" s="17" t="s">
        <v>21</v>
      </c>
      <c r="C477" s="17" t="s">
        <v>22</v>
      </c>
      <c r="D477" s="17" t="s">
        <v>3768</v>
      </c>
      <c r="E477" s="18" t="s">
        <v>405</v>
      </c>
      <c r="F477" s="19" t="s">
        <v>138</v>
      </c>
      <c r="G477" s="20" t="s">
        <v>25</v>
      </c>
      <c r="H477" s="19" t="s">
        <v>92</v>
      </c>
      <c r="I477" s="19" t="s">
        <v>2133</v>
      </c>
      <c r="J477" s="17" t="s">
        <v>48</v>
      </c>
      <c r="K477" s="17" t="s">
        <v>28</v>
      </c>
      <c r="L477" s="17" t="s">
        <v>29</v>
      </c>
      <c r="M477" s="17"/>
      <c r="N477" s="18" t="s">
        <v>1703</v>
      </c>
      <c r="O477" s="19" t="s">
        <v>30</v>
      </c>
      <c r="P477" s="19" t="s">
        <v>31</v>
      </c>
      <c r="Q477" s="21" t="s">
        <v>1704</v>
      </c>
      <c r="R477" s="21"/>
      <c r="S477" s="19" t="s">
        <v>1705</v>
      </c>
      <c r="T477" s="19" t="s">
        <v>33</v>
      </c>
    </row>
    <row r="478" spans="1:20" x14ac:dyDescent="0.3">
      <c r="A478" s="16">
        <v>469</v>
      </c>
      <c r="B478" s="17" t="s">
        <v>21</v>
      </c>
      <c r="C478" s="17" t="s">
        <v>22</v>
      </c>
      <c r="D478" s="17" t="s">
        <v>3769</v>
      </c>
      <c r="E478" s="18" t="s">
        <v>388</v>
      </c>
      <c r="F478" s="19" t="s">
        <v>161</v>
      </c>
      <c r="G478" s="20" t="s">
        <v>25</v>
      </c>
      <c r="H478" s="19" t="s">
        <v>92</v>
      </c>
      <c r="I478" s="19" t="s">
        <v>2133</v>
      </c>
      <c r="J478" s="17" t="s">
        <v>48</v>
      </c>
      <c r="K478" s="17" t="s">
        <v>28</v>
      </c>
      <c r="L478" s="17" t="s">
        <v>29</v>
      </c>
      <c r="M478" s="17"/>
      <c r="N478" s="18" t="s">
        <v>1706</v>
      </c>
      <c r="O478" s="19" t="s">
        <v>30</v>
      </c>
      <c r="P478" s="19" t="s">
        <v>31</v>
      </c>
      <c r="Q478" s="21" t="s">
        <v>332</v>
      </c>
      <c r="R478" s="21"/>
      <c r="S478" s="19" t="s">
        <v>1707</v>
      </c>
      <c r="T478" s="19" t="s">
        <v>33</v>
      </c>
    </row>
    <row r="479" spans="1:20" x14ac:dyDescent="0.3">
      <c r="A479" s="15">
        <v>470</v>
      </c>
      <c r="B479" s="17" t="s">
        <v>21</v>
      </c>
      <c r="C479" s="17" t="s">
        <v>22</v>
      </c>
      <c r="D479" s="17" t="s">
        <v>3769</v>
      </c>
      <c r="E479" s="18" t="s">
        <v>388</v>
      </c>
      <c r="F479" s="19" t="s">
        <v>161</v>
      </c>
      <c r="G479" s="20" t="s">
        <v>25</v>
      </c>
      <c r="H479" s="19" t="s">
        <v>92</v>
      </c>
      <c r="I479" s="19" t="s">
        <v>2133</v>
      </c>
      <c r="J479" s="17" t="s">
        <v>48</v>
      </c>
      <c r="K479" s="17" t="s">
        <v>28</v>
      </c>
      <c r="L479" s="17" t="s">
        <v>29</v>
      </c>
      <c r="M479" s="17"/>
      <c r="N479" s="18" t="s">
        <v>1023</v>
      </c>
      <c r="O479" s="19" t="s">
        <v>94</v>
      </c>
      <c r="P479" s="19" t="s">
        <v>31</v>
      </c>
      <c r="Q479" s="21" t="s">
        <v>2159</v>
      </c>
      <c r="R479" s="21"/>
      <c r="S479" s="19" t="s">
        <v>1024</v>
      </c>
      <c r="T479" s="19" t="s">
        <v>33</v>
      </c>
    </row>
    <row r="480" spans="1:20" x14ac:dyDescent="0.3">
      <c r="A480" s="16">
        <v>471</v>
      </c>
      <c r="B480" s="17" t="s">
        <v>21</v>
      </c>
      <c r="C480" s="17" t="s">
        <v>22</v>
      </c>
      <c r="D480" s="17" t="s">
        <v>3767</v>
      </c>
      <c r="E480" s="18" t="s">
        <v>596</v>
      </c>
      <c r="F480" s="19" t="s">
        <v>597</v>
      </c>
      <c r="G480" s="20" t="s">
        <v>25</v>
      </c>
      <c r="H480" s="19" t="s">
        <v>92</v>
      </c>
      <c r="I480" s="19" t="s">
        <v>2133</v>
      </c>
      <c r="J480" s="17" t="s">
        <v>48</v>
      </c>
      <c r="K480" s="17" t="s">
        <v>28</v>
      </c>
      <c r="L480" s="17" t="s">
        <v>29</v>
      </c>
      <c r="M480" s="17"/>
      <c r="N480" s="18" t="s">
        <v>1710</v>
      </c>
      <c r="O480" s="19" t="s">
        <v>30</v>
      </c>
      <c r="P480" s="19" t="s">
        <v>31</v>
      </c>
      <c r="Q480" s="21" t="s">
        <v>2183</v>
      </c>
      <c r="R480" s="21"/>
      <c r="S480" s="19" t="s">
        <v>1711</v>
      </c>
      <c r="T480" s="19" t="s">
        <v>33</v>
      </c>
    </row>
    <row r="481" spans="1:20" x14ac:dyDescent="0.3">
      <c r="A481" s="16">
        <v>472</v>
      </c>
      <c r="B481" s="17" t="s">
        <v>21</v>
      </c>
      <c r="C481" s="17" t="s">
        <v>22</v>
      </c>
      <c r="D481" s="17" t="s">
        <v>3767</v>
      </c>
      <c r="E481" s="18" t="s">
        <v>572</v>
      </c>
      <c r="F481" s="19" t="s">
        <v>323</v>
      </c>
      <c r="G481" s="20" t="s">
        <v>25</v>
      </c>
      <c r="H481" s="19" t="s">
        <v>92</v>
      </c>
      <c r="I481" s="19" t="s">
        <v>2133</v>
      </c>
      <c r="J481" s="17" t="s">
        <v>48</v>
      </c>
      <c r="K481" s="17" t="s">
        <v>28</v>
      </c>
      <c r="L481" s="17" t="s">
        <v>29</v>
      </c>
      <c r="M481" s="17"/>
      <c r="N481" s="18" t="s">
        <v>815</v>
      </c>
      <c r="O481" s="19" t="s">
        <v>94</v>
      </c>
      <c r="P481" s="19" t="s">
        <v>31</v>
      </c>
      <c r="Q481" s="21" t="s">
        <v>2159</v>
      </c>
      <c r="R481" s="21"/>
      <c r="S481" s="19" t="s">
        <v>816</v>
      </c>
      <c r="T481" s="19" t="s">
        <v>33</v>
      </c>
    </row>
    <row r="482" spans="1:20" x14ac:dyDescent="0.3">
      <c r="A482" s="15">
        <v>473</v>
      </c>
      <c r="B482" s="17" t="s">
        <v>21</v>
      </c>
      <c r="C482" s="17" t="s">
        <v>22</v>
      </c>
      <c r="D482" s="17" t="s">
        <v>3767</v>
      </c>
      <c r="E482" s="18" t="s">
        <v>572</v>
      </c>
      <c r="F482" s="19" t="s">
        <v>323</v>
      </c>
      <c r="G482" s="20" t="s">
        <v>25</v>
      </c>
      <c r="H482" s="19" t="s">
        <v>92</v>
      </c>
      <c r="I482" s="19" t="s">
        <v>2133</v>
      </c>
      <c r="J482" s="17" t="s">
        <v>48</v>
      </c>
      <c r="K482" s="17" t="s">
        <v>28</v>
      </c>
      <c r="L482" s="17" t="s">
        <v>29</v>
      </c>
      <c r="M482" s="17"/>
      <c r="N482" s="18" t="s">
        <v>1712</v>
      </c>
      <c r="O482" s="19" t="s">
        <v>30</v>
      </c>
      <c r="P482" s="19" t="s">
        <v>31</v>
      </c>
      <c r="Q482" s="21" t="s">
        <v>727</v>
      </c>
      <c r="R482" s="21"/>
      <c r="S482" s="19" t="s">
        <v>1713</v>
      </c>
      <c r="T482" s="19" t="s">
        <v>33</v>
      </c>
    </row>
    <row r="483" spans="1:20" x14ac:dyDescent="0.3">
      <c r="A483" s="16">
        <v>474</v>
      </c>
      <c r="B483" s="17" t="s">
        <v>21</v>
      </c>
      <c r="C483" s="17" t="s">
        <v>22</v>
      </c>
      <c r="D483" s="17" t="s">
        <v>3767</v>
      </c>
      <c r="E483" s="18" t="s">
        <v>572</v>
      </c>
      <c r="F483" s="19" t="s">
        <v>323</v>
      </c>
      <c r="G483" s="20" t="s">
        <v>25</v>
      </c>
      <c r="H483" s="19" t="s">
        <v>92</v>
      </c>
      <c r="I483" s="19" t="s">
        <v>2133</v>
      </c>
      <c r="J483" s="17" t="s">
        <v>48</v>
      </c>
      <c r="K483" s="17" t="s">
        <v>28</v>
      </c>
      <c r="L483" s="17" t="s">
        <v>29</v>
      </c>
      <c r="M483" s="17"/>
      <c r="N483" s="18" t="s">
        <v>1671</v>
      </c>
      <c r="O483" s="19" t="s">
        <v>30</v>
      </c>
      <c r="P483" s="19" t="s">
        <v>31</v>
      </c>
      <c r="Q483" s="21" t="s">
        <v>237</v>
      </c>
      <c r="R483" s="21"/>
      <c r="S483" s="19" t="s">
        <v>1672</v>
      </c>
      <c r="T483" s="19" t="s">
        <v>33</v>
      </c>
    </row>
    <row r="484" spans="1:20" x14ac:dyDescent="0.3">
      <c r="A484" s="16">
        <v>475</v>
      </c>
      <c r="B484" s="17" t="s">
        <v>21</v>
      </c>
      <c r="C484" s="17" t="s">
        <v>22</v>
      </c>
      <c r="D484" s="17" t="s">
        <v>3767</v>
      </c>
      <c r="E484" s="18" t="s">
        <v>572</v>
      </c>
      <c r="F484" s="19" t="s">
        <v>323</v>
      </c>
      <c r="G484" s="20" t="s">
        <v>25</v>
      </c>
      <c r="H484" s="19" t="s">
        <v>92</v>
      </c>
      <c r="I484" s="19" t="s">
        <v>2133</v>
      </c>
      <c r="J484" s="17" t="s">
        <v>48</v>
      </c>
      <c r="K484" s="17" t="s">
        <v>28</v>
      </c>
      <c r="L484" s="17" t="s">
        <v>29</v>
      </c>
      <c r="M484" s="17"/>
      <c r="N484" s="18" t="s">
        <v>820</v>
      </c>
      <c r="O484" s="19" t="s">
        <v>94</v>
      </c>
      <c r="P484" s="19" t="s">
        <v>31</v>
      </c>
      <c r="Q484" s="21" t="s">
        <v>2159</v>
      </c>
      <c r="R484" s="21"/>
      <c r="S484" s="19" t="s">
        <v>821</v>
      </c>
      <c r="T484" s="19" t="s">
        <v>33</v>
      </c>
    </row>
    <row r="485" spans="1:20" x14ac:dyDescent="0.3">
      <c r="A485" s="15">
        <v>476</v>
      </c>
      <c r="B485" s="17" t="s">
        <v>21</v>
      </c>
      <c r="C485" s="17" t="s">
        <v>22</v>
      </c>
      <c r="D485" s="17" t="s">
        <v>3769</v>
      </c>
      <c r="E485" s="18" t="s">
        <v>1665</v>
      </c>
      <c r="F485" s="19" t="s">
        <v>1666</v>
      </c>
      <c r="G485" s="20" t="s">
        <v>25</v>
      </c>
      <c r="H485" s="19" t="s">
        <v>92</v>
      </c>
      <c r="I485" s="19" t="s">
        <v>2133</v>
      </c>
      <c r="J485" s="17" t="s">
        <v>48</v>
      </c>
      <c r="K485" s="17" t="s">
        <v>28</v>
      </c>
      <c r="L485" s="17" t="s">
        <v>29</v>
      </c>
      <c r="M485" s="17"/>
      <c r="N485" s="18" t="s">
        <v>1667</v>
      </c>
      <c r="O485" s="19" t="s">
        <v>30</v>
      </c>
      <c r="P485" s="19" t="s">
        <v>31</v>
      </c>
      <c r="Q485" s="21" t="s">
        <v>2181</v>
      </c>
      <c r="R485" s="21"/>
      <c r="S485" s="19" t="s">
        <v>1668</v>
      </c>
      <c r="T485" s="19" t="s">
        <v>33</v>
      </c>
    </row>
    <row r="486" spans="1:20" x14ac:dyDescent="0.3">
      <c r="A486" s="16">
        <v>477</v>
      </c>
      <c r="B486" s="17" t="s">
        <v>21</v>
      </c>
      <c r="C486" s="17" t="s">
        <v>22</v>
      </c>
      <c r="D486" s="17" t="s">
        <v>3769</v>
      </c>
      <c r="E486" s="18" t="s">
        <v>1665</v>
      </c>
      <c r="F486" s="19" t="s">
        <v>1666</v>
      </c>
      <c r="G486" s="20" t="s">
        <v>25</v>
      </c>
      <c r="H486" s="19" t="s">
        <v>92</v>
      </c>
      <c r="I486" s="19" t="s">
        <v>2133</v>
      </c>
      <c r="J486" s="17" t="s">
        <v>48</v>
      </c>
      <c r="K486" s="17" t="s">
        <v>28</v>
      </c>
      <c r="L486" s="17" t="s">
        <v>29</v>
      </c>
      <c r="M486" s="17"/>
      <c r="N486" s="18" t="s">
        <v>1669</v>
      </c>
      <c r="O486" s="19" t="s">
        <v>30</v>
      </c>
      <c r="P486" s="19" t="s">
        <v>31</v>
      </c>
      <c r="Q486" s="21" t="s">
        <v>1013</v>
      </c>
      <c r="R486" s="21"/>
      <c r="S486" s="19" t="s">
        <v>1670</v>
      </c>
      <c r="T486" s="19" t="s">
        <v>33</v>
      </c>
    </row>
    <row r="487" spans="1:20" x14ac:dyDescent="0.3">
      <c r="A487" s="16">
        <v>478</v>
      </c>
      <c r="B487" s="17" t="s">
        <v>21</v>
      </c>
      <c r="C487" s="17" t="s">
        <v>22</v>
      </c>
      <c r="D487" s="17" t="s">
        <v>3769</v>
      </c>
      <c r="E487" s="18" t="s">
        <v>1665</v>
      </c>
      <c r="F487" s="19" t="s">
        <v>1666</v>
      </c>
      <c r="G487" s="20" t="s">
        <v>25</v>
      </c>
      <c r="H487" s="19" t="s">
        <v>92</v>
      </c>
      <c r="I487" s="19" t="s">
        <v>2133</v>
      </c>
      <c r="J487" s="17" t="s">
        <v>48</v>
      </c>
      <c r="K487" s="17" t="s">
        <v>28</v>
      </c>
      <c r="L487" s="17" t="s">
        <v>29</v>
      </c>
      <c r="M487" s="17"/>
      <c r="N487" s="18" t="s">
        <v>1679</v>
      </c>
      <c r="O487" s="19" t="s">
        <v>30</v>
      </c>
      <c r="P487" s="19" t="s">
        <v>31</v>
      </c>
      <c r="Q487" s="21" t="s">
        <v>2184</v>
      </c>
      <c r="R487" s="21"/>
      <c r="S487" s="19" t="s">
        <v>1680</v>
      </c>
      <c r="T487" s="19" t="s">
        <v>33</v>
      </c>
    </row>
    <row r="488" spans="1:20" x14ac:dyDescent="0.3">
      <c r="A488" s="15">
        <v>479</v>
      </c>
      <c r="B488" s="17" t="s">
        <v>21</v>
      </c>
      <c r="C488" s="17" t="s">
        <v>22</v>
      </c>
      <c r="D488" s="17" t="s">
        <v>3767</v>
      </c>
      <c r="E488" s="18" t="s">
        <v>599</v>
      </c>
      <c r="F488" s="19" t="s">
        <v>600</v>
      </c>
      <c r="G488" s="20" t="s">
        <v>25</v>
      </c>
      <c r="H488" s="19" t="s">
        <v>92</v>
      </c>
      <c r="I488" s="19" t="s">
        <v>2133</v>
      </c>
      <c r="J488" s="17" t="s">
        <v>48</v>
      </c>
      <c r="K488" s="17" t="s">
        <v>28</v>
      </c>
      <c r="L488" s="17" t="s">
        <v>29</v>
      </c>
      <c r="M488" s="17"/>
      <c r="N488" s="18" t="s">
        <v>1661</v>
      </c>
      <c r="O488" s="19" t="s">
        <v>30</v>
      </c>
      <c r="P488" s="19" t="s">
        <v>31</v>
      </c>
      <c r="Q488" s="21" t="s">
        <v>484</v>
      </c>
      <c r="R488" s="40" t="s">
        <v>3787</v>
      </c>
      <c r="S488" s="19" t="s">
        <v>1662</v>
      </c>
      <c r="T488" s="19" t="s">
        <v>33</v>
      </c>
    </row>
    <row r="489" spans="1:20" x14ac:dyDescent="0.3">
      <c r="A489" s="16">
        <v>480</v>
      </c>
      <c r="B489" s="17" t="s">
        <v>21</v>
      </c>
      <c r="C489" s="17" t="s">
        <v>22</v>
      </c>
      <c r="D489" s="17" t="s">
        <v>3768</v>
      </c>
      <c r="E489" s="18" t="s">
        <v>604</v>
      </c>
      <c r="F489" s="19" t="s">
        <v>521</v>
      </c>
      <c r="G489" s="20" t="s">
        <v>25</v>
      </c>
      <c r="H489" s="19" t="s">
        <v>92</v>
      </c>
      <c r="I489" s="19" t="s">
        <v>2133</v>
      </c>
      <c r="J489" s="17" t="s">
        <v>48</v>
      </c>
      <c r="K489" s="17" t="s">
        <v>28</v>
      </c>
      <c r="L489" s="17" t="s">
        <v>29</v>
      </c>
      <c r="M489" s="17"/>
      <c r="N489" s="18" t="s">
        <v>1656</v>
      </c>
      <c r="O489" s="19" t="s">
        <v>30</v>
      </c>
      <c r="P489" s="19" t="s">
        <v>31</v>
      </c>
      <c r="Q489" s="21" t="s">
        <v>1657</v>
      </c>
      <c r="R489" s="21"/>
      <c r="S489" s="19" t="s">
        <v>1658</v>
      </c>
      <c r="T489" s="19" t="s">
        <v>33</v>
      </c>
    </row>
    <row r="490" spans="1:20" x14ac:dyDescent="0.3">
      <c r="A490" s="16">
        <v>481</v>
      </c>
      <c r="B490" s="17" t="s">
        <v>21</v>
      </c>
      <c r="C490" s="17" t="s">
        <v>22</v>
      </c>
      <c r="D490" s="17" t="s">
        <v>3768</v>
      </c>
      <c r="E490" s="18" t="s">
        <v>604</v>
      </c>
      <c r="F490" s="19" t="s">
        <v>521</v>
      </c>
      <c r="G490" s="20" t="s">
        <v>25</v>
      </c>
      <c r="H490" s="19" t="s">
        <v>92</v>
      </c>
      <c r="I490" s="19" t="s">
        <v>2133</v>
      </c>
      <c r="J490" s="17" t="s">
        <v>48</v>
      </c>
      <c r="K490" s="17" t="s">
        <v>28</v>
      </c>
      <c r="L490" s="17" t="s">
        <v>29</v>
      </c>
      <c r="M490" s="17"/>
      <c r="N490" s="18" t="s">
        <v>1659</v>
      </c>
      <c r="O490" s="19" t="s">
        <v>30</v>
      </c>
      <c r="P490" s="19" t="s">
        <v>31</v>
      </c>
      <c r="Q490" s="21" t="s">
        <v>603</v>
      </c>
      <c r="R490" s="21"/>
      <c r="S490" s="19" t="s">
        <v>1660</v>
      </c>
      <c r="T490" s="19" t="s">
        <v>33</v>
      </c>
    </row>
    <row r="491" spans="1:20" x14ac:dyDescent="0.3">
      <c r="A491" s="15">
        <v>482</v>
      </c>
      <c r="B491" s="17" t="s">
        <v>21</v>
      </c>
      <c r="C491" s="17" t="s">
        <v>22</v>
      </c>
      <c r="D491" s="17" t="s">
        <v>3767</v>
      </c>
      <c r="E491" s="18" t="s">
        <v>829</v>
      </c>
      <c r="F491" s="19" t="s">
        <v>830</v>
      </c>
      <c r="G491" s="20" t="s">
        <v>25</v>
      </c>
      <c r="H491" s="19" t="s">
        <v>92</v>
      </c>
      <c r="I491" s="19" t="s">
        <v>2133</v>
      </c>
      <c r="J491" s="17" t="s">
        <v>48</v>
      </c>
      <c r="K491" s="17" t="s">
        <v>28</v>
      </c>
      <c r="L491" s="17" t="s">
        <v>29</v>
      </c>
      <c r="M491" s="17"/>
      <c r="N491" s="18" t="s">
        <v>1685</v>
      </c>
      <c r="O491" s="19" t="s">
        <v>30</v>
      </c>
      <c r="P491" s="19" t="s">
        <v>31</v>
      </c>
      <c r="Q491" s="21" t="s">
        <v>1386</v>
      </c>
      <c r="R491" s="21"/>
      <c r="S491" s="19" t="s">
        <v>1686</v>
      </c>
      <c r="T491" s="19" t="s">
        <v>33</v>
      </c>
    </row>
    <row r="492" spans="1:20" x14ac:dyDescent="0.3">
      <c r="A492" s="16">
        <v>483</v>
      </c>
      <c r="B492" s="17" t="s">
        <v>21</v>
      </c>
      <c r="C492" s="17" t="s">
        <v>22</v>
      </c>
      <c r="D492" s="17" t="s">
        <v>3767</v>
      </c>
      <c r="E492" s="18" t="s">
        <v>829</v>
      </c>
      <c r="F492" s="19" t="s">
        <v>830</v>
      </c>
      <c r="G492" s="20" t="s">
        <v>25</v>
      </c>
      <c r="H492" s="19" t="s">
        <v>92</v>
      </c>
      <c r="I492" s="19" t="s">
        <v>2133</v>
      </c>
      <c r="J492" s="17" t="s">
        <v>48</v>
      </c>
      <c r="K492" s="17" t="s">
        <v>28</v>
      </c>
      <c r="L492" s="17" t="s">
        <v>29</v>
      </c>
      <c r="M492" s="17"/>
      <c r="N492" s="18" t="s">
        <v>1687</v>
      </c>
      <c r="O492" s="19" t="s">
        <v>30</v>
      </c>
      <c r="P492" s="19" t="s">
        <v>31</v>
      </c>
      <c r="Q492" s="21" t="s">
        <v>1688</v>
      </c>
      <c r="R492" s="21"/>
      <c r="S492" s="19" t="s">
        <v>1689</v>
      </c>
      <c r="T492" s="19" t="s">
        <v>33</v>
      </c>
    </row>
    <row r="493" spans="1:20" x14ac:dyDescent="0.3">
      <c r="A493" s="16">
        <v>484</v>
      </c>
      <c r="B493" s="17" t="s">
        <v>21</v>
      </c>
      <c r="C493" s="17" t="s">
        <v>22</v>
      </c>
      <c r="D493" s="17" t="s">
        <v>3767</v>
      </c>
      <c r="E493" s="18" t="s">
        <v>829</v>
      </c>
      <c r="F493" s="19" t="s">
        <v>830</v>
      </c>
      <c r="G493" s="20" t="s">
        <v>25</v>
      </c>
      <c r="H493" s="19" t="s">
        <v>92</v>
      </c>
      <c r="I493" s="19" t="s">
        <v>2133</v>
      </c>
      <c r="J493" s="17" t="s">
        <v>48</v>
      </c>
      <c r="K493" s="17" t="s">
        <v>28</v>
      </c>
      <c r="L493" s="17" t="s">
        <v>29</v>
      </c>
      <c r="M493" s="17"/>
      <c r="N493" s="18" t="s">
        <v>831</v>
      </c>
      <c r="O493" s="19" t="s">
        <v>94</v>
      </c>
      <c r="P493" s="19" t="s">
        <v>31</v>
      </c>
      <c r="Q493" s="21" t="s">
        <v>2159</v>
      </c>
      <c r="R493" s="21"/>
      <c r="S493" s="19" t="s">
        <v>832</v>
      </c>
      <c r="T493" s="19" t="s">
        <v>33</v>
      </c>
    </row>
    <row r="494" spans="1:20" x14ac:dyDescent="0.3">
      <c r="A494" s="15">
        <v>485</v>
      </c>
      <c r="B494" s="17" t="s">
        <v>21</v>
      </c>
      <c r="C494" s="17" t="s">
        <v>22</v>
      </c>
      <c r="D494" s="17" t="s">
        <v>3768</v>
      </c>
      <c r="E494" s="18" t="s">
        <v>533</v>
      </c>
      <c r="F494" s="19" t="s">
        <v>534</v>
      </c>
      <c r="G494" s="20" t="s">
        <v>25</v>
      </c>
      <c r="H494" s="19" t="s">
        <v>92</v>
      </c>
      <c r="I494" s="19" t="s">
        <v>2133</v>
      </c>
      <c r="J494" s="17" t="s">
        <v>48</v>
      </c>
      <c r="K494" s="17" t="s">
        <v>28</v>
      </c>
      <c r="L494" s="17" t="s">
        <v>29</v>
      </c>
      <c r="M494" s="17"/>
      <c r="N494" s="18" t="s">
        <v>1691</v>
      </c>
      <c r="O494" s="19" t="s">
        <v>30</v>
      </c>
      <c r="P494" s="19" t="s">
        <v>31</v>
      </c>
      <c r="Q494" s="21" t="s">
        <v>130</v>
      </c>
      <c r="R494" s="21"/>
      <c r="S494" s="19" t="s">
        <v>1692</v>
      </c>
      <c r="T494" s="19" t="s">
        <v>33</v>
      </c>
    </row>
    <row r="495" spans="1:20" x14ac:dyDescent="0.3">
      <c r="A495" s="16">
        <v>486</v>
      </c>
      <c r="B495" s="17" t="s">
        <v>21</v>
      </c>
      <c r="C495" s="17" t="s">
        <v>22</v>
      </c>
      <c r="D495" s="17" t="s">
        <v>3768</v>
      </c>
      <c r="E495" s="18" t="s">
        <v>529</v>
      </c>
      <c r="F495" s="19" t="s">
        <v>530</v>
      </c>
      <c r="G495" s="20" t="s">
        <v>25</v>
      </c>
      <c r="H495" s="19" t="s">
        <v>92</v>
      </c>
      <c r="I495" s="19" t="s">
        <v>2133</v>
      </c>
      <c r="J495" s="17" t="s">
        <v>48</v>
      </c>
      <c r="K495" s="17" t="s">
        <v>28</v>
      </c>
      <c r="L495" s="17" t="s">
        <v>29</v>
      </c>
      <c r="M495" s="17"/>
      <c r="N495" s="18" t="s">
        <v>833</v>
      </c>
      <c r="O495" s="19" t="s">
        <v>94</v>
      </c>
      <c r="P495" s="19" t="s">
        <v>31</v>
      </c>
      <c r="Q495" s="21" t="s">
        <v>2159</v>
      </c>
      <c r="R495" s="21"/>
      <c r="S495" s="19" t="s">
        <v>834</v>
      </c>
      <c r="T495" s="19" t="s">
        <v>33</v>
      </c>
    </row>
    <row r="496" spans="1:20" x14ac:dyDescent="0.3">
      <c r="A496" s="16">
        <v>487</v>
      </c>
      <c r="B496" s="17" t="s">
        <v>21</v>
      </c>
      <c r="C496" s="17" t="s">
        <v>22</v>
      </c>
      <c r="D496" s="17" t="s">
        <v>3768</v>
      </c>
      <c r="E496" s="18" t="s">
        <v>529</v>
      </c>
      <c r="F496" s="19" t="s">
        <v>530</v>
      </c>
      <c r="G496" s="20" t="s">
        <v>25</v>
      </c>
      <c r="H496" s="19" t="s">
        <v>92</v>
      </c>
      <c r="I496" s="19" t="s">
        <v>2133</v>
      </c>
      <c r="J496" s="17" t="s">
        <v>48</v>
      </c>
      <c r="K496" s="17" t="s">
        <v>28</v>
      </c>
      <c r="L496" s="17" t="s">
        <v>29</v>
      </c>
      <c r="M496" s="17"/>
      <c r="N496" s="22" t="s">
        <v>1765</v>
      </c>
      <c r="O496" s="19" t="s">
        <v>30</v>
      </c>
      <c r="P496" s="19" t="s">
        <v>31</v>
      </c>
      <c r="Q496" s="23" t="s">
        <v>2185</v>
      </c>
      <c r="R496" s="23"/>
      <c r="S496" s="19" t="s">
        <v>1766</v>
      </c>
      <c r="T496" s="19" t="s">
        <v>33</v>
      </c>
    </row>
    <row r="497" spans="1:20" x14ac:dyDescent="0.3">
      <c r="A497" s="15">
        <v>488</v>
      </c>
      <c r="B497" s="17" t="s">
        <v>21</v>
      </c>
      <c r="C497" s="17" t="s">
        <v>22</v>
      </c>
      <c r="D497" s="17" t="s">
        <v>3767</v>
      </c>
      <c r="E497" s="18" t="s">
        <v>512</v>
      </c>
      <c r="F497" s="19" t="s">
        <v>100</v>
      </c>
      <c r="G497" s="20" t="s">
        <v>25</v>
      </c>
      <c r="H497" s="19" t="s">
        <v>92</v>
      </c>
      <c r="I497" s="19" t="s">
        <v>2133</v>
      </c>
      <c r="J497" s="17" t="s">
        <v>48</v>
      </c>
      <c r="K497" s="17" t="s">
        <v>28</v>
      </c>
      <c r="L497" s="17" t="s">
        <v>29</v>
      </c>
      <c r="M497" s="17"/>
      <c r="N497" s="18" t="s">
        <v>1763</v>
      </c>
      <c r="O497" s="19" t="s">
        <v>30</v>
      </c>
      <c r="P497" s="19" t="s">
        <v>31</v>
      </c>
      <c r="Q497" s="21" t="s">
        <v>2184</v>
      </c>
      <c r="R497" s="21"/>
      <c r="S497" s="19" t="s">
        <v>1764</v>
      </c>
      <c r="T497" s="19" t="s">
        <v>33</v>
      </c>
    </row>
    <row r="498" spans="1:20" x14ac:dyDescent="0.3">
      <c r="A498" s="16">
        <v>489</v>
      </c>
      <c r="B498" s="17" t="s">
        <v>21</v>
      </c>
      <c r="C498" s="17" t="s">
        <v>22</v>
      </c>
      <c r="D498" s="17" t="s">
        <v>3768</v>
      </c>
      <c r="E498" s="18" t="s">
        <v>554</v>
      </c>
      <c r="F498" s="19" t="s">
        <v>555</v>
      </c>
      <c r="G498" s="20" t="s">
        <v>25</v>
      </c>
      <c r="H498" s="19" t="s">
        <v>92</v>
      </c>
      <c r="I498" s="19" t="s">
        <v>2133</v>
      </c>
      <c r="J498" s="17" t="s">
        <v>48</v>
      </c>
      <c r="K498" s="17" t="s">
        <v>28</v>
      </c>
      <c r="L498" s="17" t="s">
        <v>29</v>
      </c>
      <c r="M498" s="17"/>
      <c r="N498" s="18" t="s">
        <v>1759</v>
      </c>
      <c r="O498" s="19" t="s">
        <v>30</v>
      </c>
      <c r="P498" s="19" t="s">
        <v>31</v>
      </c>
      <c r="Q498" s="21" t="s">
        <v>495</v>
      </c>
      <c r="R498" s="21"/>
      <c r="S498" s="19" t="s">
        <v>1760</v>
      </c>
      <c r="T498" s="19" t="s">
        <v>33</v>
      </c>
    </row>
    <row r="499" spans="1:20" x14ac:dyDescent="0.3">
      <c r="A499" s="16">
        <v>490</v>
      </c>
      <c r="B499" s="17" t="s">
        <v>21</v>
      </c>
      <c r="C499" s="17" t="s">
        <v>22</v>
      </c>
      <c r="D499" s="17" t="s">
        <v>3768</v>
      </c>
      <c r="E499" s="18" t="s">
        <v>554</v>
      </c>
      <c r="F499" s="19" t="s">
        <v>555</v>
      </c>
      <c r="G499" s="20" t="s">
        <v>25</v>
      </c>
      <c r="H499" s="19" t="s">
        <v>92</v>
      </c>
      <c r="I499" s="19" t="s">
        <v>2133</v>
      </c>
      <c r="J499" s="17" t="s">
        <v>48</v>
      </c>
      <c r="K499" s="17" t="s">
        <v>28</v>
      </c>
      <c r="L499" s="17" t="s">
        <v>29</v>
      </c>
      <c r="M499" s="17"/>
      <c r="N499" s="18" t="s">
        <v>1761</v>
      </c>
      <c r="O499" s="19" t="s">
        <v>30</v>
      </c>
      <c r="P499" s="19" t="s">
        <v>31</v>
      </c>
      <c r="Q499" s="21" t="s">
        <v>491</v>
      </c>
      <c r="R499" s="21"/>
      <c r="S499" s="19" t="s">
        <v>1762</v>
      </c>
      <c r="T499" s="19" t="s">
        <v>33</v>
      </c>
    </row>
    <row r="500" spans="1:20" x14ac:dyDescent="0.3">
      <c r="A500" s="15">
        <v>491</v>
      </c>
      <c r="B500" s="17" t="s">
        <v>21</v>
      </c>
      <c r="C500" s="17" t="s">
        <v>22</v>
      </c>
      <c r="D500" s="17" t="s">
        <v>3768</v>
      </c>
      <c r="E500" s="18" t="s">
        <v>541</v>
      </c>
      <c r="F500" s="19" t="s">
        <v>542</v>
      </c>
      <c r="G500" s="20" t="s">
        <v>25</v>
      </c>
      <c r="H500" s="19" t="s">
        <v>92</v>
      </c>
      <c r="I500" s="19" t="s">
        <v>2133</v>
      </c>
      <c r="J500" s="17" t="s">
        <v>48</v>
      </c>
      <c r="K500" s="17" t="s">
        <v>28</v>
      </c>
      <c r="L500" s="17" t="s">
        <v>29</v>
      </c>
      <c r="M500" s="17"/>
      <c r="N500" s="18" t="s">
        <v>1774</v>
      </c>
      <c r="O500" s="19" t="s">
        <v>30</v>
      </c>
      <c r="P500" s="19" t="s">
        <v>31</v>
      </c>
      <c r="Q500" s="21" t="s">
        <v>1775</v>
      </c>
      <c r="R500" s="40" t="s">
        <v>3785</v>
      </c>
      <c r="S500" s="19" t="s">
        <v>1776</v>
      </c>
      <c r="T500" s="19" t="s">
        <v>33</v>
      </c>
    </row>
    <row r="501" spans="1:20" x14ac:dyDescent="0.3">
      <c r="A501" s="16">
        <v>492</v>
      </c>
      <c r="B501" s="17" t="s">
        <v>21</v>
      </c>
      <c r="C501" s="17" t="s">
        <v>22</v>
      </c>
      <c r="D501" s="17" t="s">
        <v>3769</v>
      </c>
      <c r="E501" s="18" t="s">
        <v>786</v>
      </c>
      <c r="F501" s="19" t="s">
        <v>787</v>
      </c>
      <c r="G501" s="20" t="s">
        <v>25</v>
      </c>
      <c r="H501" s="19" t="s">
        <v>92</v>
      </c>
      <c r="I501" s="19" t="s">
        <v>2133</v>
      </c>
      <c r="J501" s="17" t="s">
        <v>48</v>
      </c>
      <c r="K501" s="17" t="s">
        <v>28</v>
      </c>
      <c r="L501" s="17" t="s">
        <v>29</v>
      </c>
      <c r="M501" s="17"/>
      <c r="N501" s="18" t="s">
        <v>1771</v>
      </c>
      <c r="O501" s="19" t="s">
        <v>30</v>
      </c>
      <c r="P501" s="19" t="s">
        <v>31</v>
      </c>
      <c r="Q501" s="21" t="s">
        <v>1772</v>
      </c>
      <c r="R501" s="21"/>
      <c r="S501" s="19" t="s">
        <v>1773</v>
      </c>
      <c r="T501" s="19" t="s">
        <v>33</v>
      </c>
    </row>
    <row r="502" spans="1:20" x14ac:dyDescent="0.3">
      <c r="A502" s="16">
        <v>493</v>
      </c>
      <c r="B502" s="17" t="s">
        <v>21</v>
      </c>
      <c r="C502" s="17" t="s">
        <v>22</v>
      </c>
      <c r="D502" s="17" t="s">
        <v>3769</v>
      </c>
      <c r="E502" s="18" t="s">
        <v>786</v>
      </c>
      <c r="F502" s="19" t="s">
        <v>787</v>
      </c>
      <c r="G502" s="20" t="s">
        <v>25</v>
      </c>
      <c r="H502" s="19" t="s">
        <v>92</v>
      </c>
      <c r="I502" s="19" t="s">
        <v>2133</v>
      </c>
      <c r="J502" s="17" t="s">
        <v>48</v>
      </c>
      <c r="K502" s="17" t="s">
        <v>28</v>
      </c>
      <c r="L502" s="17" t="s">
        <v>29</v>
      </c>
      <c r="M502" s="17"/>
      <c r="N502" s="18" t="s">
        <v>788</v>
      </c>
      <c r="O502" s="19" t="s">
        <v>94</v>
      </c>
      <c r="P502" s="19" t="s">
        <v>31</v>
      </c>
      <c r="Q502" s="21" t="s">
        <v>2159</v>
      </c>
      <c r="R502" s="21"/>
      <c r="S502" s="19" t="s">
        <v>789</v>
      </c>
      <c r="T502" s="19" t="s">
        <v>33</v>
      </c>
    </row>
    <row r="503" spans="1:20" x14ac:dyDescent="0.3">
      <c r="A503" s="15">
        <v>494</v>
      </c>
      <c r="B503" s="17" t="s">
        <v>21</v>
      </c>
      <c r="C503" s="17" t="s">
        <v>22</v>
      </c>
      <c r="D503" s="17" t="s">
        <v>3769</v>
      </c>
      <c r="E503" s="18" t="s">
        <v>548</v>
      </c>
      <c r="F503" s="19" t="s">
        <v>549</v>
      </c>
      <c r="G503" s="20" t="s">
        <v>25</v>
      </c>
      <c r="H503" s="19" t="s">
        <v>92</v>
      </c>
      <c r="I503" s="19" t="s">
        <v>2133</v>
      </c>
      <c r="J503" s="17" t="s">
        <v>48</v>
      </c>
      <c r="K503" s="17" t="s">
        <v>28</v>
      </c>
      <c r="L503" s="17" t="s">
        <v>29</v>
      </c>
      <c r="M503" s="17"/>
      <c r="N503" s="18" t="s">
        <v>778</v>
      </c>
      <c r="O503" s="19" t="s">
        <v>94</v>
      </c>
      <c r="P503" s="19" t="s">
        <v>31</v>
      </c>
      <c r="Q503" s="21" t="s">
        <v>2159</v>
      </c>
      <c r="R503" s="21"/>
      <c r="S503" s="19" t="s">
        <v>779</v>
      </c>
      <c r="T503" s="19" t="s">
        <v>33</v>
      </c>
    </row>
    <row r="504" spans="1:20" x14ac:dyDescent="0.3">
      <c r="A504" s="16">
        <v>495</v>
      </c>
      <c r="B504" s="17" t="s">
        <v>21</v>
      </c>
      <c r="C504" s="17" t="s">
        <v>22</v>
      </c>
      <c r="D504" s="17" t="s">
        <v>3769</v>
      </c>
      <c r="E504" s="18" t="s">
        <v>548</v>
      </c>
      <c r="F504" s="19" t="s">
        <v>549</v>
      </c>
      <c r="G504" s="20" t="s">
        <v>25</v>
      </c>
      <c r="H504" s="19" t="s">
        <v>92</v>
      </c>
      <c r="I504" s="19" t="s">
        <v>2133</v>
      </c>
      <c r="J504" s="17" t="s">
        <v>48</v>
      </c>
      <c r="K504" s="17" t="s">
        <v>28</v>
      </c>
      <c r="L504" s="17" t="s">
        <v>29</v>
      </c>
      <c r="M504" s="17"/>
      <c r="N504" s="18" t="s">
        <v>1756</v>
      </c>
      <c r="O504" s="19" t="s">
        <v>30</v>
      </c>
      <c r="P504" s="19" t="s">
        <v>31</v>
      </c>
      <c r="Q504" s="21" t="s">
        <v>1757</v>
      </c>
      <c r="R504" s="21"/>
      <c r="S504" s="19" t="s">
        <v>1758</v>
      </c>
      <c r="T504" s="19" t="s">
        <v>33</v>
      </c>
    </row>
    <row r="505" spans="1:20" x14ac:dyDescent="0.3">
      <c r="A505" s="16">
        <v>496</v>
      </c>
      <c r="B505" s="17" t="s">
        <v>21</v>
      </c>
      <c r="C505" s="17" t="s">
        <v>22</v>
      </c>
      <c r="D505" s="17" t="s">
        <v>3768</v>
      </c>
      <c r="E505" s="18" t="s">
        <v>1733</v>
      </c>
      <c r="F505" s="19" t="s">
        <v>1055</v>
      </c>
      <c r="G505" s="20" t="s">
        <v>25</v>
      </c>
      <c r="H505" s="19" t="s">
        <v>92</v>
      </c>
      <c r="I505" s="19" t="s">
        <v>2133</v>
      </c>
      <c r="J505" s="17" t="s">
        <v>48</v>
      </c>
      <c r="K505" s="17" t="s">
        <v>28</v>
      </c>
      <c r="L505" s="17" t="s">
        <v>29</v>
      </c>
      <c r="M505" s="17"/>
      <c r="N505" s="18" t="s">
        <v>1734</v>
      </c>
      <c r="O505" s="19" t="s">
        <v>30</v>
      </c>
      <c r="P505" s="19" t="s">
        <v>31</v>
      </c>
      <c r="Q505" s="21" t="s">
        <v>329</v>
      </c>
      <c r="R505" s="21"/>
      <c r="S505" s="19" t="s">
        <v>1735</v>
      </c>
      <c r="T505" s="19" t="s">
        <v>33</v>
      </c>
    </row>
    <row r="506" spans="1:20" x14ac:dyDescent="0.3">
      <c r="A506" s="15">
        <v>497</v>
      </c>
      <c r="B506" s="17" t="s">
        <v>21</v>
      </c>
      <c r="C506" s="17" t="s">
        <v>22</v>
      </c>
      <c r="D506" s="17" t="s">
        <v>3767</v>
      </c>
      <c r="E506" s="18" t="s">
        <v>800</v>
      </c>
      <c r="F506" s="19" t="s">
        <v>528</v>
      </c>
      <c r="G506" s="20" t="s">
        <v>25</v>
      </c>
      <c r="H506" s="19" t="s">
        <v>92</v>
      </c>
      <c r="I506" s="19" t="s">
        <v>2133</v>
      </c>
      <c r="J506" s="17" t="s">
        <v>48</v>
      </c>
      <c r="K506" s="17" t="s">
        <v>28</v>
      </c>
      <c r="L506" s="17" t="s">
        <v>29</v>
      </c>
      <c r="M506" s="17"/>
      <c r="N506" s="18" t="s">
        <v>1726</v>
      </c>
      <c r="O506" s="19" t="s">
        <v>30</v>
      </c>
      <c r="P506" s="19" t="s">
        <v>31</v>
      </c>
      <c r="Q506" s="21" t="s">
        <v>329</v>
      </c>
      <c r="R506" s="21"/>
      <c r="S506" s="19" t="s">
        <v>1727</v>
      </c>
      <c r="T506" s="19" t="s">
        <v>33</v>
      </c>
    </row>
    <row r="507" spans="1:20" x14ac:dyDescent="0.3">
      <c r="A507" s="16">
        <v>498</v>
      </c>
      <c r="B507" s="17" t="s">
        <v>21</v>
      </c>
      <c r="C507" s="17" t="s">
        <v>22</v>
      </c>
      <c r="D507" s="17" t="s">
        <v>3767</v>
      </c>
      <c r="E507" s="18" t="s">
        <v>800</v>
      </c>
      <c r="F507" s="19" t="s">
        <v>528</v>
      </c>
      <c r="G507" s="20" t="s">
        <v>25</v>
      </c>
      <c r="H507" s="19" t="s">
        <v>92</v>
      </c>
      <c r="I507" s="19" t="s">
        <v>2133</v>
      </c>
      <c r="J507" s="17" t="s">
        <v>48</v>
      </c>
      <c r="K507" s="17" t="s">
        <v>28</v>
      </c>
      <c r="L507" s="17" t="s">
        <v>29</v>
      </c>
      <c r="M507" s="17"/>
      <c r="N507" s="18" t="s">
        <v>801</v>
      </c>
      <c r="O507" s="19" t="s">
        <v>94</v>
      </c>
      <c r="P507" s="19" t="s">
        <v>31</v>
      </c>
      <c r="Q507" s="21" t="s">
        <v>2159</v>
      </c>
      <c r="R507" s="21"/>
      <c r="S507" s="19" t="s">
        <v>802</v>
      </c>
      <c r="T507" s="19" t="s">
        <v>33</v>
      </c>
    </row>
    <row r="508" spans="1:20" x14ac:dyDescent="0.3">
      <c r="A508" s="16">
        <v>499</v>
      </c>
      <c r="B508" s="17" t="s">
        <v>21</v>
      </c>
      <c r="C508" s="17" t="s">
        <v>22</v>
      </c>
      <c r="D508" s="17" t="s">
        <v>3767</v>
      </c>
      <c r="E508" s="18" t="s">
        <v>800</v>
      </c>
      <c r="F508" s="19" t="s">
        <v>528</v>
      </c>
      <c r="G508" s="20" t="s">
        <v>25</v>
      </c>
      <c r="H508" s="19" t="s">
        <v>92</v>
      </c>
      <c r="I508" s="19" t="s">
        <v>2133</v>
      </c>
      <c r="J508" s="17" t="s">
        <v>48</v>
      </c>
      <c r="K508" s="17" t="s">
        <v>28</v>
      </c>
      <c r="L508" s="17" t="s">
        <v>29</v>
      </c>
      <c r="M508" s="17"/>
      <c r="N508" s="18" t="s">
        <v>1724</v>
      </c>
      <c r="O508" s="19" t="s">
        <v>30</v>
      </c>
      <c r="P508" s="19" t="s">
        <v>31</v>
      </c>
      <c r="Q508" s="21" t="s">
        <v>203</v>
      </c>
      <c r="R508" s="21"/>
      <c r="S508" s="19" t="s">
        <v>1725</v>
      </c>
      <c r="T508" s="19" t="s">
        <v>33</v>
      </c>
    </row>
    <row r="509" spans="1:20" x14ac:dyDescent="0.3">
      <c r="A509" s="15">
        <v>500</v>
      </c>
      <c r="B509" s="17" t="s">
        <v>21</v>
      </c>
      <c r="C509" s="17" t="s">
        <v>22</v>
      </c>
      <c r="D509" s="17" t="s">
        <v>3768</v>
      </c>
      <c r="E509" s="18" t="s">
        <v>960</v>
      </c>
      <c r="F509" s="19" t="s">
        <v>921</v>
      </c>
      <c r="G509" s="20" t="s">
        <v>25</v>
      </c>
      <c r="H509" s="19" t="s">
        <v>92</v>
      </c>
      <c r="I509" s="19" t="s">
        <v>2133</v>
      </c>
      <c r="J509" s="17" t="s">
        <v>48</v>
      </c>
      <c r="K509" s="17" t="s">
        <v>28</v>
      </c>
      <c r="L509" s="17" t="s">
        <v>29</v>
      </c>
      <c r="M509" s="17"/>
      <c r="N509" s="18" t="s">
        <v>1748</v>
      </c>
      <c r="O509" s="19" t="s">
        <v>30</v>
      </c>
      <c r="P509" s="19" t="s">
        <v>31</v>
      </c>
      <c r="Q509" s="21" t="s">
        <v>532</v>
      </c>
      <c r="R509" s="21"/>
      <c r="S509" s="19" t="s">
        <v>1749</v>
      </c>
      <c r="T509" s="19" t="s">
        <v>33</v>
      </c>
    </row>
    <row r="510" spans="1:20" x14ac:dyDescent="0.3">
      <c r="A510" s="16">
        <v>501</v>
      </c>
      <c r="B510" s="17" t="s">
        <v>21</v>
      </c>
      <c r="C510" s="17" t="s">
        <v>22</v>
      </c>
      <c r="D510" s="17" t="s">
        <v>3768</v>
      </c>
      <c r="E510" s="18" t="s">
        <v>960</v>
      </c>
      <c r="F510" s="19" t="s">
        <v>921</v>
      </c>
      <c r="G510" s="20" t="s">
        <v>25</v>
      </c>
      <c r="H510" s="19" t="s">
        <v>92</v>
      </c>
      <c r="I510" s="19" t="s">
        <v>2133</v>
      </c>
      <c r="J510" s="17" t="s">
        <v>48</v>
      </c>
      <c r="K510" s="17" t="s">
        <v>28</v>
      </c>
      <c r="L510" s="17" t="s">
        <v>29</v>
      </c>
      <c r="M510" s="17"/>
      <c r="N510" s="18" t="s">
        <v>1754</v>
      </c>
      <c r="O510" s="19" t="s">
        <v>30</v>
      </c>
      <c r="P510" s="19" t="s">
        <v>31</v>
      </c>
      <c r="Q510" s="21" t="s">
        <v>484</v>
      </c>
      <c r="R510" s="40" t="s">
        <v>3788</v>
      </c>
      <c r="S510" s="19" t="s">
        <v>1755</v>
      </c>
      <c r="T510" s="19" t="s">
        <v>33</v>
      </c>
    </row>
    <row r="511" spans="1:20" x14ac:dyDescent="0.3">
      <c r="A511" s="16">
        <v>502</v>
      </c>
      <c r="B511" s="17" t="s">
        <v>21</v>
      </c>
      <c r="C511" s="17" t="s">
        <v>22</v>
      </c>
      <c r="D511" s="17" t="s">
        <v>3768</v>
      </c>
      <c r="E511" s="18" t="s">
        <v>960</v>
      </c>
      <c r="F511" s="19" t="s">
        <v>921</v>
      </c>
      <c r="G511" s="20" t="s">
        <v>25</v>
      </c>
      <c r="H511" s="19" t="s">
        <v>92</v>
      </c>
      <c r="I511" s="19" t="s">
        <v>2133</v>
      </c>
      <c r="J511" s="17" t="s">
        <v>48</v>
      </c>
      <c r="K511" s="17" t="s">
        <v>28</v>
      </c>
      <c r="L511" s="17" t="s">
        <v>29</v>
      </c>
      <c r="M511" s="17"/>
      <c r="N511" s="18" t="s">
        <v>1752</v>
      </c>
      <c r="O511" s="19" t="s">
        <v>30</v>
      </c>
      <c r="P511" s="19" t="s">
        <v>31</v>
      </c>
      <c r="Q511" s="21" t="s">
        <v>327</v>
      </c>
      <c r="R511" s="21"/>
      <c r="S511" s="19" t="s">
        <v>1753</v>
      </c>
      <c r="T511" s="19" t="s">
        <v>33</v>
      </c>
    </row>
    <row r="512" spans="1:20" x14ac:dyDescent="0.3">
      <c r="A512" s="15">
        <v>503</v>
      </c>
      <c r="B512" s="17" t="s">
        <v>21</v>
      </c>
      <c r="C512" s="17" t="s">
        <v>22</v>
      </c>
      <c r="D512" s="17" t="s">
        <v>3767</v>
      </c>
      <c r="E512" s="18" t="s">
        <v>805</v>
      </c>
      <c r="F512" s="19" t="s">
        <v>806</v>
      </c>
      <c r="G512" s="20" t="s">
        <v>25</v>
      </c>
      <c r="H512" s="19" t="s">
        <v>92</v>
      </c>
      <c r="I512" s="19" t="s">
        <v>2133</v>
      </c>
      <c r="J512" s="17" t="s">
        <v>48</v>
      </c>
      <c r="K512" s="17" t="s">
        <v>28</v>
      </c>
      <c r="L512" s="17" t="s">
        <v>29</v>
      </c>
      <c r="M512" s="17"/>
      <c r="N512" s="18" t="s">
        <v>807</v>
      </c>
      <c r="O512" s="19" t="s">
        <v>94</v>
      </c>
      <c r="P512" s="19" t="s">
        <v>31</v>
      </c>
      <c r="Q512" s="21" t="s">
        <v>2159</v>
      </c>
      <c r="R512" s="21"/>
      <c r="S512" s="19" t="s">
        <v>808</v>
      </c>
      <c r="T512" s="19" t="s">
        <v>33</v>
      </c>
    </row>
    <row r="513" spans="1:20" x14ac:dyDescent="0.3">
      <c r="A513" s="16">
        <v>504</v>
      </c>
      <c r="B513" s="17" t="s">
        <v>21</v>
      </c>
      <c r="C513" s="17" t="s">
        <v>22</v>
      </c>
      <c r="D513" s="17" t="s">
        <v>3767</v>
      </c>
      <c r="E513" s="18" t="s">
        <v>805</v>
      </c>
      <c r="F513" s="19" t="s">
        <v>806</v>
      </c>
      <c r="G513" s="20" t="s">
        <v>25</v>
      </c>
      <c r="H513" s="19" t="s">
        <v>92</v>
      </c>
      <c r="I513" s="19" t="s">
        <v>2133</v>
      </c>
      <c r="J513" s="17" t="s">
        <v>48</v>
      </c>
      <c r="K513" s="17" t="s">
        <v>28</v>
      </c>
      <c r="L513" s="17" t="s">
        <v>29</v>
      </c>
      <c r="M513" s="17"/>
      <c r="N513" s="18" t="s">
        <v>954</v>
      </c>
      <c r="O513" s="19" t="s">
        <v>30</v>
      </c>
      <c r="P513" s="19" t="s">
        <v>31</v>
      </c>
      <c r="Q513" s="21" t="s">
        <v>389</v>
      </c>
      <c r="R513" s="21"/>
      <c r="S513" s="19" t="s">
        <v>955</v>
      </c>
      <c r="T513" s="19" t="s">
        <v>354</v>
      </c>
    </row>
    <row r="514" spans="1:20" x14ac:dyDescent="0.3">
      <c r="A514" s="16">
        <v>505</v>
      </c>
      <c r="B514" s="17" t="s">
        <v>21</v>
      </c>
      <c r="C514" s="17" t="s">
        <v>22</v>
      </c>
      <c r="D514" s="17" t="s">
        <v>3767</v>
      </c>
      <c r="E514" s="18" t="s">
        <v>805</v>
      </c>
      <c r="F514" s="19" t="s">
        <v>806</v>
      </c>
      <c r="G514" s="20" t="s">
        <v>25</v>
      </c>
      <c r="H514" s="19" t="s">
        <v>92</v>
      </c>
      <c r="I514" s="19" t="s">
        <v>2133</v>
      </c>
      <c r="J514" s="17" t="s">
        <v>48</v>
      </c>
      <c r="K514" s="17" t="s">
        <v>28</v>
      </c>
      <c r="L514" s="17" t="s">
        <v>29</v>
      </c>
      <c r="M514" s="17"/>
      <c r="N514" s="18" t="s">
        <v>1750</v>
      </c>
      <c r="O514" s="19" t="s">
        <v>30</v>
      </c>
      <c r="P514" s="19" t="s">
        <v>31</v>
      </c>
      <c r="Q514" s="21" t="s">
        <v>363</v>
      </c>
      <c r="R514" s="21"/>
      <c r="S514" s="19" t="s">
        <v>1751</v>
      </c>
      <c r="T514" s="19" t="s">
        <v>33</v>
      </c>
    </row>
    <row r="515" spans="1:20" x14ac:dyDescent="0.3">
      <c r="A515" s="15">
        <v>506</v>
      </c>
      <c r="B515" s="17" t="s">
        <v>21</v>
      </c>
      <c r="C515" s="17" t="s">
        <v>22</v>
      </c>
      <c r="D515" s="17" t="s">
        <v>3767</v>
      </c>
      <c r="E515" s="18" t="s">
        <v>805</v>
      </c>
      <c r="F515" s="19" t="s">
        <v>806</v>
      </c>
      <c r="G515" s="20" t="s">
        <v>25</v>
      </c>
      <c r="H515" s="19" t="s">
        <v>92</v>
      </c>
      <c r="I515" s="19" t="s">
        <v>2133</v>
      </c>
      <c r="J515" s="17" t="s">
        <v>48</v>
      </c>
      <c r="K515" s="17" t="s">
        <v>28</v>
      </c>
      <c r="L515" s="17" t="s">
        <v>29</v>
      </c>
      <c r="M515" s="17"/>
      <c r="N515" s="18" t="s">
        <v>1742</v>
      </c>
      <c r="O515" s="19" t="s">
        <v>30</v>
      </c>
      <c r="P515" s="19" t="s">
        <v>31</v>
      </c>
      <c r="Q515" s="21" t="s">
        <v>363</v>
      </c>
      <c r="R515" s="21"/>
      <c r="S515" s="19" t="s">
        <v>1743</v>
      </c>
      <c r="T515" s="19" t="s">
        <v>33</v>
      </c>
    </row>
    <row r="516" spans="1:20" x14ac:dyDescent="0.3">
      <c r="A516" s="16">
        <v>507</v>
      </c>
      <c r="B516" s="17" t="s">
        <v>21</v>
      </c>
      <c r="C516" s="17" t="s">
        <v>22</v>
      </c>
      <c r="D516" s="17" t="s">
        <v>3767</v>
      </c>
      <c r="E516" s="18" t="s">
        <v>805</v>
      </c>
      <c r="F516" s="19" t="s">
        <v>806</v>
      </c>
      <c r="G516" s="20" t="s">
        <v>25</v>
      </c>
      <c r="H516" s="19" t="s">
        <v>92</v>
      </c>
      <c r="I516" s="19" t="s">
        <v>2133</v>
      </c>
      <c r="J516" s="17" t="s">
        <v>48</v>
      </c>
      <c r="K516" s="17" t="s">
        <v>28</v>
      </c>
      <c r="L516" s="17" t="s">
        <v>29</v>
      </c>
      <c r="M516" s="17"/>
      <c r="N516" s="18" t="s">
        <v>890</v>
      </c>
      <c r="O516" s="19" t="s">
        <v>94</v>
      </c>
      <c r="P516" s="19" t="s">
        <v>31</v>
      </c>
      <c r="Q516" s="21" t="s">
        <v>2159</v>
      </c>
      <c r="R516" s="21"/>
      <c r="S516" s="19" t="s">
        <v>891</v>
      </c>
      <c r="T516" s="19" t="s">
        <v>33</v>
      </c>
    </row>
    <row r="517" spans="1:20" x14ac:dyDescent="0.3">
      <c r="A517" s="16">
        <v>508</v>
      </c>
      <c r="B517" s="17" t="s">
        <v>21</v>
      </c>
      <c r="C517" s="17" t="s">
        <v>22</v>
      </c>
      <c r="D517" s="17" t="s">
        <v>666</v>
      </c>
      <c r="E517" s="18" t="s">
        <v>957</v>
      </c>
      <c r="F517" s="19" t="s">
        <v>768</v>
      </c>
      <c r="G517" s="20" t="s">
        <v>25</v>
      </c>
      <c r="H517" s="19" t="s">
        <v>92</v>
      </c>
      <c r="I517" s="19" t="s">
        <v>2133</v>
      </c>
      <c r="J517" s="17" t="s">
        <v>48</v>
      </c>
      <c r="K517" s="17" t="s">
        <v>28</v>
      </c>
      <c r="L517" s="17" t="s">
        <v>29</v>
      </c>
      <c r="M517" s="17"/>
      <c r="N517" s="18" t="s">
        <v>1744</v>
      </c>
      <c r="O517" s="19" t="s">
        <v>30</v>
      </c>
      <c r="P517" s="19" t="s">
        <v>31</v>
      </c>
      <c r="Q517" s="21" t="s">
        <v>329</v>
      </c>
      <c r="R517" s="21"/>
      <c r="S517" s="19" t="s">
        <v>1745</v>
      </c>
      <c r="T517" s="19" t="s">
        <v>33</v>
      </c>
    </row>
    <row r="518" spans="1:20" x14ac:dyDescent="0.3">
      <c r="A518" s="15">
        <v>509</v>
      </c>
      <c r="B518" s="17" t="s">
        <v>21</v>
      </c>
      <c r="C518" s="17" t="s">
        <v>22</v>
      </c>
      <c r="D518" s="17" t="s">
        <v>666</v>
      </c>
      <c r="E518" s="18" t="s">
        <v>957</v>
      </c>
      <c r="F518" s="19" t="s">
        <v>768</v>
      </c>
      <c r="G518" s="20" t="s">
        <v>25</v>
      </c>
      <c r="H518" s="19" t="s">
        <v>92</v>
      </c>
      <c r="I518" s="19" t="s">
        <v>2133</v>
      </c>
      <c r="J518" s="17" t="s">
        <v>48</v>
      </c>
      <c r="K518" s="17" t="s">
        <v>28</v>
      </c>
      <c r="L518" s="17" t="s">
        <v>29</v>
      </c>
      <c r="M518" s="17"/>
      <c r="N518" s="18" t="s">
        <v>1740</v>
      </c>
      <c r="O518" s="19" t="s">
        <v>30</v>
      </c>
      <c r="P518" s="19" t="s">
        <v>31</v>
      </c>
      <c r="Q518" s="21" t="s">
        <v>470</v>
      </c>
      <c r="R518" s="21"/>
      <c r="S518" s="19" t="s">
        <v>1741</v>
      </c>
      <c r="T518" s="19" t="s">
        <v>33</v>
      </c>
    </row>
    <row r="519" spans="1:20" x14ac:dyDescent="0.3">
      <c r="A519" s="16">
        <v>510</v>
      </c>
      <c r="B519" s="17" t="s">
        <v>21</v>
      </c>
      <c r="C519" s="17" t="s">
        <v>22</v>
      </c>
      <c r="D519" s="17" t="s">
        <v>666</v>
      </c>
      <c r="E519" s="18" t="s">
        <v>957</v>
      </c>
      <c r="F519" s="19" t="s">
        <v>768</v>
      </c>
      <c r="G519" s="20" t="s">
        <v>25</v>
      </c>
      <c r="H519" s="19" t="s">
        <v>92</v>
      </c>
      <c r="I519" s="19" t="s">
        <v>2133</v>
      </c>
      <c r="J519" s="17" t="s">
        <v>48</v>
      </c>
      <c r="K519" s="17" t="s">
        <v>28</v>
      </c>
      <c r="L519" s="17" t="s">
        <v>29</v>
      </c>
      <c r="M519" s="17"/>
      <c r="N519" s="18" t="s">
        <v>1746</v>
      </c>
      <c r="O519" s="19" t="s">
        <v>30</v>
      </c>
      <c r="P519" s="19" t="s">
        <v>31</v>
      </c>
      <c r="Q519" s="21" t="s">
        <v>363</v>
      </c>
      <c r="R519" s="21"/>
      <c r="S519" s="19" t="s">
        <v>1747</v>
      </c>
      <c r="T519" s="19" t="s">
        <v>33</v>
      </c>
    </row>
    <row r="520" spans="1:20" x14ac:dyDescent="0.3">
      <c r="A520" s="16">
        <v>511</v>
      </c>
      <c r="B520" s="17" t="s">
        <v>21</v>
      </c>
      <c r="C520" s="17" t="s">
        <v>22</v>
      </c>
      <c r="D520" s="17" t="s">
        <v>666</v>
      </c>
      <c r="E520" s="18" t="s">
        <v>792</v>
      </c>
      <c r="F520" s="19" t="s">
        <v>396</v>
      </c>
      <c r="G520" s="20" t="s">
        <v>25</v>
      </c>
      <c r="H520" s="19" t="s">
        <v>92</v>
      </c>
      <c r="I520" s="19" t="s">
        <v>2133</v>
      </c>
      <c r="J520" s="17" t="s">
        <v>48</v>
      </c>
      <c r="K520" s="17" t="s">
        <v>28</v>
      </c>
      <c r="L520" s="17" t="s">
        <v>29</v>
      </c>
      <c r="M520" s="17"/>
      <c r="N520" s="18" t="s">
        <v>888</v>
      </c>
      <c r="O520" s="19" t="s">
        <v>94</v>
      </c>
      <c r="P520" s="19" t="s">
        <v>31</v>
      </c>
      <c r="Q520" s="21" t="s">
        <v>2159</v>
      </c>
      <c r="R520" s="21"/>
      <c r="S520" s="19" t="s">
        <v>889</v>
      </c>
      <c r="T520" s="19" t="s">
        <v>33</v>
      </c>
    </row>
    <row r="521" spans="1:20" x14ac:dyDescent="0.3">
      <c r="A521" s="15">
        <v>512</v>
      </c>
      <c r="B521" s="17" t="s">
        <v>21</v>
      </c>
      <c r="C521" s="17" t="s">
        <v>22</v>
      </c>
      <c r="D521" s="17" t="s">
        <v>666</v>
      </c>
      <c r="E521" s="18" t="s">
        <v>792</v>
      </c>
      <c r="F521" s="19" t="s">
        <v>396</v>
      </c>
      <c r="G521" s="20" t="s">
        <v>25</v>
      </c>
      <c r="H521" s="19" t="s">
        <v>92</v>
      </c>
      <c r="I521" s="19" t="s">
        <v>2133</v>
      </c>
      <c r="J521" s="17" t="s">
        <v>48</v>
      </c>
      <c r="K521" s="17" t="s">
        <v>28</v>
      </c>
      <c r="L521" s="17" t="s">
        <v>29</v>
      </c>
      <c r="M521" s="17"/>
      <c r="N521" s="18" t="s">
        <v>1598</v>
      </c>
      <c r="O521" s="19" t="s">
        <v>30</v>
      </c>
      <c r="P521" s="19" t="s">
        <v>31</v>
      </c>
      <c r="Q521" s="21" t="s">
        <v>1599</v>
      </c>
      <c r="R521" s="21"/>
      <c r="S521" s="19" t="s">
        <v>1600</v>
      </c>
      <c r="T521" s="19" t="s">
        <v>33</v>
      </c>
    </row>
    <row r="522" spans="1:20" x14ac:dyDescent="0.3">
      <c r="A522" s="16">
        <v>513</v>
      </c>
      <c r="B522" s="17" t="s">
        <v>21</v>
      </c>
      <c r="C522" s="17" t="s">
        <v>22</v>
      </c>
      <c r="D522" s="17" t="s">
        <v>666</v>
      </c>
      <c r="E522" s="18" t="s">
        <v>792</v>
      </c>
      <c r="F522" s="19" t="s">
        <v>396</v>
      </c>
      <c r="G522" s="20" t="s">
        <v>25</v>
      </c>
      <c r="H522" s="19" t="s">
        <v>92</v>
      </c>
      <c r="I522" s="19" t="s">
        <v>2133</v>
      </c>
      <c r="J522" s="17" t="s">
        <v>48</v>
      </c>
      <c r="K522" s="17" t="s">
        <v>28</v>
      </c>
      <c r="L522" s="17" t="s">
        <v>29</v>
      </c>
      <c r="M522" s="17"/>
      <c r="N522" s="18" t="s">
        <v>1596</v>
      </c>
      <c r="O522" s="19" t="s">
        <v>30</v>
      </c>
      <c r="P522" s="19" t="s">
        <v>31</v>
      </c>
      <c r="Q522" s="21" t="s">
        <v>686</v>
      </c>
      <c r="R522" s="40" t="s">
        <v>3785</v>
      </c>
      <c r="S522" s="19" t="s">
        <v>1597</v>
      </c>
      <c r="T522" s="19" t="s">
        <v>33</v>
      </c>
    </row>
    <row r="523" spans="1:20" x14ac:dyDescent="0.3">
      <c r="A523" s="16">
        <v>514</v>
      </c>
      <c r="B523" s="17" t="s">
        <v>21</v>
      </c>
      <c r="C523" s="17" t="s">
        <v>22</v>
      </c>
      <c r="D523" s="17" t="s">
        <v>3768</v>
      </c>
      <c r="E523" s="18" t="s">
        <v>956</v>
      </c>
      <c r="F523" s="19" t="s">
        <v>783</v>
      </c>
      <c r="G523" s="20" t="s">
        <v>25</v>
      </c>
      <c r="H523" s="19" t="s">
        <v>92</v>
      </c>
      <c r="I523" s="19" t="s">
        <v>2133</v>
      </c>
      <c r="J523" s="17" t="s">
        <v>48</v>
      </c>
      <c r="K523" s="17" t="s">
        <v>28</v>
      </c>
      <c r="L523" s="17" t="s">
        <v>29</v>
      </c>
      <c r="M523" s="17"/>
      <c r="N523" s="18" t="s">
        <v>1620</v>
      </c>
      <c r="O523" s="19" t="s">
        <v>30</v>
      </c>
      <c r="P523" s="19" t="s">
        <v>31</v>
      </c>
      <c r="Q523" s="21" t="s">
        <v>329</v>
      </c>
      <c r="R523" s="21"/>
      <c r="S523" s="19" t="s">
        <v>1621</v>
      </c>
      <c r="T523" s="19" t="s">
        <v>33</v>
      </c>
    </row>
    <row r="524" spans="1:20" x14ac:dyDescent="0.3">
      <c r="A524" s="15">
        <v>515</v>
      </c>
      <c r="B524" s="17" t="s">
        <v>21</v>
      </c>
      <c r="C524" s="17" t="s">
        <v>22</v>
      </c>
      <c r="D524" s="17" t="s">
        <v>3768</v>
      </c>
      <c r="E524" s="18" t="s">
        <v>956</v>
      </c>
      <c r="F524" s="19" t="s">
        <v>783</v>
      </c>
      <c r="G524" s="20" t="s">
        <v>25</v>
      </c>
      <c r="H524" s="19" t="s">
        <v>92</v>
      </c>
      <c r="I524" s="19" t="s">
        <v>2133</v>
      </c>
      <c r="J524" s="17" t="s">
        <v>48</v>
      </c>
      <c r="K524" s="17" t="s">
        <v>28</v>
      </c>
      <c r="L524" s="17" t="s">
        <v>29</v>
      </c>
      <c r="M524" s="17"/>
      <c r="N524" s="18" t="s">
        <v>1617</v>
      </c>
      <c r="O524" s="19" t="s">
        <v>30</v>
      </c>
      <c r="P524" s="19" t="s">
        <v>31</v>
      </c>
      <c r="Q524" s="21" t="s">
        <v>1618</v>
      </c>
      <c r="R524" s="21"/>
      <c r="S524" s="19" t="s">
        <v>1619</v>
      </c>
      <c r="T524" s="19" t="s">
        <v>33</v>
      </c>
    </row>
    <row r="525" spans="1:20" x14ac:dyDescent="0.3">
      <c r="A525" s="16">
        <v>516</v>
      </c>
      <c r="B525" s="17" t="s">
        <v>21</v>
      </c>
      <c r="C525" s="17" t="s">
        <v>22</v>
      </c>
      <c r="D525" s="17" t="s">
        <v>3768</v>
      </c>
      <c r="E525" s="18" t="s">
        <v>956</v>
      </c>
      <c r="F525" s="19" t="s">
        <v>783</v>
      </c>
      <c r="G525" s="20" t="s">
        <v>25</v>
      </c>
      <c r="H525" s="19" t="s">
        <v>92</v>
      </c>
      <c r="I525" s="19" t="s">
        <v>2133</v>
      </c>
      <c r="J525" s="17" t="s">
        <v>48</v>
      </c>
      <c r="K525" s="17" t="s">
        <v>28</v>
      </c>
      <c r="L525" s="17" t="s">
        <v>29</v>
      </c>
      <c r="M525" s="17"/>
      <c r="N525" s="18" t="s">
        <v>1605</v>
      </c>
      <c r="O525" s="19" t="s">
        <v>30</v>
      </c>
      <c r="P525" s="19" t="s">
        <v>31</v>
      </c>
      <c r="Q525" s="21" t="s">
        <v>391</v>
      </c>
      <c r="R525" s="21"/>
      <c r="S525" s="19" t="s">
        <v>1606</v>
      </c>
      <c r="T525" s="19" t="s">
        <v>33</v>
      </c>
    </row>
    <row r="526" spans="1:20" x14ac:dyDescent="0.3">
      <c r="A526" s="16">
        <v>517</v>
      </c>
      <c r="B526" s="17" t="s">
        <v>21</v>
      </c>
      <c r="C526" s="17" t="s">
        <v>22</v>
      </c>
      <c r="D526" s="17" t="s">
        <v>3767</v>
      </c>
      <c r="E526" s="18" t="s">
        <v>967</v>
      </c>
      <c r="F526" s="19" t="s">
        <v>968</v>
      </c>
      <c r="G526" s="20" t="s">
        <v>25</v>
      </c>
      <c r="H526" s="19" t="s">
        <v>92</v>
      </c>
      <c r="I526" s="19" t="s">
        <v>2133</v>
      </c>
      <c r="J526" s="17" t="s">
        <v>48</v>
      </c>
      <c r="K526" s="17" t="s">
        <v>28</v>
      </c>
      <c r="L526" s="17" t="s">
        <v>29</v>
      </c>
      <c r="M526" s="17"/>
      <c r="N526" s="18" t="s">
        <v>1561</v>
      </c>
      <c r="O526" s="19" t="s">
        <v>30</v>
      </c>
      <c r="P526" s="19" t="s">
        <v>31</v>
      </c>
      <c r="Q526" s="21" t="s">
        <v>686</v>
      </c>
      <c r="R526" s="40" t="s">
        <v>3787</v>
      </c>
      <c r="S526" s="19" t="s">
        <v>1562</v>
      </c>
      <c r="T526" s="19" t="s">
        <v>33</v>
      </c>
    </row>
    <row r="527" spans="1:20" x14ac:dyDescent="0.3">
      <c r="A527" s="15">
        <v>518</v>
      </c>
      <c r="B527" s="17" t="s">
        <v>21</v>
      </c>
      <c r="C527" s="17" t="s">
        <v>22</v>
      </c>
      <c r="D527" s="17" t="s">
        <v>3767</v>
      </c>
      <c r="E527" s="18" t="s">
        <v>967</v>
      </c>
      <c r="F527" s="19" t="s">
        <v>968</v>
      </c>
      <c r="G527" s="20" t="s">
        <v>25</v>
      </c>
      <c r="H527" s="19" t="s">
        <v>92</v>
      </c>
      <c r="I527" s="19" t="s">
        <v>2133</v>
      </c>
      <c r="J527" s="17" t="s">
        <v>48</v>
      </c>
      <c r="K527" s="17" t="s">
        <v>28</v>
      </c>
      <c r="L527" s="17" t="s">
        <v>29</v>
      </c>
      <c r="M527" s="17"/>
      <c r="N527" s="18" t="s">
        <v>1559</v>
      </c>
      <c r="O527" s="19" t="s">
        <v>30</v>
      </c>
      <c r="P527" s="19" t="s">
        <v>31</v>
      </c>
      <c r="Q527" s="21" t="s">
        <v>686</v>
      </c>
      <c r="R527" s="40" t="s">
        <v>3785</v>
      </c>
      <c r="S527" s="19" t="s">
        <v>1560</v>
      </c>
      <c r="T527" s="19" t="s">
        <v>33</v>
      </c>
    </row>
    <row r="528" spans="1:20" x14ac:dyDescent="0.3">
      <c r="A528" s="16">
        <v>519</v>
      </c>
      <c r="B528" s="17" t="s">
        <v>21</v>
      </c>
      <c r="C528" s="17" t="s">
        <v>22</v>
      </c>
      <c r="D528" s="17" t="s">
        <v>3767</v>
      </c>
      <c r="E528" s="18" t="s">
        <v>967</v>
      </c>
      <c r="F528" s="19" t="s">
        <v>968</v>
      </c>
      <c r="G528" s="20" t="s">
        <v>25</v>
      </c>
      <c r="H528" s="19" t="s">
        <v>92</v>
      </c>
      <c r="I528" s="19" t="s">
        <v>2133</v>
      </c>
      <c r="J528" s="17" t="s">
        <v>48</v>
      </c>
      <c r="K528" s="17" t="s">
        <v>28</v>
      </c>
      <c r="L528" s="17" t="s">
        <v>29</v>
      </c>
      <c r="M528" s="17"/>
      <c r="N528" s="18" t="s">
        <v>1565</v>
      </c>
      <c r="O528" s="19" t="s">
        <v>30</v>
      </c>
      <c r="P528" s="19" t="s">
        <v>31</v>
      </c>
      <c r="Q528" s="21" t="s">
        <v>1566</v>
      </c>
      <c r="R528" s="21"/>
      <c r="S528" s="19" t="s">
        <v>1567</v>
      </c>
      <c r="T528" s="19" t="s">
        <v>33</v>
      </c>
    </row>
    <row r="529" spans="1:20" x14ac:dyDescent="0.3">
      <c r="A529" s="16">
        <v>520</v>
      </c>
      <c r="B529" s="17" t="s">
        <v>21</v>
      </c>
      <c r="C529" s="17" t="s">
        <v>22</v>
      </c>
      <c r="D529" s="17" t="s">
        <v>3767</v>
      </c>
      <c r="E529" s="18" t="s">
        <v>790</v>
      </c>
      <c r="F529" s="19" t="s">
        <v>791</v>
      </c>
      <c r="G529" s="20" t="s">
        <v>25</v>
      </c>
      <c r="H529" s="19" t="s">
        <v>92</v>
      </c>
      <c r="I529" s="19" t="s">
        <v>2133</v>
      </c>
      <c r="J529" s="17" t="s">
        <v>48</v>
      </c>
      <c r="K529" s="17" t="s">
        <v>28</v>
      </c>
      <c r="L529" s="17" t="s">
        <v>29</v>
      </c>
      <c r="M529" s="17"/>
      <c r="N529" s="18" t="s">
        <v>1563</v>
      </c>
      <c r="O529" s="19" t="s">
        <v>30</v>
      </c>
      <c r="P529" s="19" t="s">
        <v>31</v>
      </c>
      <c r="Q529" s="21" t="s">
        <v>1386</v>
      </c>
      <c r="R529" s="21"/>
      <c r="S529" s="19" t="s">
        <v>1564</v>
      </c>
      <c r="T529" s="19" t="s">
        <v>33</v>
      </c>
    </row>
    <row r="530" spans="1:20" x14ac:dyDescent="0.3">
      <c r="A530" s="15">
        <v>521</v>
      </c>
      <c r="B530" s="17" t="s">
        <v>21</v>
      </c>
      <c r="C530" s="17" t="s">
        <v>22</v>
      </c>
      <c r="D530" s="17" t="s">
        <v>3767</v>
      </c>
      <c r="E530" s="18" t="s">
        <v>790</v>
      </c>
      <c r="F530" s="19" t="s">
        <v>791</v>
      </c>
      <c r="G530" s="20" t="s">
        <v>25</v>
      </c>
      <c r="H530" s="19" t="s">
        <v>92</v>
      </c>
      <c r="I530" s="19" t="s">
        <v>2133</v>
      </c>
      <c r="J530" s="17" t="s">
        <v>48</v>
      </c>
      <c r="K530" s="17" t="s">
        <v>28</v>
      </c>
      <c r="L530" s="17" t="s">
        <v>29</v>
      </c>
      <c r="M530" s="17"/>
      <c r="N530" s="18" t="s">
        <v>1557</v>
      </c>
      <c r="O530" s="19" t="s">
        <v>30</v>
      </c>
      <c r="P530" s="19" t="s">
        <v>31</v>
      </c>
      <c r="Q530" s="21" t="s">
        <v>470</v>
      </c>
      <c r="R530" s="21"/>
      <c r="S530" s="19" t="s">
        <v>1558</v>
      </c>
      <c r="T530" s="19" t="s">
        <v>33</v>
      </c>
    </row>
    <row r="531" spans="1:20" x14ac:dyDescent="0.3">
      <c r="A531" s="16">
        <v>522</v>
      </c>
      <c r="B531" s="17" t="s">
        <v>21</v>
      </c>
      <c r="C531" s="17" t="s">
        <v>22</v>
      </c>
      <c r="D531" s="17" t="s">
        <v>3767</v>
      </c>
      <c r="E531" s="18" t="s">
        <v>790</v>
      </c>
      <c r="F531" s="19" t="s">
        <v>791</v>
      </c>
      <c r="G531" s="20" t="s">
        <v>25</v>
      </c>
      <c r="H531" s="19" t="s">
        <v>92</v>
      </c>
      <c r="I531" s="19" t="s">
        <v>2133</v>
      </c>
      <c r="J531" s="17" t="s">
        <v>48</v>
      </c>
      <c r="K531" s="17" t="s">
        <v>28</v>
      </c>
      <c r="L531" s="17" t="s">
        <v>29</v>
      </c>
      <c r="M531" s="17"/>
      <c r="N531" s="18" t="s">
        <v>1552</v>
      </c>
      <c r="O531" s="19" t="s">
        <v>30</v>
      </c>
      <c r="P531" s="19" t="s">
        <v>31</v>
      </c>
      <c r="Q531" s="21" t="s">
        <v>603</v>
      </c>
      <c r="R531" s="21"/>
      <c r="S531" s="19" t="s">
        <v>1553</v>
      </c>
      <c r="T531" s="19" t="s">
        <v>33</v>
      </c>
    </row>
    <row r="532" spans="1:20" x14ac:dyDescent="0.3">
      <c r="A532" s="16">
        <v>523</v>
      </c>
      <c r="B532" s="17" t="s">
        <v>21</v>
      </c>
      <c r="C532" s="17" t="s">
        <v>22</v>
      </c>
      <c r="D532" s="17" t="s">
        <v>3767</v>
      </c>
      <c r="E532" s="18" t="s">
        <v>790</v>
      </c>
      <c r="F532" s="19" t="s">
        <v>791</v>
      </c>
      <c r="G532" s="20" t="s">
        <v>25</v>
      </c>
      <c r="H532" s="19" t="s">
        <v>92</v>
      </c>
      <c r="I532" s="19" t="s">
        <v>2133</v>
      </c>
      <c r="J532" s="17" t="s">
        <v>48</v>
      </c>
      <c r="K532" s="17" t="s">
        <v>28</v>
      </c>
      <c r="L532" s="17" t="s">
        <v>29</v>
      </c>
      <c r="M532" s="17"/>
      <c r="N532" s="18" t="s">
        <v>1550</v>
      </c>
      <c r="O532" s="19" t="s">
        <v>30</v>
      </c>
      <c r="P532" s="19" t="s">
        <v>31</v>
      </c>
      <c r="Q532" s="21" t="s">
        <v>332</v>
      </c>
      <c r="R532" s="21"/>
      <c r="S532" s="19" t="s">
        <v>1551</v>
      </c>
      <c r="T532" s="19" t="s">
        <v>33</v>
      </c>
    </row>
    <row r="533" spans="1:20" x14ac:dyDescent="0.3">
      <c r="A533" s="15">
        <v>524</v>
      </c>
      <c r="B533" s="17" t="s">
        <v>21</v>
      </c>
      <c r="C533" s="17" t="s">
        <v>22</v>
      </c>
      <c r="D533" s="17" t="s">
        <v>3768</v>
      </c>
      <c r="E533" s="18" t="s">
        <v>798</v>
      </c>
      <c r="F533" s="19" t="s">
        <v>24</v>
      </c>
      <c r="G533" s="20" t="s">
        <v>25</v>
      </c>
      <c r="H533" s="19" t="s">
        <v>92</v>
      </c>
      <c r="I533" s="19" t="s">
        <v>2133</v>
      </c>
      <c r="J533" s="17" t="s">
        <v>48</v>
      </c>
      <c r="K533" s="17" t="s">
        <v>28</v>
      </c>
      <c r="L533" s="17" t="s">
        <v>29</v>
      </c>
      <c r="M533" s="17"/>
      <c r="N533" s="18" t="s">
        <v>1554</v>
      </c>
      <c r="O533" s="19" t="s">
        <v>30</v>
      </c>
      <c r="P533" s="19" t="s">
        <v>31</v>
      </c>
      <c r="Q533" s="21" t="s">
        <v>1555</v>
      </c>
      <c r="R533" s="21"/>
      <c r="S533" s="19" t="s">
        <v>1556</v>
      </c>
      <c r="T533" s="19" t="s">
        <v>33</v>
      </c>
    </row>
    <row r="534" spans="1:20" x14ac:dyDescent="0.3">
      <c r="A534" s="16">
        <v>525</v>
      </c>
      <c r="B534" s="17" t="s">
        <v>21</v>
      </c>
      <c r="C534" s="17" t="s">
        <v>22</v>
      </c>
      <c r="D534" s="17" t="s">
        <v>3770</v>
      </c>
      <c r="E534" s="18" t="s">
        <v>897</v>
      </c>
      <c r="F534" s="19" t="s">
        <v>898</v>
      </c>
      <c r="G534" s="20" t="s">
        <v>25</v>
      </c>
      <c r="H534" s="19" t="s">
        <v>92</v>
      </c>
      <c r="I534" s="19" t="s">
        <v>2133</v>
      </c>
      <c r="J534" s="17" t="s">
        <v>48</v>
      </c>
      <c r="K534" s="17" t="s">
        <v>28</v>
      </c>
      <c r="L534" s="17" t="s">
        <v>29</v>
      </c>
      <c r="M534" s="17"/>
      <c r="N534" s="18" t="s">
        <v>899</v>
      </c>
      <c r="O534" s="19" t="s">
        <v>94</v>
      </c>
      <c r="P534" s="19" t="s">
        <v>31</v>
      </c>
      <c r="Q534" s="21" t="s">
        <v>2159</v>
      </c>
      <c r="R534" s="21"/>
      <c r="S534" s="19" t="s">
        <v>900</v>
      </c>
      <c r="T534" s="19" t="s">
        <v>33</v>
      </c>
    </row>
    <row r="535" spans="1:20" x14ac:dyDescent="0.3">
      <c r="A535" s="16">
        <v>526</v>
      </c>
      <c r="B535" s="17" t="s">
        <v>21</v>
      </c>
      <c r="C535" s="17" t="s">
        <v>22</v>
      </c>
      <c r="D535" s="17" t="s">
        <v>3770</v>
      </c>
      <c r="E535" s="18" t="s">
        <v>897</v>
      </c>
      <c r="F535" s="19" t="s">
        <v>898</v>
      </c>
      <c r="G535" s="20" t="s">
        <v>25</v>
      </c>
      <c r="H535" s="19" t="s">
        <v>92</v>
      </c>
      <c r="I535" s="19" t="s">
        <v>2133</v>
      </c>
      <c r="J535" s="17" t="s">
        <v>48</v>
      </c>
      <c r="K535" s="17" t="s">
        <v>28</v>
      </c>
      <c r="L535" s="17" t="s">
        <v>29</v>
      </c>
      <c r="M535" s="17"/>
      <c r="N535" s="18" t="s">
        <v>1587</v>
      </c>
      <c r="O535" s="19" t="s">
        <v>30</v>
      </c>
      <c r="P535" s="19" t="s">
        <v>31</v>
      </c>
      <c r="Q535" s="21" t="s">
        <v>1013</v>
      </c>
      <c r="R535" s="21"/>
      <c r="S535" s="19" t="s">
        <v>1588</v>
      </c>
      <c r="T535" s="19" t="s">
        <v>33</v>
      </c>
    </row>
    <row r="536" spans="1:20" x14ac:dyDescent="0.3">
      <c r="A536" s="15">
        <v>527</v>
      </c>
      <c r="B536" s="17" t="s">
        <v>21</v>
      </c>
      <c r="C536" s="17" t="s">
        <v>22</v>
      </c>
      <c r="D536" s="17" t="s">
        <v>3768</v>
      </c>
      <c r="E536" s="18" t="s">
        <v>903</v>
      </c>
      <c r="F536" s="19" t="s">
        <v>524</v>
      </c>
      <c r="G536" s="20" t="s">
        <v>25</v>
      </c>
      <c r="H536" s="19" t="s">
        <v>92</v>
      </c>
      <c r="I536" s="19" t="s">
        <v>2133</v>
      </c>
      <c r="J536" s="17" t="s">
        <v>48</v>
      </c>
      <c r="K536" s="17" t="s">
        <v>28</v>
      </c>
      <c r="L536" s="17" t="s">
        <v>29</v>
      </c>
      <c r="M536" s="17"/>
      <c r="N536" s="18" t="s">
        <v>1638</v>
      </c>
      <c r="O536" s="19" t="s">
        <v>30</v>
      </c>
      <c r="P536" s="19" t="s">
        <v>31</v>
      </c>
      <c r="Q536" s="21" t="s">
        <v>1639</v>
      </c>
      <c r="R536" s="40" t="s">
        <v>3785</v>
      </c>
      <c r="S536" s="19" t="s">
        <v>1640</v>
      </c>
      <c r="T536" s="19" t="s">
        <v>33</v>
      </c>
    </row>
    <row r="537" spans="1:20" x14ac:dyDescent="0.3">
      <c r="A537" s="16">
        <v>528</v>
      </c>
      <c r="B537" s="17" t="s">
        <v>21</v>
      </c>
      <c r="C537" s="17" t="s">
        <v>22</v>
      </c>
      <c r="D537" s="17" t="s">
        <v>3768</v>
      </c>
      <c r="E537" s="18" t="s">
        <v>903</v>
      </c>
      <c r="F537" s="19" t="s">
        <v>524</v>
      </c>
      <c r="G537" s="20" t="s">
        <v>25</v>
      </c>
      <c r="H537" s="19" t="s">
        <v>92</v>
      </c>
      <c r="I537" s="19" t="s">
        <v>2133</v>
      </c>
      <c r="J537" s="17" t="s">
        <v>48</v>
      </c>
      <c r="K537" s="17" t="s">
        <v>28</v>
      </c>
      <c r="L537" s="17" t="s">
        <v>29</v>
      </c>
      <c r="M537" s="17"/>
      <c r="N537" s="18" t="s">
        <v>904</v>
      </c>
      <c r="O537" s="19" t="s">
        <v>94</v>
      </c>
      <c r="P537" s="19" t="s">
        <v>31</v>
      </c>
      <c r="Q537" s="21" t="s">
        <v>2159</v>
      </c>
      <c r="R537" s="21"/>
      <c r="S537" s="19" t="s">
        <v>905</v>
      </c>
      <c r="T537" s="19" t="s">
        <v>33</v>
      </c>
    </row>
    <row r="538" spans="1:20" x14ac:dyDescent="0.3">
      <c r="A538" s="16">
        <v>529</v>
      </c>
      <c r="B538" s="17" t="s">
        <v>21</v>
      </c>
      <c r="C538" s="17" t="s">
        <v>22</v>
      </c>
      <c r="D538" s="17" t="s">
        <v>3768</v>
      </c>
      <c r="E538" s="18" t="s">
        <v>903</v>
      </c>
      <c r="F538" s="19" t="s">
        <v>524</v>
      </c>
      <c r="G538" s="20" t="s">
        <v>25</v>
      </c>
      <c r="H538" s="19" t="s">
        <v>92</v>
      </c>
      <c r="I538" s="19" t="s">
        <v>2133</v>
      </c>
      <c r="J538" s="17" t="s">
        <v>48</v>
      </c>
      <c r="K538" s="17" t="s">
        <v>28</v>
      </c>
      <c r="L538" s="17" t="s">
        <v>29</v>
      </c>
      <c r="M538" s="17"/>
      <c r="N538" s="18" t="s">
        <v>1641</v>
      </c>
      <c r="O538" s="19" t="s">
        <v>30</v>
      </c>
      <c r="P538" s="19" t="s">
        <v>31</v>
      </c>
      <c r="Q538" s="21" t="s">
        <v>1642</v>
      </c>
      <c r="R538" s="21"/>
      <c r="S538" s="19" t="s">
        <v>1643</v>
      </c>
      <c r="T538" s="19" t="s">
        <v>33</v>
      </c>
    </row>
    <row r="539" spans="1:20" x14ac:dyDescent="0.3">
      <c r="A539" s="15">
        <v>530</v>
      </c>
      <c r="B539" s="17" t="s">
        <v>21</v>
      </c>
      <c r="C539" s="17" t="s">
        <v>22</v>
      </c>
      <c r="D539" s="17" t="s">
        <v>3769</v>
      </c>
      <c r="E539" s="18" t="s">
        <v>911</v>
      </c>
      <c r="F539" s="19" t="s">
        <v>116</v>
      </c>
      <c r="G539" s="20" t="s">
        <v>25</v>
      </c>
      <c r="H539" s="19" t="s">
        <v>92</v>
      </c>
      <c r="I539" s="19" t="s">
        <v>2133</v>
      </c>
      <c r="J539" s="17" t="s">
        <v>48</v>
      </c>
      <c r="K539" s="17" t="s">
        <v>28</v>
      </c>
      <c r="L539" s="17" t="s">
        <v>29</v>
      </c>
      <c r="M539" s="17"/>
      <c r="N539" s="18" t="s">
        <v>1646</v>
      </c>
      <c r="O539" s="19" t="s">
        <v>30</v>
      </c>
      <c r="P539" s="19" t="s">
        <v>31</v>
      </c>
      <c r="Q539" s="21" t="s">
        <v>363</v>
      </c>
      <c r="R539" s="21"/>
      <c r="S539" s="19" t="s">
        <v>1647</v>
      </c>
      <c r="T539" s="19" t="s">
        <v>33</v>
      </c>
    </row>
    <row r="540" spans="1:20" x14ac:dyDescent="0.3">
      <c r="A540" s="16">
        <v>531</v>
      </c>
      <c r="B540" s="17" t="s">
        <v>21</v>
      </c>
      <c r="C540" s="17" t="s">
        <v>22</v>
      </c>
      <c r="D540" s="17" t="s">
        <v>3769</v>
      </c>
      <c r="E540" s="18" t="s">
        <v>911</v>
      </c>
      <c r="F540" s="19" t="s">
        <v>116</v>
      </c>
      <c r="G540" s="20" t="s">
        <v>25</v>
      </c>
      <c r="H540" s="19" t="s">
        <v>92</v>
      </c>
      <c r="I540" s="19" t="s">
        <v>2133</v>
      </c>
      <c r="J540" s="17" t="s">
        <v>48</v>
      </c>
      <c r="K540" s="17" t="s">
        <v>28</v>
      </c>
      <c r="L540" s="17" t="s">
        <v>29</v>
      </c>
      <c r="M540" s="17"/>
      <c r="N540" s="18" t="s">
        <v>1644</v>
      </c>
      <c r="O540" s="19" t="s">
        <v>30</v>
      </c>
      <c r="P540" s="19" t="s">
        <v>31</v>
      </c>
      <c r="Q540" s="21" t="s">
        <v>603</v>
      </c>
      <c r="R540" s="21"/>
      <c r="S540" s="19" t="s">
        <v>1645</v>
      </c>
      <c r="T540" s="19" t="s">
        <v>33</v>
      </c>
    </row>
    <row r="541" spans="1:20" x14ac:dyDescent="0.3">
      <c r="A541" s="16">
        <v>532</v>
      </c>
      <c r="B541" s="17" t="s">
        <v>21</v>
      </c>
      <c r="C541" s="17" t="s">
        <v>22</v>
      </c>
      <c r="D541" s="17" t="s">
        <v>3769</v>
      </c>
      <c r="E541" s="18" t="s">
        <v>330</v>
      </c>
      <c r="F541" s="19" t="s">
        <v>231</v>
      </c>
      <c r="G541" s="20" t="s">
        <v>25</v>
      </c>
      <c r="H541" s="19" t="s">
        <v>92</v>
      </c>
      <c r="I541" s="19" t="s">
        <v>2133</v>
      </c>
      <c r="J541" s="17" t="s">
        <v>48</v>
      </c>
      <c r="K541" s="17" t="s">
        <v>28</v>
      </c>
      <c r="L541" s="17" t="s">
        <v>29</v>
      </c>
      <c r="M541" s="17"/>
      <c r="N541" s="18" t="s">
        <v>331</v>
      </c>
      <c r="O541" s="19" t="s">
        <v>30</v>
      </c>
      <c r="P541" s="19" t="s">
        <v>31</v>
      </c>
      <c r="Q541" s="21" t="s">
        <v>332</v>
      </c>
      <c r="R541" s="21"/>
      <c r="S541" s="19" t="s">
        <v>41</v>
      </c>
      <c r="T541" s="19" t="s">
        <v>42</v>
      </c>
    </row>
    <row r="542" spans="1:20" x14ac:dyDescent="0.3">
      <c r="A542" s="15">
        <v>533</v>
      </c>
      <c r="B542" s="17" t="s">
        <v>21</v>
      </c>
      <c r="C542" s="17" t="s">
        <v>22</v>
      </c>
      <c r="D542" s="17" t="s">
        <v>3769</v>
      </c>
      <c r="E542" s="18" t="s">
        <v>330</v>
      </c>
      <c r="F542" s="19" t="s">
        <v>231</v>
      </c>
      <c r="G542" s="20" t="s">
        <v>25</v>
      </c>
      <c r="H542" s="19" t="s">
        <v>92</v>
      </c>
      <c r="I542" s="19" t="s">
        <v>2133</v>
      </c>
      <c r="J542" s="17" t="s">
        <v>48</v>
      </c>
      <c r="K542" s="17" t="s">
        <v>28</v>
      </c>
      <c r="L542" s="17" t="s">
        <v>29</v>
      </c>
      <c r="M542" s="17"/>
      <c r="N542" s="18" t="s">
        <v>606</v>
      </c>
      <c r="O542" s="19" t="s">
        <v>30</v>
      </c>
      <c r="P542" s="19" t="s">
        <v>31</v>
      </c>
      <c r="Q542" s="21" t="s">
        <v>532</v>
      </c>
      <c r="R542" s="21"/>
      <c r="S542" s="19" t="s">
        <v>607</v>
      </c>
      <c r="T542" s="19" t="s">
        <v>33</v>
      </c>
    </row>
    <row r="543" spans="1:20" x14ac:dyDescent="0.3">
      <c r="A543" s="16">
        <v>534</v>
      </c>
      <c r="B543" s="17" t="s">
        <v>21</v>
      </c>
      <c r="C543" s="17" t="s">
        <v>22</v>
      </c>
      <c r="D543" s="17" t="s">
        <v>3769</v>
      </c>
      <c r="E543" s="18" t="s">
        <v>123</v>
      </c>
      <c r="F543" s="19" t="s">
        <v>124</v>
      </c>
      <c r="G543" s="20" t="s">
        <v>25</v>
      </c>
      <c r="H543" s="19" t="s">
        <v>92</v>
      </c>
      <c r="I543" s="19" t="s">
        <v>2133</v>
      </c>
      <c r="J543" s="17" t="s">
        <v>48</v>
      </c>
      <c r="K543" s="17" t="s">
        <v>28</v>
      </c>
      <c r="L543" s="17" t="s">
        <v>29</v>
      </c>
      <c r="M543" s="17"/>
      <c r="N543" s="18" t="s">
        <v>125</v>
      </c>
      <c r="O543" s="19" t="s">
        <v>94</v>
      </c>
      <c r="P543" s="19" t="s">
        <v>31</v>
      </c>
      <c r="Q543" s="21" t="s">
        <v>2159</v>
      </c>
      <c r="R543" s="21"/>
      <c r="S543" s="19" t="s">
        <v>126</v>
      </c>
      <c r="T543" s="19" t="s">
        <v>33</v>
      </c>
    </row>
    <row r="544" spans="1:20" x14ac:dyDescent="0.3">
      <c r="A544" s="16">
        <v>535</v>
      </c>
      <c r="B544" s="17" t="s">
        <v>21</v>
      </c>
      <c r="C544" s="17" t="s">
        <v>22</v>
      </c>
      <c r="D544" s="17" t="s">
        <v>3772</v>
      </c>
      <c r="E544" s="18" t="s">
        <v>557</v>
      </c>
      <c r="F544" s="19" t="s">
        <v>558</v>
      </c>
      <c r="G544" s="20" t="s">
        <v>25</v>
      </c>
      <c r="H544" s="19" t="s">
        <v>92</v>
      </c>
      <c r="I544" s="19" t="s">
        <v>2133</v>
      </c>
      <c r="J544" s="17" t="s">
        <v>48</v>
      </c>
      <c r="K544" s="17" t="s">
        <v>28</v>
      </c>
      <c r="L544" s="17" t="s">
        <v>29</v>
      </c>
      <c r="M544" s="17"/>
      <c r="N544" s="18" t="s">
        <v>559</v>
      </c>
      <c r="O544" s="19" t="s">
        <v>30</v>
      </c>
      <c r="P544" s="19" t="s">
        <v>31</v>
      </c>
      <c r="Q544" s="21" t="s">
        <v>237</v>
      </c>
      <c r="R544" s="21"/>
      <c r="S544" s="19" t="s">
        <v>560</v>
      </c>
      <c r="T544" s="19" t="s">
        <v>33</v>
      </c>
    </row>
    <row r="545" spans="1:20" x14ac:dyDescent="0.3">
      <c r="A545" s="15">
        <v>536</v>
      </c>
      <c r="B545" s="17" t="s">
        <v>21</v>
      </c>
      <c r="C545" s="17" t="s">
        <v>22</v>
      </c>
      <c r="D545" s="17" t="s">
        <v>3772</v>
      </c>
      <c r="E545" s="18" t="s">
        <v>318</v>
      </c>
      <c r="F545" s="19" t="s">
        <v>319</v>
      </c>
      <c r="G545" s="20" t="s">
        <v>25</v>
      </c>
      <c r="H545" s="19" t="s">
        <v>92</v>
      </c>
      <c r="I545" s="19" t="s">
        <v>2133</v>
      </c>
      <c r="J545" s="17" t="s">
        <v>48</v>
      </c>
      <c r="K545" s="17" t="s">
        <v>28</v>
      </c>
      <c r="L545" s="17" t="s">
        <v>29</v>
      </c>
      <c r="M545" s="17"/>
      <c r="N545" s="18" t="s">
        <v>320</v>
      </c>
      <c r="O545" s="19" t="s">
        <v>30</v>
      </c>
      <c r="P545" s="19" t="s">
        <v>31</v>
      </c>
      <c r="Q545" s="21" t="s">
        <v>321</v>
      </c>
      <c r="R545" s="21"/>
      <c r="S545" s="19" t="s">
        <v>41</v>
      </c>
      <c r="T545" s="19" t="s">
        <v>42</v>
      </c>
    </row>
    <row r="546" spans="1:20" x14ac:dyDescent="0.3">
      <c r="A546" s="16">
        <v>537</v>
      </c>
      <c r="B546" s="17" t="s">
        <v>21</v>
      </c>
      <c r="C546" s="17" t="s">
        <v>22</v>
      </c>
      <c r="D546" s="17" t="s">
        <v>3772</v>
      </c>
      <c r="E546" s="18" t="s">
        <v>318</v>
      </c>
      <c r="F546" s="19" t="s">
        <v>319</v>
      </c>
      <c r="G546" s="20" t="s">
        <v>25</v>
      </c>
      <c r="H546" s="19" t="s">
        <v>92</v>
      </c>
      <c r="I546" s="19" t="s">
        <v>2133</v>
      </c>
      <c r="J546" s="17" t="s">
        <v>48</v>
      </c>
      <c r="K546" s="17" t="s">
        <v>28</v>
      </c>
      <c r="L546" s="17" t="s">
        <v>29</v>
      </c>
      <c r="M546" s="17"/>
      <c r="N546" s="18" t="s">
        <v>326</v>
      </c>
      <c r="O546" s="19" t="s">
        <v>30</v>
      </c>
      <c r="P546" s="19" t="s">
        <v>31</v>
      </c>
      <c r="Q546" s="21" t="s">
        <v>327</v>
      </c>
      <c r="R546" s="21"/>
      <c r="S546" s="19" t="s">
        <v>41</v>
      </c>
      <c r="T546" s="19" t="s">
        <v>42</v>
      </c>
    </row>
    <row r="547" spans="1:20" x14ac:dyDescent="0.3">
      <c r="A547" s="16">
        <v>538</v>
      </c>
      <c r="B547" s="17" t="s">
        <v>21</v>
      </c>
      <c r="C547" s="17" t="s">
        <v>22</v>
      </c>
      <c r="D547" s="17" t="s">
        <v>3772</v>
      </c>
      <c r="E547" s="18" t="s">
        <v>318</v>
      </c>
      <c r="F547" s="19" t="s">
        <v>319</v>
      </c>
      <c r="G547" s="20" t="s">
        <v>25</v>
      </c>
      <c r="H547" s="19" t="s">
        <v>92</v>
      </c>
      <c r="I547" s="19" t="s">
        <v>2133</v>
      </c>
      <c r="J547" s="17" t="s">
        <v>48</v>
      </c>
      <c r="K547" s="17" t="s">
        <v>28</v>
      </c>
      <c r="L547" s="17" t="s">
        <v>29</v>
      </c>
      <c r="M547" s="17"/>
      <c r="N547" s="18" t="s">
        <v>328</v>
      </c>
      <c r="O547" s="19" t="s">
        <v>30</v>
      </c>
      <c r="P547" s="19" t="s">
        <v>31</v>
      </c>
      <c r="Q547" s="21" t="s">
        <v>329</v>
      </c>
      <c r="R547" s="21"/>
      <c r="S547" s="19" t="s">
        <v>41</v>
      </c>
      <c r="T547" s="19" t="s">
        <v>42</v>
      </c>
    </row>
    <row r="548" spans="1:20" x14ac:dyDescent="0.3">
      <c r="A548" s="15">
        <v>539</v>
      </c>
      <c r="B548" s="17" t="s">
        <v>21</v>
      </c>
      <c r="C548" s="17" t="s">
        <v>22</v>
      </c>
      <c r="D548" s="17" t="s">
        <v>3772</v>
      </c>
      <c r="E548" s="18" t="s">
        <v>318</v>
      </c>
      <c r="F548" s="19" t="s">
        <v>319</v>
      </c>
      <c r="G548" s="20" t="s">
        <v>25</v>
      </c>
      <c r="H548" s="19" t="s">
        <v>92</v>
      </c>
      <c r="I548" s="19" t="s">
        <v>2133</v>
      </c>
      <c r="J548" s="17" t="s">
        <v>48</v>
      </c>
      <c r="K548" s="17" t="s">
        <v>28</v>
      </c>
      <c r="L548" s="17" t="s">
        <v>29</v>
      </c>
      <c r="M548" s="17"/>
      <c r="N548" s="18" t="s">
        <v>336</v>
      </c>
      <c r="O548" s="19" t="s">
        <v>30</v>
      </c>
      <c r="P548" s="19" t="s">
        <v>31</v>
      </c>
      <c r="Q548" s="21" t="s">
        <v>332</v>
      </c>
      <c r="R548" s="21"/>
      <c r="S548" s="19" t="s">
        <v>41</v>
      </c>
      <c r="T548" s="19" t="s">
        <v>42</v>
      </c>
    </row>
    <row r="549" spans="1:20" x14ac:dyDescent="0.3">
      <c r="A549" s="16">
        <v>540</v>
      </c>
      <c r="B549" s="17" t="s">
        <v>21</v>
      </c>
      <c r="C549" s="17" t="s">
        <v>22</v>
      </c>
      <c r="D549" s="17" t="s">
        <v>3768</v>
      </c>
      <c r="E549" s="18" t="s">
        <v>977</v>
      </c>
      <c r="F549" s="19" t="s">
        <v>978</v>
      </c>
      <c r="G549" s="20" t="s">
        <v>25</v>
      </c>
      <c r="H549" s="19" t="s">
        <v>92</v>
      </c>
      <c r="I549" s="19" t="s">
        <v>2133</v>
      </c>
      <c r="J549" s="17" t="s">
        <v>48</v>
      </c>
      <c r="K549" s="17" t="s">
        <v>28</v>
      </c>
      <c r="L549" s="17" t="s">
        <v>29</v>
      </c>
      <c r="M549" s="17"/>
      <c r="N549" s="18" t="s">
        <v>979</v>
      </c>
      <c r="O549" s="19" t="s">
        <v>30</v>
      </c>
      <c r="P549" s="19" t="s">
        <v>31</v>
      </c>
      <c r="Q549" s="21" t="s">
        <v>329</v>
      </c>
      <c r="R549" s="21"/>
      <c r="S549" s="19" t="s">
        <v>980</v>
      </c>
      <c r="T549" s="19" t="s">
        <v>33</v>
      </c>
    </row>
    <row r="550" spans="1:20" x14ac:dyDescent="0.3">
      <c r="A550" s="16">
        <v>541</v>
      </c>
      <c r="B550" s="17" t="s">
        <v>21</v>
      </c>
      <c r="C550" s="17" t="s">
        <v>22</v>
      </c>
      <c r="D550" s="17" t="s">
        <v>3769</v>
      </c>
      <c r="E550" s="18" t="s">
        <v>986</v>
      </c>
      <c r="F550" s="19" t="s">
        <v>636</v>
      </c>
      <c r="G550" s="20" t="s">
        <v>25</v>
      </c>
      <c r="H550" s="19" t="s">
        <v>92</v>
      </c>
      <c r="I550" s="19" t="s">
        <v>2133</v>
      </c>
      <c r="J550" s="17" t="s">
        <v>48</v>
      </c>
      <c r="K550" s="17" t="s">
        <v>28</v>
      </c>
      <c r="L550" s="17" t="s">
        <v>29</v>
      </c>
      <c r="M550" s="17"/>
      <c r="N550" s="18" t="s">
        <v>987</v>
      </c>
      <c r="O550" s="19" t="s">
        <v>30</v>
      </c>
      <c r="P550" s="19" t="s">
        <v>31</v>
      </c>
      <c r="Q550" s="21" t="s">
        <v>988</v>
      </c>
      <c r="R550" s="21"/>
      <c r="S550" s="19" t="s">
        <v>989</v>
      </c>
      <c r="T550" s="19" t="s">
        <v>33</v>
      </c>
    </row>
    <row r="551" spans="1:20" x14ac:dyDescent="0.3">
      <c r="A551" s="15">
        <v>542</v>
      </c>
      <c r="B551" s="17" t="s">
        <v>21</v>
      </c>
      <c r="C551" s="17" t="s">
        <v>22</v>
      </c>
      <c r="D551" s="17" t="s">
        <v>3768</v>
      </c>
      <c r="E551" s="18" t="s">
        <v>235</v>
      </c>
      <c r="F551" s="19" t="s">
        <v>39</v>
      </c>
      <c r="G551" s="20" t="s">
        <v>25</v>
      </c>
      <c r="H551" s="19" t="s">
        <v>92</v>
      </c>
      <c r="I551" s="19" t="s">
        <v>2133</v>
      </c>
      <c r="J551" s="17" t="s">
        <v>48</v>
      </c>
      <c r="K551" s="17" t="s">
        <v>28</v>
      </c>
      <c r="L551" s="17" t="s">
        <v>29</v>
      </c>
      <c r="M551" s="17"/>
      <c r="N551" s="18" t="s">
        <v>236</v>
      </c>
      <c r="O551" s="19" t="s">
        <v>30</v>
      </c>
      <c r="P551" s="19" t="s">
        <v>31</v>
      </c>
      <c r="Q551" s="21" t="s">
        <v>237</v>
      </c>
      <c r="R551" s="21"/>
      <c r="S551" s="19" t="s">
        <v>41</v>
      </c>
      <c r="T551" s="19" t="s">
        <v>42</v>
      </c>
    </row>
    <row r="552" spans="1:20" x14ac:dyDescent="0.3">
      <c r="A552" s="16">
        <v>543</v>
      </c>
      <c r="B552" s="17" t="s">
        <v>21</v>
      </c>
      <c r="C552" s="17" t="s">
        <v>22</v>
      </c>
      <c r="D552" s="17" t="s">
        <v>3767</v>
      </c>
      <c r="E552" s="18" t="s">
        <v>1011</v>
      </c>
      <c r="F552" s="19" t="s">
        <v>633</v>
      </c>
      <c r="G552" s="20" t="s">
        <v>25</v>
      </c>
      <c r="H552" s="19" t="s">
        <v>92</v>
      </c>
      <c r="I552" s="19" t="s">
        <v>2133</v>
      </c>
      <c r="J552" s="17" t="s">
        <v>48</v>
      </c>
      <c r="K552" s="17" t="s">
        <v>28</v>
      </c>
      <c r="L552" s="17" t="s">
        <v>29</v>
      </c>
      <c r="M552" s="17"/>
      <c r="N552" s="18" t="s">
        <v>1012</v>
      </c>
      <c r="O552" s="19" t="s">
        <v>30</v>
      </c>
      <c r="P552" s="19" t="s">
        <v>31</v>
      </c>
      <c r="Q552" s="21" t="s">
        <v>1013</v>
      </c>
      <c r="R552" s="21"/>
      <c r="S552" s="19" t="s">
        <v>1014</v>
      </c>
      <c r="T552" s="19" t="s">
        <v>33</v>
      </c>
    </row>
    <row r="553" spans="1:20" x14ac:dyDescent="0.3">
      <c r="A553" s="16">
        <v>544</v>
      </c>
      <c r="B553" s="17" t="s">
        <v>21</v>
      </c>
      <c r="C553" s="17" t="s">
        <v>22</v>
      </c>
      <c r="D553" s="17" t="s">
        <v>3767</v>
      </c>
      <c r="E553" s="18" t="s">
        <v>906</v>
      </c>
      <c r="F553" s="19" t="s">
        <v>907</v>
      </c>
      <c r="G553" s="20" t="s">
        <v>25</v>
      </c>
      <c r="H553" s="19" t="s">
        <v>92</v>
      </c>
      <c r="I553" s="19" t="s">
        <v>2133</v>
      </c>
      <c r="J553" s="17" t="s">
        <v>48</v>
      </c>
      <c r="K553" s="17" t="s">
        <v>28</v>
      </c>
      <c r="L553" s="17" t="s">
        <v>29</v>
      </c>
      <c r="M553" s="17"/>
      <c r="N553" s="18" t="s">
        <v>908</v>
      </c>
      <c r="O553" s="19" t="s">
        <v>30</v>
      </c>
      <c r="P553" s="19" t="s">
        <v>31</v>
      </c>
      <c r="Q553" s="21" t="s">
        <v>909</v>
      </c>
      <c r="R553" s="21"/>
      <c r="S553" s="19" t="s">
        <v>910</v>
      </c>
      <c r="T553" s="19" t="s">
        <v>33</v>
      </c>
    </row>
    <row r="554" spans="1:20" x14ac:dyDescent="0.3">
      <c r="A554" s="15">
        <v>545</v>
      </c>
      <c r="B554" s="17" t="s">
        <v>21</v>
      </c>
      <c r="C554" s="17" t="s">
        <v>22</v>
      </c>
      <c r="D554" s="17" t="s">
        <v>3772</v>
      </c>
      <c r="E554" s="18" t="s">
        <v>850</v>
      </c>
      <c r="F554" s="19" t="s">
        <v>88</v>
      </c>
      <c r="G554" s="20" t="s">
        <v>25</v>
      </c>
      <c r="H554" s="19" t="s">
        <v>92</v>
      </c>
      <c r="I554" s="19" t="s">
        <v>2133</v>
      </c>
      <c r="J554" s="17" t="s">
        <v>48</v>
      </c>
      <c r="K554" s="17" t="s">
        <v>28</v>
      </c>
      <c r="L554" s="17" t="s">
        <v>29</v>
      </c>
      <c r="M554" s="17"/>
      <c r="N554" s="18" t="s">
        <v>851</v>
      </c>
      <c r="O554" s="19" t="s">
        <v>30</v>
      </c>
      <c r="P554" s="19" t="s">
        <v>31</v>
      </c>
      <c r="Q554" s="21" t="s">
        <v>852</v>
      </c>
      <c r="R554" s="21"/>
      <c r="S554" s="19" t="s">
        <v>853</v>
      </c>
      <c r="T554" s="19" t="s">
        <v>33</v>
      </c>
    </row>
    <row r="555" spans="1:20" x14ac:dyDescent="0.3">
      <c r="A555" s="16">
        <v>546</v>
      </c>
      <c r="B555" s="17" t="s">
        <v>21</v>
      </c>
      <c r="C555" s="17" t="s">
        <v>22</v>
      </c>
      <c r="D555" s="17" t="s">
        <v>3772</v>
      </c>
      <c r="E555" s="18" t="s">
        <v>90</v>
      </c>
      <c r="F555" s="19" t="s">
        <v>91</v>
      </c>
      <c r="G555" s="20" t="s">
        <v>25</v>
      </c>
      <c r="H555" s="19" t="s">
        <v>92</v>
      </c>
      <c r="I555" s="19" t="s">
        <v>2133</v>
      </c>
      <c r="J555" s="17" t="s">
        <v>48</v>
      </c>
      <c r="K555" s="17" t="s">
        <v>28</v>
      </c>
      <c r="L555" s="17" t="s">
        <v>29</v>
      </c>
      <c r="M555" s="17"/>
      <c r="N555" s="18" t="s">
        <v>93</v>
      </c>
      <c r="O555" s="19" t="s">
        <v>94</v>
      </c>
      <c r="P555" s="19" t="s">
        <v>31</v>
      </c>
      <c r="Q555" s="21" t="s">
        <v>2159</v>
      </c>
      <c r="R555" s="21"/>
      <c r="S555" s="19" t="s">
        <v>95</v>
      </c>
      <c r="T555" s="19" t="s">
        <v>33</v>
      </c>
    </row>
    <row r="556" spans="1:20" x14ac:dyDescent="0.3">
      <c r="A556" s="16">
        <v>547</v>
      </c>
      <c r="B556" s="17" t="s">
        <v>21</v>
      </c>
      <c r="C556" s="17" t="s">
        <v>22</v>
      </c>
      <c r="D556" s="17" t="s">
        <v>3769</v>
      </c>
      <c r="E556" s="18" t="s">
        <v>200</v>
      </c>
      <c r="F556" s="19" t="s">
        <v>201</v>
      </c>
      <c r="G556" s="20" t="s">
        <v>25</v>
      </c>
      <c r="H556" s="19" t="s">
        <v>92</v>
      </c>
      <c r="I556" s="19" t="s">
        <v>2133</v>
      </c>
      <c r="J556" s="17" t="s">
        <v>48</v>
      </c>
      <c r="K556" s="17" t="s">
        <v>28</v>
      </c>
      <c r="L556" s="17" t="s">
        <v>29</v>
      </c>
      <c r="M556" s="17"/>
      <c r="N556" s="18" t="s">
        <v>202</v>
      </c>
      <c r="O556" s="19" t="s">
        <v>30</v>
      </c>
      <c r="P556" s="19" t="s">
        <v>31</v>
      </c>
      <c r="Q556" s="21" t="s">
        <v>203</v>
      </c>
      <c r="R556" s="21"/>
      <c r="S556" s="19" t="s">
        <v>204</v>
      </c>
      <c r="T556" s="19" t="s">
        <v>33</v>
      </c>
    </row>
    <row r="557" spans="1:20" x14ac:dyDescent="0.3">
      <c r="A557" s="15">
        <v>548</v>
      </c>
      <c r="B557" s="17" t="s">
        <v>21</v>
      </c>
      <c r="C557" s="17" t="s">
        <v>22</v>
      </c>
      <c r="D557" s="17" t="s">
        <v>3772</v>
      </c>
      <c r="E557" s="18" t="s">
        <v>223</v>
      </c>
      <c r="F557" s="19" t="s">
        <v>166</v>
      </c>
      <c r="G557" s="20" t="s">
        <v>25</v>
      </c>
      <c r="H557" s="19" t="s">
        <v>92</v>
      </c>
      <c r="I557" s="19" t="s">
        <v>2133</v>
      </c>
      <c r="J557" s="17" t="s">
        <v>48</v>
      </c>
      <c r="K557" s="17" t="s">
        <v>28</v>
      </c>
      <c r="L557" s="17" t="s">
        <v>29</v>
      </c>
      <c r="M557" s="17"/>
      <c r="N557" s="18" t="s">
        <v>224</v>
      </c>
      <c r="O557" s="19" t="s">
        <v>30</v>
      </c>
      <c r="P557" s="19" t="s">
        <v>31</v>
      </c>
      <c r="Q557" s="21" t="s">
        <v>225</v>
      </c>
      <c r="R557" s="21"/>
      <c r="S557" s="19" t="s">
        <v>41</v>
      </c>
      <c r="T557" s="19" t="s">
        <v>42</v>
      </c>
    </row>
    <row r="558" spans="1:20" x14ac:dyDescent="0.3">
      <c r="A558" s="16">
        <v>549</v>
      </c>
      <c r="B558" s="17" t="s">
        <v>21</v>
      </c>
      <c r="C558" s="17" t="s">
        <v>22</v>
      </c>
      <c r="D558" s="17" t="s">
        <v>3768</v>
      </c>
      <c r="E558" s="18" t="s">
        <v>923</v>
      </c>
      <c r="F558" s="19" t="s">
        <v>924</v>
      </c>
      <c r="G558" s="20" t="s">
        <v>46</v>
      </c>
      <c r="H558" s="19" t="s">
        <v>47</v>
      </c>
      <c r="I558" s="19" t="s">
        <v>2133</v>
      </c>
      <c r="J558" s="17" t="s">
        <v>48</v>
      </c>
      <c r="K558" s="17" t="s">
        <v>28</v>
      </c>
      <c r="L558" s="17" t="s">
        <v>29</v>
      </c>
      <c r="M558" s="17"/>
      <c r="N558" s="18" t="s">
        <v>1057</v>
      </c>
      <c r="O558" s="19" t="s">
        <v>30</v>
      </c>
      <c r="P558" s="19" t="s">
        <v>31</v>
      </c>
      <c r="Q558" s="21" t="s">
        <v>2159</v>
      </c>
      <c r="R558" s="21"/>
      <c r="S558" s="19" t="s">
        <v>1058</v>
      </c>
      <c r="T558" s="19" t="s">
        <v>33</v>
      </c>
    </row>
    <row r="559" spans="1:20" x14ac:dyDescent="0.3">
      <c r="A559" s="16">
        <v>550</v>
      </c>
      <c r="B559" s="17" t="s">
        <v>21</v>
      </c>
      <c r="C559" s="17" t="s">
        <v>22</v>
      </c>
      <c r="D559" s="17" t="s">
        <v>3768</v>
      </c>
      <c r="E559" s="18" t="s">
        <v>923</v>
      </c>
      <c r="F559" s="19" t="s">
        <v>924</v>
      </c>
      <c r="G559" s="20" t="s">
        <v>46</v>
      </c>
      <c r="H559" s="19" t="s">
        <v>47</v>
      </c>
      <c r="I559" s="19" t="s">
        <v>2133</v>
      </c>
      <c r="J559" s="17" t="s">
        <v>48</v>
      </c>
      <c r="K559" s="17" t="s">
        <v>28</v>
      </c>
      <c r="L559" s="17" t="s">
        <v>29</v>
      </c>
      <c r="M559" s="17"/>
      <c r="N559" s="18" t="s">
        <v>1067</v>
      </c>
      <c r="O559" s="19" t="s">
        <v>30</v>
      </c>
      <c r="P559" s="19" t="s">
        <v>31</v>
      </c>
      <c r="Q559" s="21" t="s">
        <v>2159</v>
      </c>
      <c r="R559" s="21"/>
      <c r="S559" s="19" t="s">
        <v>1068</v>
      </c>
      <c r="T559" s="19" t="s">
        <v>33</v>
      </c>
    </row>
    <row r="560" spans="1:20" x14ac:dyDescent="0.3">
      <c r="A560" s="15">
        <v>551</v>
      </c>
      <c r="B560" s="17" t="s">
        <v>21</v>
      </c>
      <c r="C560" s="17" t="s">
        <v>22</v>
      </c>
      <c r="D560" s="17" t="s">
        <v>3768</v>
      </c>
      <c r="E560" s="18" t="s">
        <v>923</v>
      </c>
      <c r="F560" s="19" t="s">
        <v>924</v>
      </c>
      <c r="G560" s="20" t="s">
        <v>46</v>
      </c>
      <c r="H560" s="19" t="s">
        <v>47</v>
      </c>
      <c r="I560" s="19" t="s">
        <v>2133</v>
      </c>
      <c r="J560" s="17" t="s">
        <v>48</v>
      </c>
      <c r="K560" s="17" t="s">
        <v>28</v>
      </c>
      <c r="L560" s="17" t="s">
        <v>29</v>
      </c>
      <c r="M560" s="17"/>
      <c r="N560" s="18" t="s">
        <v>1069</v>
      </c>
      <c r="O560" s="19" t="s">
        <v>30</v>
      </c>
      <c r="P560" s="19" t="s">
        <v>31</v>
      </c>
      <c r="Q560" s="21" t="s">
        <v>2159</v>
      </c>
      <c r="R560" s="21"/>
      <c r="S560" s="19" t="s">
        <v>1070</v>
      </c>
      <c r="T560" s="19" t="s">
        <v>33</v>
      </c>
    </row>
    <row r="561" spans="1:20" x14ac:dyDescent="0.3">
      <c r="A561" s="16">
        <v>552</v>
      </c>
      <c r="B561" s="17" t="s">
        <v>21</v>
      </c>
      <c r="C561" s="17" t="s">
        <v>22</v>
      </c>
      <c r="D561" s="17" t="s">
        <v>3768</v>
      </c>
      <c r="E561" s="18" t="s">
        <v>923</v>
      </c>
      <c r="F561" s="19" t="s">
        <v>924</v>
      </c>
      <c r="G561" s="20" t="s">
        <v>46</v>
      </c>
      <c r="H561" s="19" t="s">
        <v>47</v>
      </c>
      <c r="I561" s="19" t="s">
        <v>2133</v>
      </c>
      <c r="J561" s="17" t="s">
        <v>48</v>
      </c>
      <c r="K561" s="17" t="s">
        <v>28</v>
      </c>
      <c r="L561" s="17" t="s">
        <v>29</v>
      </c>
      <c r="M561" s="17"/>
      <c r="N561" s="18" t="s">
        <v>1065</v>
      </c>
      <c r="O561" s="19" t="s">
        <v>30</v>
      </c>
      <c r="P561" s="19" t="s">
        <v>31</v>
      </c>
      <c r="Q561" s="21" t="s">
        <v>2159</v>
      </c>
      <c r="R561" s="21"/>
      <c r="S561" s="19" t="s">
        <v>1066</v>
      </c>
      <c r="T561" s="19" t="s">
        <v>33</v>
      </c>
    </row>
    <row r="562" spans="1:20" x14ac:dyDescent="0.3">
      <c r="A562" s="16">
        <v>553</v>
      </c>
      <c r="B562" s="17" t="s">
        <v>21</v>
      </c>
      <c r="C562" s="17" t="s">
        <v>22</v>
      </c>
      <c r="D562" s="17" t="s">
        <v>3768</v>
      </c>
      <c r="E562" s="18" t="s">
        <v>923</v>
      </c>
      <c r="F562" s="19" t="s">
        <v>924</v>
      </c>
      <c r="G562" s="20" t="s">
        <v>46</v>
      </c>
      <c r="H562" s="19" t="s">
        <v>47</v>
      </c>
      <c r="I562" s="19" t="s">
        <v>2133</v>
      </c>
      <c r="J562" s="17" t="s">
        <v>48</v>
      </c>
      <c r="K562" s="17" t="s">
        <v>28</v>
      </c>
      <c r="L562" s="17" t="s">
        <v>29</v>
      </c>
      <c r="M562" s="17"/>
      <c r="N562" s="18" t="s">
        <v>1059</v>
      </c>
      <c r="O562" s="19" t="s">
        <v>30</v>
      </c>
      <c r="P562" s="19" t="s">
        <v>31</v>
      </c>
      <c r="Q562" s="21" t="s">
        <v>2159</v>
      </c>
      <c r="R562" s="21"/>
      <c r="S562" s="19" t="s">
        <v>1060</v>
      </c>
      <c r="T562" s="19" t="s">
        <v>33</v>
      </c>
    </row>
    <row r="563" spans="1:20" x14ac:dyDescent="0.3">
      <c r="A563" s="15">
        <v>554</v>
      </c>
      <c r="B563" s="17" t="s">
        <v>21</v>
      </c>
      <c r="C563" s="17" t="s">
        <v>22</v>
      </c>
      <c r="D563" s="17" t="s">
        <v>3768</v>
      </c>
      <c r="E563" s="18" t="s">
        <v>923</v>
      </c>
      <c r="F563" s="19" t="s">
        <v>924</v>
      </c>
      <c r="G563" s="20" t="s">
        <v>46</v>
      </c>
      <c r="H563" s="19" t="s">
        <v>47</v>
      </c>
      <c r="I563" s="19" t="s">
        <v>2133</v>
      </c>
      <c r="J563" s="17" t="s">
        <v>48</v>
      </c>
      <c r="K563" s="17" t="s">
        <v>28</v>
      </c>
      <c r="L563" s="17" t="s">
        <v>29</v>
      </c>
      <c r="M563" s="17"/>
      <c r="N563" s="18" t="s">
        <v>1063</v>
      </c>
      <c r="O563" s="19" t="s">
        <v>30</v>
      </c>
      <c r="P563" s="19" t="s">
        <v>31</v>
      </c>
      <c r="Q563" s="21" t="s">
        <v>2159</v>
      </c>
      <c r="R563" s="21"/>
      <c r="S563" s="19" t="s">
        <v>1064</v>
      </c>
      <c r="T563" s="19" t="s">
        <v>33</v>
      </c>
    </row>
    <row r="564" spans="1:20" x14ac:dyDescent="0.3">
      <c r="A564" s="16">
        <v>555</v>
      </c>
      <c r="B564" s="17" t="s">
        <v>21</v>
      </c>
      <c r="C564" s="17" t="s">
        <v>22</v>
      </c>
      <c r="D564" s="17" t="s">
        <v>3768</v>
      </c>
      <c r="E564" s="18" t="s">
        <v>923</v>
      </c>
      <c r="F564" s="19" t="s">
        <v>924</v>
      </c>
      <c r="G564" s="20" t="s">
        <v>46</v>
      </c>
      <c r="H564" s="19" t="s">
        <v>47</v>
      </c>
      <c r="I564" s="19" t="s">
        <v>2133</v>
      </c>
      <c r="J564" s="17" t="s">
        <v>48</v>
      </c>
      <c r="K564" s="17" t="s">
        <v>28</v>
      </c>
      <c r="L564" s="17" t="s">
        <v>29</v>
      </c>
      <c r="M564" s="17"/>
      <c r="N564" s="18" t="s">
        <v>1061</v>
      </c>
      <c r="O564" s="19" t="s">
        <v>30</v>
      </c>
      <c r="P564" s="19" t="s">
        <v>31</v>
      </c>
      <c r="Q564" s="21" t="s">
        <v>2159</v>
      </c>
      <c r="R564" s="21"/>
      <c r="S564" s="19" t="s">
        <v>1062</v>
      </c>
      <c r="T564" s="19" t="s">
        <v>33</v>
      </c>
    </row>
    <row r="565" spans="1:20" x14ac:dyDescent="0.3">
      <c r="A565" s="16">
        <v>556</v>
      </c>
      <c r="B565" s="17" t="s">
        <v>21</v>
      </c>
      <c r="C565" s="17" t="s">
        <v>22</v>
      </c>
      <c r="D565" s="17" t="s">
        <v>3768</v>
      </c>
      <c r="E565" s="18" t="s">
        <v>923</v>
      </c>
      <c r="F565" s="19" t="s">
        <v>924</v>
      </c>
      <c r="G565" s="20" t="s">
        <v>46</v>
      </c>
      <c r="H565" s="19" t="s">
        <v>47</v>
      </c>
      <c r="I565" s="19" t="s">
        <v>2133</v>
      </c>
      <c r="J565" s="17" t="s">
        <v>48</v>
      </c>
      <c r="K565" s="17" t="s">
        <v>28</v>
      </c>
      <c r="L565" s="17" t="s">
        <v>29</v>
      </c>
      <c r="M565" s="17"/>
      <c r="N565" s="18" t="s">
        <v>1112</v>
      </c>
      <c r="O565" s="19" t="s">
        <v>30</v>
      </c>
      <c r="P565" s="19" t="s">
        <v>31</v>
      </c>
      <c r="Q565" s="21" t="s">
        <v>2159</v>
      </c>
      <c r="R565" s="21"/>
      <c r="S565" s="19" t="s">
        <v>1113</v>
      </c>
      <c r="T565" s="19" t="s">
        <v>33</v>
      </c>
    </row>
    <row r="566" spans="1:20" x14ac:dyDescent="0.3">
      <c r="A566" s="15">
        <v>557</v>
      </c>
      <c r="B566" s="17" t="s">
        <v>21</v>
      </c>
      <c r="C566" s="17" t="s">
        <v>22</v>
      </c>
      <c r="D566" s="17" t="s">
        <v>3768</v>
      </c>
      <c r="E566" s="18" t="s">
        <v>923</v>
      </c>
      <c r="F566" s="19" t="s">
        <v>924</v>
      </c>
      <c r="G566" s="20" t="s">
        <v>46</v>
      </c>
      <c r="H566" s="19" t="s">
        <v>47</v>
      </c>
      <c r="I566" s="19" t="s">
        <v>2133</v>
      </c>
      <c r="J566" s="17" t="s">
        <v>48</v>
      </c>
      <c r="K566" s="17" t="s">
        <v>28</v>
      </c>
      <c r="L566" s="17" t="s">
        <v>29</v>
      </c>
      <c r="M566" s="17"/>
      <c r="N566" s="18" t="s">
        <v>1114</v>
      </c>
      <c r="O566" s="19" t="s">
        <v>30</v>
      </c>
      <c r="P566" s="19" t="s">
        <v>31</v>
      </c>
      <c r="Q566" s="21" t="s">
        <v>2159</v>
      </c>
      <c r="R566" s="21"/>
      <c r="S566" s="19" t="s">
        <v>1115</v>
      </c>
      <c r="T566" s="19" t="s">
        <v>33</v>
      </c>
    </row>
    <row r="567" spans="1:20" x14ac:dyDescent="0.3">
      <c r="A567" s="16">
        <v>558</v>
      </c>
      <c r="B567" s="17" t="s">
        <v>21</v>
      </c>
      <c r="C567" s="17" t="s">
        <v>22</v>
      </c>
      <c r="D567" s="17" t="s">
        <v>3768</v>
      </c>
      <c r="E567" s="18" t="s">
        <v>923</v>
      </c>
      <c r="F567" s="19" t="s">
        <v>924</v>
      </c>
      <c r="G567" s="20" t="s">
        <v>46</v>
      </c>
      <c r="H567" s="19" t="s">
        <v>47</v>
      </c>
      <c r="I567" s="19" t="s">
        <v>2133</v>
      </c>
      <c r="J567" s="17" t="s">
        <v>48</v>
      </c>
      <c r="K567" s="17" t="s">
        <v>28</v>
      </c>
      <c r="L567" s="17" t="s">
        <v>29</v>
      </c>
      <c r="M567" s="17"/>
      <c r="N567" s="18" t="s">
        <v>1116</v>
      </c>
      <c r="O567" s="19" t="s">
        <v>30</v>
      </c>
      <c r="P567" s="19" t="s">
        <v>31</v>
      </c>
      <c r="Q567" s="21" t="s">
        <v>2159</v>
      </c>
      <c r="R567" s="21"/>
      <c r="S567" s="19" t="s">
        <v>1117</v>
      </c>
      <c r="T567" s="19" t="s">
        <v>33</v>
      </c>
    </row>
    <row r="568" spans="1:20" x14ac:dyDescent="0.3">
      <c r="A568" s="16">
        <v>559</v>
      </c>
      <c r="B568" s="17" t="s">
        <v>21</v>
      </c>
      <c r="C568" s="17" t="s">
        <v>22</v>
      </c>
      <c r="D568" s="17" t="s">
        <v>3768</v>
      </c>
      <c r="E568" s="18" t="s">
        <v>923</v>
      </c>
      <c r="F568" s="19" t="s">
        <v>924</v>
      </c>
      <c r="G568" s="20" t="s">
        <v>46</v>
      </c>
      <c r="H568" s="19" t="s">
        <v>47</v>
      </c>
      <c r="I568" s="19" t="s">
        <v>2133</v>
      </c>
      <c r="J568" s="17" t="s">
        <v>48</v>
      </c>
      <c r="K568" s="17" t="s">
        <v>28</v>
      </c>
      <c r="L568" s="17" t="s">
        <v>29</v>
      </c>
      <c r="M568" s="17"/>
      <c r="N568" s="18" t="s">
        <v>1108</v>
      </c>
      <c r="O568" s="19" t="s">
        <v>30</v>
      </c>
      <c r="P568" s="19" t="s">
        <v>31</v>
      </c>
      <c r="Q568" s="21" t="s">
        <v>2159</v>
      </c>
      <c r="R568" s="21"/>
      <c r="S568" s="19" t="s">
        <v>1109</v>
      </c>
      <c r="T568" s="19" t="s">
        <v>33</v>
      </c>
    </row>
    <row r="569" spans="1:20" x14ac:dyDescent="0.3">
      <c r="A569" s="15">
        <v>560</v>
      </c>
      <c r="B569" s="17" t="s">
        <v>21</v>
      </c>
      <c r="C569" s="17" t="s">
        <v>22</v>
      </c>
      <c r="D569" s="17" t="s">
        <v>3768</v>
      </c>
      <c r="E569" s="18" t="s">
        <v>923</v>
      </c>
      <c r="F569" s="19" t="s">
        <v>924</v>
      </c>
      <c r="G569" s="20" t="s">
        <v>46</v>
      </c>
      <c r="H569" s="19" t="s">
        <v>47</v>
      </c>
      <c r="I569" s="19" t="s">
        <v>2133</v>
      </c>
      <c r="J569" s="17" t="s">
        <v>48</v>
      </c>
      <c r="K569" s="17" t="s">
        <v>28</v>
      </c>
      <c r="L569" s="17" t="s">
        <v>29</v>
      </c>
      <c r="M569" s="17"/>
      <c r="N569" s="18" t="s">
        <v>1106</v>
      </c>
      <c r="O569" s="19" t="s">
        <v>30</v>
      </c>
      <c r="P569" s="19" t="s">
        <v>31</v>
      </c>
      <c r="Q569" s="21" t="s">
        <v>2159</v>
      </c>
      <c r="R569" s="21"/>
      <c r="S569" s="19" t="s">
        <v>1107</v>
      </c>
      <c r="T569" s="19" t="s">
        <v>33</v>
      </c>
    </row>
    <row r="570" spans="1:20" x14ac:dyDescent="0.3">
      <c r="A570" s="16">
        <v>561</v>
      </c>
      <c r="B570" s="17" t="s">
        <v>21</v>
      </c>
      <c r="C570" s="17" t="s">
        <v>22</v>
      </c>
      <c r="D570" s="17" t="s">
        <v>3768</v>
      </c>
      <c r="E570" s="18" t="s">
        <v>923</v>
      </c>
      <c r="F570" s="19" t="s">
        <v>924</v>
      </c>
      <c r="G570" s="20" t="s">
        <v>46</v>
      </c>
      <c r="H570" s="19" t="s">
        <v>47</v>
      </c>
      <c r="I570" s="19" t="s">
        <v>2133</v>
      </c>
      <c r="J570" s="17" t="s">
        <v>48</v>
      </c>
      <c r="K570" s="17" t="s">
        <v>28</v>
      </c>
      <c r="L570" s="17" t="s">
        <v>29</v>
      </c>
      <c r="M570" s="17"/>
      <c r="N570" s="18" t="s">
        <v>1110</v>
      </c>
      <c r="O570" s="19" t="s">
        <v>30</v>
      </c>
      <c r="P570" s="19" t="s">
        <v>31</v>
      </c>
      <c r="Q570" s="21" t="s">
        <v>2159</v>
      </c>
      <c r="R570" s="21"/>
      <c r="S570" s="19" t="s">
        <v>1111</v>
      </c>
      <c r="T570" s="19" t="s">
        <v>33</v>
      </c>
    </row>
    <row r="571" spans="1:20" x14ac:dyDescent="0.3">
      <c r="A571" s="16">
        <v>562</v>
      </c>
      <c r="B571" s="17" t="s">
        <v>21</v>
      </c>
      <c r="C571" s="17" t="s">
        <v>22</v>
      </c>
      <c r="D571" s="17" t="s">
        <v>3768</v>
      </c>
      <c r="E571" s="18" t="s">
        <v>923</v>
      </c>
      <c r="F571" s="19" t="s">
        <v>924</v>
      </c>
      <c r="G571" s="20" t="s">
        <v>46</v>
      </c>
      <c r="H571" s="19" t="s">
        <v>47</v>
      </c>
      <c r="I571" s="19" t="s">
        <v>2133</v>
      </c>
      <c r="J571" s="17" t="s">
        <v>48</v>
      </c>
      <c r="K571" s="17" t="s">
        <v>28</v>
      </c>
      <c r="L571" s="17" t="s">
        <v>29</v>
      </c>
      <c r="M571" s="17"/>
      <c r="N571" s="18" t="s">
        <v>1126</v>
      </c>
      <c r="O571" s="19" t="s">
        <v>30</v>
      </c>
      <c r="P571" s="19" t="s">
        <v>31</v>
      </c>
      <c r="Q571" s="21" t="s">
        <v>2159</v>
      </c>
      <c r="R571" s="21"/>
      <c r="S571" s="19" t="s">
        <v>1127</v>
      </c>
      <c r="T571" s="19" t="s">
        <v>33</v>
      </c>
    </row>
    <row r="572" spans="1:20" x14ac:dyDescent="0.3">
      <c r="A572" s="15">
        <v>563</v>
      </c>
      <c r="B572" s="17" t="s">
        <v>21</v>
      </c>
      <c r="C572" s="17" t="s">
        <v>22</v>
      </c>
      <c r="D572" s="17" t="s">
        <v>3768</v>
      </c>
      <c r="E572" s="18" t="s">
        <v>923</v>
      </c>
      <c r="F572" s="19" t="s">
        <v>924</v>
      </c>
      <c r="G572" s="20" t="s">
        <v>46</v>
      </c>
      <c r="H572" s="19" t="s">
        <v>47</v>
      </c>
      <c r="I572" s="19" t="s">
        <v>2133</v>
      </c>
      <c r="J572" s="17" t="s">
        <v>48</v>
      </c>
      <c r="K572" s="17" t="s">
        <v>28</v>
      </c>
      <c r="L572" s="17" t="s">
        <v>29</v>
      </c>
      <c r="M572" s="17"/>
      <c r="N572" s="18" t="s">
        <v>1124</v>
      </c>
      <c r="O572" s="19" t="s">
        <v>30</v>
      </c>
      <c r="P572" s="19" t="s">
        <v>31</v>
      </c>
      <c r="Q572" s="21" t="s">
        <v>2159</v>
      </c>
      <c r="R572" s="21"/>
      <c r="S572" s="19" t="s">
        <v>1125</v>
      </c>
      <c r="T572" s="19" t="s">
        <v>33</v>
      </c>
    </row>
    <row r="573" spans="1:20" x14ac:dyDescent="0.3">
      <c r="A573" s="16">
        <v>564</v>
      </c>
      <c r="B573" s="17" t="s">
        <v>21</v>
      </c>
      <c r="C573" s="17" t="s">
        <v>22</v>
      </c>
      <c r="D573" s="17" t="s">
        <v>3768</v>
      </c>
      <c r="E573" s="18" t="s">
        <v>923</v>
      </c>
      <c r="F573" s="19" t="s">
        <v>924</v>
      </c>
      <c r="G573" s="20" t="s">
        <v>46</v>
      </c>
      <c r="H573" s="19" t="s">
        <v>47</v>
      </c>
      <c r="I573" s="19" t="s">
        <v>2133</v>
      </c>
      <c r="J573" s="17" t="s">
        <v>48</v>
      </c>
      <c r="K573" s="17" t="s">
        <v>28</v>
      </c>
      <c r="L573" s="17" t="s">
        <v>29</v>
      </c>
      <c r="M573" s="17"/>
      <c r="N573" s="18" t="s">
        <v>1130</v>
      </c>
      <c r="O573" s="19" t="s">
        <v>30</v>
      </c>
      <c r="P573" s="19" t="s">
        <v>31</v>
      </c>
      <c r="Q573" s="21" t="s">
        <v>2159</v>
      </c>
      <c r="R573" s="21"/>
      <c r="S573" s="19" t="s">
        <v>1131</v>
      </c>
      <c r="T573" s="19" t="s">
        <v>33</v>
      </c>
    </row>
    <row r="574" spans="1:20" x14ac:dyDescent="0.3">
      <c r="A574" s="16">
        <v>565</v>
      </c>
      <c r="B574" s="17" t="s">
        <v>21</v>
      </c>
      <c r="C574" s="17" t="s">
        <v>22</v>
      </c>
      <c r="D574" s="17" t="s">
        <v>3768</v>
      </c>
      <c r="E574" s="18" t="s">
        <v>923</v>
      </c>
      <c r="F574" s="19" t="s">
        <v>924</v>
      </c>
      <c r="G574" s="20" t="s">
        <v>46</v>
      </c>
      <c r="H574" s="19" t="s">
        <v>47</v>
      </c>
      <c r="I574" s="19" t="s">
        <v>2133</v>
      </c>
      <c r="J574" s="17" t="s">
        <v>48</v>
      </c>
      <c r="K574" s="17" t="s">
        <v>28</v>
      </c>
      <c r="L574" s="17" t="s">
        <v>29</v>
      </c>
      <c r="M574" s="17"/>
      <c r="N574" s="18" t="s">
        <v>1128</v>
      </c>
      <c r="O574" s="19" t="s">
        <v>30</v>
      </c>
      <c r="P574" s="19" t="s">
        <v>31</v>
      </c>
      <c r="Q574" s="21" t="s">
        <v>2159</v>
      </c>
      <c r="R574" s="21"/>
      <c r="S574" s="19" t="s">
        <v>1129</v>
      </c>
      <c r="T574" s="19" t="s">
        <v>33</v>
      </c>
    </row>
    <row r="575" spans="1:20" x14ac:dyDescent="0.3">
      <c r="A575" s="15">
        <v>566</v>
      </c>
      <c r="B575" s="17" t="s">
        <v>21</v>
      </c>
      <c r="C575" s="17" t="s">
        <v>22</v>
      </c>
      <c r="D575" s="17" t="s">
        <v>3768</v>
      </c>
      <c r="E575" s="18" t="s">
        <v>1078</v>
      </c>
      <c r="F575" s="19" t="s">
        <v>1079</v>
      </c>
      <c r="G575" s="20" t="s">
        <v>46</v>
      </c>
      <c r="H575" s="19" t="s">
        <v>47</v>
      </c>
      <c r="I575" s="19" t="s">
        <v>2133</v>
      </c>
      <c r="J575" s="17" t="s">
        <v>48</v>
      </c>
      <c r="K575" s="17" t="s">
        <v>28</v>
      </c>
      <c r="L575" s="17" t="s">
        <v>29</v>
      </c>
      <c r="M575" s="17"/>
      <c r="N575" s="18" t="s">
        <v>1118</v>
      </c>
      <c r="O575" s="19" t="s">
        <v>30</v>
      </c>
      <c r="P575" s="19" t="s">
        <v>31</v>
      </c>
      <c r="Q575" s="21" t="s">
        <v>2159</v>
      </c>
      <c r="R575" s="21"/>
      <c r="S575" s="19" t="s">
        <v>1119</v>
      </c>
      <c r="T575" s="19" t="s">
        <v>33</v>
      </c>
    </row>
    <row r="576" spans="1:20" x14ac:dyDescent="0.3">
      <c r="A576" s="16">
        <v>567</v>
      </c>
      <c r="B576" s="17" t="s">
        <v>21</v>
      </c>
      <c r="C576" s="17" t="s">
        <v>22</v>
      </c>
      <c r="D576" s="17" t="s">
        <v>3768</v>
      </c>
      <c r="E576" s="18" t="s">
        <v>1078</v>
      </c>
      <c r="F576" s="19" t="s">
        <v>1079</v>
      </c>
      <c r="G576" s="20" t="s">
        <v>46</v>
      </c>
      <c r="H576" s="19" t="s">
        <v>47</v>
      </c>
      <c r="I576" s="19" t="s">
        <v>2133</v>
      </c>
      <c r="J576" s="17" t="s">
        <v>48</v>
      </c>
      <c r="K576" s="17" t="s">
        <v>28</v>
      </c>
      <c r="L576" s="17" t="s">
        <v>29</v>
      </c>
      <c r="M576" s="17"/>
      <c r="N576" s="18" t="s">
        <v>1120</v>
      </c>
      <c r="O576" s="19" t="s">
        <v>30</v>
      </c>
      <c r="P576" s="19" t="s">
        <v>31</v>
      </c>
      <c r="Q576" s="21" t="s">
        <v>2159</v>
      </c>
      <c r="R576" s="21"/>
      <c r="S576" s="19" t="s">
        <v>1121</v>
      </c>
      <c r="T576" s="19" t="s">
        <v>33</v>
      </c>
    </row>
    <row r="577" spans="1:20" x14ac:dyDescent="0.3">
      <c r="A577" s="16">
        <v>568</v>
      </c>
      <c r="B577" s="17" t="s">
        <v>21</v>
      </c>
      <c r="C577" s="17" t="s">
        <v>22</v>
      </c>
      <c r="D577" s="17" t="s">
        <v>3768</v>
      </c>
      <c r="E577" s="18" t="s">
        <v>1078</v>
      </c>
      <c r="F577" s="19" t="s">
        <v>1079</v>
      </c>
      <c r="G577" s="20" t="s">
        <v>46</v>
      </c>
      <c r="H577" s="19" t="s">
        <v>47</v>
      </c>
      <c r="I577" s="19" t="s">
        <v>2133</v>
      </c>
      <c r="J577" s="17" t="s">
        <v>48</v>
      </c>
      <c r="K577" s="17" t="s">
        <v>28</v>
      </c>
      <c r="L577" s="17" t="s">
        <v>29</v>
      </c>
      <c r="M577" s="17"/>
      <c r="N577" s="18" t="s">
        <v>2141</v>
      </c>
      <c r="O577" s="19" t="s">
        <v>30</v>
      </c>
      <c r="P577" s="19" t="s">
        <v>31</v>
      </c>
      <c r="Q577" s="21" t="s">
        <v>2159</v>
      </c>
      <c r="R577" s="21"/>
      <c r="S577" s="19" t="s">
        <v>2194</v>
      </c>
      <c r="T577" s="19" t="s">
        <v>33</v>
      </c>
    </row>
    <row r="578" spans="1:20" x14ac:dyDescent="0.3">
      <c r="A578" s="15">
        <v>569</v>
      </c>
      <c r="B578" s="17" t="s">
        <v>21</v>
      </c>
      <c r="C578" s="17" t="s">
        <v>22</v>
      </c>
      <c r="D578" s="17" t="s">
        <v>3768</v>
      </c>
      <c r="E578" s="18" t="s">
        <v>1078</v>
      </c>
      <c r="F578" s="19" t="s">
        <v>1079</v>
      </c>
      <c r="G578" s="20" t="s">
        <v>46</v>
      </c>
      <c r="H578" s="19" t="s">
        <v>47</v>
      </c>
      <c r="I578" s="19" t="s">
        <v>2133</v>
      </c>
      <c r="J578" s="17" t="s">
        <v>48</v>
      </c>
      <c r="K578" s="17" t="s">
        <v>28</v>
      </c>
      <c r="L578" s="17" t="s">
        <v>29</v>
      </c>
      <c r="M578" s="17"/>
      <c r="N578" s="18" t="s">
        <v>1122</v>
      </c>
      <c r="O578" s="19" t="s">
        <v>30</v>
      </c>
      <c r="P578" s="19" t="s">
        <v>31</v>
      </c>
      <c r="Q578" s="21" t="s">
        <v>2159</v>
      </c>
      <c r="R578" s="21"/>
      <c r="S578" s="19" t="s">
        <v>1123</v>
      </c>
      <c r="T578" s="19" t="s">
        <v>33</v>
      </c>
    </row>
    <row r="579" spans="1:20" x14ac:dyDescent="0.3">
      <c r="A579" s="16">
        <v>570</v>
      </c>
      <c r="B579" s="17" t="s">
        <v>21</v>
      </c>
      <c r="C579" s="17" t="s">
        <v>22</v>
      </c>
      <c r="D579" s="17" t="s">
        <v>3768</v>
      </c>
      <c r="E579" s="18" t="s">
        <v>1078</v>
      </c>
      <c r="F579" s="19" t="s">
        <v>1079</v>
      </c>
      <c r="G579" s="20" t="s">
        <v>46</v>
      </c>
      <c r="H579" s="19" t="s">
        <v>47</v>
      </c>
      <c r="I579" s="19" t="s">
        <v>2133</v>
      </c>
      <c r="J579" s="17" t="s">
        <v>48</v>
      </c>
      <c r="K579" s="17" t="s">
        <v>28</v>
      </c>
      <c r="L579" s="17" t="s">
        <v>29</v>
      </c>
      <c r="M579" s="17"/>
      <c r="N579" s="18" t="s">
        <v>1088</v>
      </c>
      <c r="O579" s="19" t="s">
        <v>30</v>
      </c>
      <c r="P579" s="19" t="s">
        <v>31</v>
      </c>
      <c r="Q579" s="21" t="s">
        <v>2159</v>
      </c>
      <c r="R579" s="21"/>
      <c r="S579" s="19" t="s">
        <v>1089</v>
      </c>
      <c r="T579" s="19" t="s">
        <v>33</v>
      </c>
    </row>
    <row r="580" spans="1:20" x14ac:dyDescent="0.3">
      <c r="A580" s="16">
        <v>571</v>
      </c>
      <c r="B580" s="17" t="s">
        <v>21</v>
      </c>
      <c r="C580" s="17" t="s">
        <v>22</v>
      </c>
      <c r="D580" s="17" t="s">
        <v>3768</v>
      </c>
      <c r="E580" s="18" t="s">
        <v>1078</v>
      </c>
      <c r="F580" s="19" t="s">
        <v>1079</v>
      </c>
      <c r="G580" s="20" t="s">
        <v>46</v>
      </c>
      <c r="H580" s="19" t="s">
        <v>47</v>
      </c>
      <c r="I580" s="19" t="s">
        <v>2133</v>
      </c>
      <c r="J580" s="17" t="s">
        <v>48</v>
      </c>
      <c r="K580" s="17" t="s">
        <v>28</v>
      </c>
      <c r="L580" s="17" t="s">
        <v>29</v>
      </c>
      <c r="M580" s="17"/>
      <c r="N580" s="18" t="s">
        <v>1090</v>
      </c>
      <c r="O580" s="19" t="s">
        <v>30</v>
      </c>
      <c r="P580" s="19" t="s">
        <v>31</v>
      </c>
      <c r="Q580" s="21" t="s">
        <v>2159</v>
      </c>
      <c r="R580" s="21"/>
      <c r="S580" s="19" t="s">
        <v>1091</v>
      </c>
      <c r="T580" s="19" t="s">
        <v>33</v>
      </c>
    </row>
    <row r="581" spans="1:20" x14ac:dyDescent="0.3">
      <c r="A581" s="15">
        <v>572</v>
      </c>
      <c r="B581" s="17" t="s">
        <v>21</v>
      </c>
      <c r="C581" s="17" t="s">
        <v>22</v>
      </c>
      <c r="D581" s="17" t="s">
        <v>3768</v>
      </c>
      <c r="E581" s="18" t="s">
        <v>1078</v>
      </c>
      <c r="F581" s="19" t="s">
        <v>1079</v>
      </c>
      <c r="G581" s="20" t="s">
        <v>46</v>
      </c>
      <c r="H581" s="19" t="s">
        <v>47</v>
      </c>
      <c r="I581" s="19" t="s">
        <v>2133</v>
      </c>
      <c r="J581" s="17" t="s">
        <v>48</v>
      </c>
      <c r="K581" s="17" t="s">
        <v>28</v>
      </c>
      <c r="L581" s="17" t="s">
        <v>29</v>
      </c>
      <c r="M581" s="17"/>
      <c r="N581" s="18" t="s">
        <v>1092</v>
      </c>
      <c r="O581" s="19" t="s">
        <v>30</v>
      </c>
      <c r="P581" s="19" t="s">
        <v>31</v>
      </c>
      <c r="Q581" s="21" t="s">
        <v>2159</v>
      </c>
      <c r="R581" s="21"/>
      <c r="S581" s="19" t="s">
        <v>1093</v>
      </c>
      <c r="T581" s="19" t="s">
        <v>33</v>
      </c>
    </row>
    <row r="582" spans="1:20" x14ac:dyDescent="0.3">
      <c r="A582" s="16">
        <v>573</v>
      </c>
      <c r="B582" s="17" t="s">
        <v>21</v>
      </c>
      <c r="C582" s="17" t="s">
        <v>22</v>
      </c>
      <c r="D582" s="17" t="s">
        <v>3768</v>
      </c>
      <c r="E582" s="18" t="s">
        <v>1078</v>
      </c>
      <c r="F582" s="19" t="s">
        <v>1079</v>
      </c>
      <c r="G582" s="20" t="s">
        <v>46</v>
      </c>
      <c r="H582" s="19" t="s">
        <v>47</v>
      </c>
      <c r="I582" s="19" t="s">
        <v>2133</v>
      </c>
      <c r="J582" s="17" t="s">
        <v>48</v>
      </c>
      <c r="K582" s="17" t="s">
        <v>28</v>
      </c>
      <c r="L582" s="17" t="s">
        <v>29</v>
      </c>
      <c r="M582" s="17"/>
      <c r="N582" s="18" t="s">
        <v>1082</v>
      </c>
      <c r="O582" s="19" t="s">
        <v>30</v>
      </c>
      <c r="P582" s="19" t="s">
        <v>31</v>
      </c>
      <c r="Q582" s="21" t="s">
        <v>2159</v>
      </c>
      <c r="R582" s="21"/>
      <c r="S582" s="19" t="s">
        <v>1083</v>
      </c>
      <c r="T582" s="19" t="s">
        <v>33</v>
      </c>
    </row>
    <row r="583" spans="1:20" x14ac:dyDescent="0.3">
      <c r="A583" s="16">
        <v>574</v>
      </c>
      <c r="B583" s="17" t="s">
        <v>21</v>
      </c>
      <c r="C583" s="17" t="s">
        <v>22</v>
      </c>
      <c r="D583" s="17" t="s">
        <v>3768</v>
      </c>
      <c r="E583" s="18" t="s">
        <v>1078</v>
      </c>
      <c r="F583" s="19" t="s">
        <v>1079</v>
      </c>
      <c r="G583" s="20" t="s">
        <v>46</v>
      </c>
      <c r="H583" s="19" t="s">
        <v>47</v>
      </c>
      <c r="I583" s="19" t="s">
        <v>2133</v>
      </c>
      <c r="J583" s="17" t="s">
        <v>48</v>
      </c>
      <c r="K583" s="17" t="s">
        <v>28</v>
      </c>
      <c r="L583" s="17" t="s">
        <v>29</v>
      </c>
      <c r="M583" s="17"/>
      <c r="N583" s="18" t="s">
        <v>1080</v>
      </c>
      <c r="O583" s="19" t="s">
        <v>30</v>
      </c>
      <c r="P583" s="19" t="s">
        <v>31</v>
      </c>
      <c r="Q583" s="21" t="s">
        <v>2159</v>
      </c>
      <c r="R583" s="21"/>
      <c r="S583" s="19" t="s">
        <v>1081</v>
      </c>
      <c r="T583" s="19" t="s">
        <v>33</v>
      </c>
    </row>
    <row r="584" spans="1:20" x14ac:dyDescent="0.3">
      <c r="A584" s="15">
        <v>575</v>
      </c>
      <c r="B584" s="17" t="s">
        <v>21</v>
      </c>
      <c r="C584" s="17" t="s">
        <v>22</v>
      </c>
      <c r="D584" s="17" t="s">
        <v>3768</v>
      </c>
      <c r="E584" s="18" t="s">
        <v>1078</v>
      </c>
      <c r="F584" s="19" t="s">
        <v>1079</v>
      </c>
      <c r="G584" s="20" t="s">
        <v>46</v>
      </c>
      <c r="H584" s="19" t="s">
        <v>47</v>
      </c>
      <c r="I584" s="19" t="s">
        <v>2133</v>
      </c>
      <c r="J584" s="17" t="s">
        <v>48</v>
      </c>
      <c r="K584" s="17" t="s">
        <v>28</v>
      </c>
      <c r="L584" s="17" t="s">
        <v>29</v>
      </c>
      <c r="M584" s="17"/>
      <c r="N584" s="18" t="s">
        <v>1086</v>
      </c>
      <c r="O584" s="19" t="s">
        <v>30</v>
      </c>
      <c r="P584" s="19" t="s">
        <v>31</v>
      </c>
      <c r="Q584" s="21" t="s">
        <v>2159</v>
      </c>
      <c r="R584" s="21"/>
      <c r="S584" s="19" t="s">
        <v>1087</v>
      </c>
      <c r="T584" s="19" t="s">
        <v>33</v>
      </c>
    </row>
    <row r="585" spans="1:20" x14ac:dyDescent="0.3">
      <c r="A585" s="16">
        <v>576</v>
      </c>
      <c r="B585" s="17" t="s">
        <v>21</v>
      </c>
      <c r="C585" s="17" t="s">
        <v>22</v>
      </c>
      <c r="D585" s="17" t="s">
        <v>3768</v>
      </c>
      <c r="E585" s="18" t="s">
        <v>1078</v>
      </c>
      <c r="F585" s="19" t="s">
        <v>1079</v>
      </c>
      <c r="G585" s="20" t="s">
        <v>46</v>
      </c>
      <c r="H585" s="19" t="s">
        <v>47</v>
      </c>
      <c r="I585" s="19" t="s">
        <v>2133</v>
      </c>
      <c r="J585" s="17" t="s">
        <v>48</v>
      </c>
      <c r="K585" s="17" t="s">
        <v>28</v>
      </c>
      <c r="L585" s="17" t="s">
        <v>29</v>
      </c>
      <c r="M585" s="17"/>
      <c r="N585" s="18" t="s">
        <v>1084</v>
      </c>
      <c r="O585" s="19" t="s">
        <v>30</v>
      </c>
      <c r="P585" s="19" t="s">
        <v>31</v>
      </c>
      <c r="Q585" s="21" t="s">
        <v>2159</v>
      </c>
      <c r="R585" s="21"/>
      <c r="S585" s="19" t="s">
        <v>1085</v>
      </c>
      <c r="T585" s="19" t="s">
        <v>33</v>
      </c>
    </row>
    <row r="586" spans="1:20" x14ac:dyDescent="0.3">
      <c r="A586" s="16">
        <v>577</v>
      </c>
      <c r="B586" s="17" t="s">
        <v>21</v>
      </c>
      <c r="C586" s="17" t="s">
        <v>22</v>
      </c>
      <c r="D586" s="17" t="s">
        <v>3768</v>
      </c>
      <c r="E586" s="18" t="s">
        <v>1078</v>
      </c>
      <c r="F586" s="19" t="s">
        <v>1079</v>
      </c>
      <c r="G586" s="20" t="s">
        <v>46</v>
      </c>
      <c r="H586" s="19" t="s">
        <v>47</v>
      </c>
      <c r="I586" s="19" t="s">
        <v>2133</v>
      </c>
      <c r="J586" s="17" t="s">
        <v>48</v>
      </c>
      <c r="K586" s="17" t="s">
        <v>28</v>
      </c>
      <c r="L586" s="17" t="s">
        <v>29</v>
      </c>
      <c r="M586" s="17"/>
      <c r="N586" s="18" t="s">
        <v>1100</v>
      </c>
      <c r="O586" s="19" t="s">
        <v>30</v>
      </c>
      <c r="P586" s="19" t="s">
        <v>31</v>
      </c>
      <c r="Q586" s="21" t="s">
        <v>2159</v>
      </c>
      <c r="R586" s="21"/>
      <c r="S586" s="19" t="s">
        <v>1101</v>
      </c>
      <c r="T586" s="19" t="s">
        <v>33</v>
      </c>
    </row>
    <row r="587" spans="1:20" x14ac:dyDescent="0.3">
      <c r="A587" s="15">
        <v>578</v>
      </c>
      <c r="B587" s="17" t="s">
        <v>21</v>
      </c>
      <c r="C587" s="17" t="s">
        <v>22</v>
      </c>
      <c r="D587" s="17" t="s">
        <v>3768</v>
      </c>
      <c r="E587" s="18" t="s">
        <v>1078</v>
      </c>
      <c r="F587" s="19" t="s">
        <v>1079</v>
      </c>
      <c r="G587" s="20" t="s">
        <v>46</v>
      </c>
      <c r="H587" s="19" t="s">
        <v>47</v>
      </c>
      <c r="I587" s="19" t="s">
        <v>2133</v>
      </c>
      <c r="J587" s="17" t="s">
        <v>48</v>
      </c>
      <c r="K587" s="17" t="s">
        <v>28</v>
      </c>
      <c r="L587" s="17" t="s">
        <v>29</v>
      </c>
      <c r="M587" s="17"/>
      <c r="N587" s="18" t="s">
        <v>1104</v>
      </c>
      <c r="O587" s="19" t="s">
        <v>30</v>
      </c>
      <c r="P587" s="19" t="s">
        <v>31</v>
      </c>
      <c r="Q587" s="21" t="s">
        <v>2159</v>
      </c>
      <c r="R587" s="21"/>
      <c r="S587" s="19" t="s">
        <v>1105</v>
      </c>
      <c r="T587" s="19" t="s">
        <v>33</v>
      </c>
    </row>
    <row r="588" spans="1:20" x14ac:dyDescent="0.3">
      <c r="A588" s="16">
        <v>579</v>
      </c>
      <c r="B588" s="17" t="s">
        <v>21</v>
      </c>
      <c r="C588" s="17" t="s">
        <v>22</v>
      </c>
      <c r="D588" s="17" t="s">
        <v>3768</v>
      </c>
      <c r="E588" s="18" t="s">
        <v>917</v>
      </c>
      <c r="F588" s="19" t="s">
        <v>845</v>
      </c>
      <c r="G588" s="20" t="s">
        <v>46</v>
      </c>
      <c r="H588" s="19" t="s">
        <v>47</v>
      </c>
      <c r="I588" s="19" t="s">
        <v>2133</v>
      </c>
      <c r="J588" s="17" t="s">
        <v>48</v>
      </c>
      <c r="K588" s="17" t="s">
        <v>28</v>
      </c>
      <c r="L588" s="17" t="s">
        <v>29</v>
      </c>
      <c r="M588" s="17"/>
      <c r="N588" s="18" t="s">
        <v>1102</v>
      </c>
      <c r="O588" s="19" t="s">
        <v>30</v>
      </c>
      <c r="P588" s="19" t="s">
        <v>31</v>
      </c>
      <c r="Q588" s="21" t="s">
        <v>2159</v>
      </c>
      <c r="R588" s="21"/>
      <c r="S588" s="19" t="s">
        <v>1103</v>
      </c>
      <c r="T588" s="19" t="s">
        <v>33</v>
      </c>
    </row>
    <row r="589" spans="1:20" x14ac:dyDescent="0.3">
      <c r="A589" s="16">
        <v>580</v>
      </c>
      <c r="B589" s="17" t="s">
        <v>21</v>
      </c>
      <c r="C589" s="17" t="s">
        <v>22</v>
      </c>
      <c r="D589" s="17" t="s">
        <v>3768</v>
      </c>
      <c r="E589" s="18" t="s">
        <v>917</v>
      </c>
      <c r="F589" s="19" t="s">
        <v>845</v>
      </c>
      <c r="G589" s="20" t="s">
        <v>46</v>
      </c>
      <c r="H589" s="19" t="s">
        <v>47</v>
      </c>
      <c r="I589" s="19" t="s">
        <v>2133</v>
      </c>
      <c r="J589" s="17" t="s">
        <v>48</v>
      </c>
      <c r="K589" s="17" t="s">
        <v>28</v>
      </c>
      <c r="L589" s="17" t="s">
        <v>29</v>
      </c>
      <c r="M589" s="17"/>
      <c r="N589" s="18" t="s">
        <v>1094</v>
      </c>
      <c r="O589" s="19" t="s">
        <v>30</v>
      </c>
      <c r="P589" s="19" t="s">
        <v>31</v>
      </c>
      <c r="Q589" s="21" t="s">
        <v>2159</v>
      </c>
      <c r="R589" s="21"/>
      <c r="S589" s="19" t="s">
        <v>1095</v>
      </c>
      <c r="T589" s="19" t="s">
        <v>33</v>
      </c>
    </row>
    <row r="590" spans="1:20" x14ac:dyDescent="0.3">
      <c r="A590" s="15">
        <v>581</v>
      </c>
      <c r="B590" s="17" t="s">
        <v>21</v>
      </c>
      <c r="C590" s="17" t="s">
        <v>22</v>
      </c>
      <c r="D590" s="17" t="s">
        <v>3768</v>
      </c>
      <c r="E590" s="18" t="s">
        <v>917</v>
      </c>
      <c r="F590" s="19" t="s">
        <v>845</v>
      </c>
      <c r="G590" s="20" t="s">
        <v>46</v>
      </c>
      <c r="H590" s="19" t="s">
        <v>47</v>
      </c>
      <c r="I590" s="19" t="s">
        <v>2133</v>
      </c>
      <c r="J590" s="17" t="s">
        <v>48</v>
      </c>
      <c r="K590" s="17" t="s">
        <v>28</v>
      </c>
      <c r="L590" s="17" t="s">
        <v>29</v>
      </c>
      <c r="M590" s="17"/>
      <c r="N590" s="18" t="s">
        <v>1098</v>
      </c>
      <c r="O590" s="19" t="s">
        <v>30</v>
      </c>
      <c r="P590" s="19" t="s">
        <v>31</v>
      </c>
      <c r="Q590" s="21" t="s">
        <v>2159</v>
      </c>
      <c r="R590" s="21"/>
      <c r="S590" s="19" t="s">
        <v>1099</v>
      </c>
      <c r="T590" s="19" t="s">
        <v>33</v>
      </c>
    </row>
    <row r="591" spans="1:20" x14ac:dyDescent="0.3">
      <c r="A591" s="16">
        <v>582</v>
      </c>
      <c r="B591" s="17" t="s">
        <v>21</v>
      </c>
      <c r="C591" s="17" t="s">
        <v>22</v>
      </c>
      <c r="D591" s="17" t="s">
        <v>3768</v>
      </c>
      <c r="E591" s="18" t="s">
        <v>917</v>
      </c>
      <c r="F591" s="19" t="s">
        <v>845</v>
      </c>
      <c r="G591" s="20" t="s">
        <v>46</v>
      </c>
      <c r="H591" s="19" t="s">
        <v>47</v>
      </c>
      <c r="I591" s="19" t="s">
        <v>2133</v>
      </c>
      <c r="J591" s="17" t="s">
        <v>48</v>
      </c>
      <c r="K591" s="17" t="s">
        <v>28</v>
      </c>
      <c r="L591" s="17" t="s">
        <v>29</v>
      </c>
      <c r="M591" s="17"/>
      <c r="N591" s="18" t="s">
        <v>1096</v>
      </c>
      <c r="O591" s="19" t="s">
        <v>30</v>
      </c>
      <c r="P591" s="19" t="s">
        <v>31</v>
      </c>
      <c r="Q591" s="21" t="s">
        <v>2159</v>
      </c>
      <c r="R591" s="21"/>
      <c r="S591" s="19" t="s">
        <v>1097</v>
      </c>
      <c r="T591" s="19" t="s">
        <v>33</v>
      </c>
    </row>
    <row r="592" spans="1:20" x14ac:dyDescent="0.3">
      <c r="A592" s="16">
        <v>583</v>
      </c>
      <c r="B592" s="17" t="s">
        <v>21</v>
      </c>
      <c r="C592" s="17" t="s">
        <v>22</v>
      </c>
      <c r="D592" s="17" t="s">
        <v>3768</v>
      </c>
      <c r="E592" s="18" t="s">
        <v>917</v>
      </c>
      <c r="F592" s="19" t="s">
        <v>845</v>
      </c>
      <c r="G592" s="20" t="s">
        <v>46</v>
      </c>
      <c r="H592" s="19" t="s">
        <v>47</v>
      </c>
      <c r="I592" s="19" t="s">
        <v>2133</v>
      </c>
      <c r="J592" s="17" t="s">
        <v>48</v>
      </c>
      <c r="K592" s="17" t="s">
        <v>28</v>
      </c>
      <c r="L592" s="17" t="s">
        <v>29</v>
      </c>
      <c r="M592" s="17"/>
      <c r="N592" s="18" t="s">
        <v>1196</v>
      </c>
      <c r="O592" s="19" t="s">
        <v>30</v>
      </c>
      <c r="P592" s="19" t="s">
        <v>31</v>
      </c>
      <c r="Q592" s="21" t="s">
        <v>2159</v>
      </c>
      <c r="R592" s="21"/>
      <c r="S592" s="19" t="s">
        <v>1197</v>
      </c>
      <c r="T592" s="19" t="s">
        <v>33</v>
      </c>
    </row>
    <row r="593" spans="1:20" x14ac:dyDescent="0.3">
      <c r="A593" s="15">
        <v>584</v>
      </c>
      <c r="B593" s="17" t="s">
        <v>21</v>
      </c>
      <c r="C593" s="17" t="s">
        <v>22</v>
      </c>
      <c r="D593" s="17" t="s">
        <v>3768</v>
      </c>
      <c r="E593" s="18" t="s">
        <v>917</v>
      </c>
      <c r="F593" s="19" t="s">
        <v>845</v>
      </c>
      <c r="G593" s="20" t="s">
        <v>46</v>
      </c>
      <c r="H593" s="19" t="s">
        <v>47</v>
      </c>
      <c r="I593" s="19" t="s">
        <v>2133</v>
      </c>
      <c r="J593" s="17" t="s">
        <v>48</v>
      </c>
      <c r="K593" s="17" t="s">
        <v>28</v>
      </c>
      <c r="L593" s="17" t="s">
        <v>29</v>
      </c>
      <c r="M593" s="17"/>
      <c r="N593" s="18" t="s">
        <v>1194</v>
      </c>
      <c r="O593" s="19" t="s">
        <v>30</v>
      </c>
      <c r="P593" s="19" t="s">
        <v>31</v>
      </c>
      <c r="Q593" s="21" t="s">
        <v>2159</v>
      </c>
      <c r="R593" s="21"/>
      <c r="S593" s="19" t="s">
        <v>1195</v>
      </c>
      <c r="T593" s="19" t="s">
        <v>33</v>
      </c>
    </row>
    <row r="594" spans="1:20" x14ac:dyDescent="0.3">
      <c r="A594" s="16">
        <v>585</v>
      </c>
      <c r="B594" s="17" t="s">
        <v>21</v>
      </c>
      <c r="C594" s="17" t="s">
        <v>22</v>
      </c>
      <c r="D594" s="17" t="s">
        <v>3768</v>
      </c>
      <c r="E594" s="18" t="s">
        <v>917</v>
      </c>
      <c r="F594" s="19" t="s">
        <v>845</v>
      </c>
      <c r="G594" s="20" t="s">
        <v>46</v>
      </c>
      <c r="H594" s="19" t="s">
        <v>47</v>
      </c>
      <c r="I594" s="19" t="s">
        <v>2133</v>
      </c>
      <c r="J594" s="17" t="s">
        <v>48</v>
      </c>
      <c r="K594" s="17" t="s">
        <v>28</v>
      </c>
      <c r="L594" s="17" t="s">
        <v>29</v>
      </c>
      <c r="M594" s="17"/>
      <c r="N594" s="18" t="s">
        <v>1198</v>
      </c>
      <c r="O594" s="19" t="s">
        <v>30</v>
      </c>
      <c r="P594" s="19" t="s">
        <v>31</v>
      </c>
      <c r="Q594" s="21" t="s">
        <v>2159</v>
      </c>
      <c r="R594" s="21"/>
      <c r="S594" s="19" t="s">
        <v>1199</v>
      </c>
      <c r="T594" s="19" t="s">
        <v>33</v>
      </c>
    </row>
    <row r="595" spans="1:20" x14ac:dyDescent="0.3">
      <c r="A595" s="16">
        <v>586</v>
      </c>
      <c r="B595" s="17" t="s">
        <v>21</v>
      </c>
      <c r="C595" s="17" t="s">
        <v>22</v>
      </c>
      <c r="D595" s="17" t="s">
        <v>3768</v>
      </c>
      <c r="E595" s="18" t="s">
        <v>917</v>
      </c>
      <c r="F595" s="19" t="s">
        <v>845</v>
      </c>
      <c r="G595" s="20" t="s">
        <v>46</v>
      </c>
      <c r="H595" s="19" t="s">
        <v>47</v>
      </c>
      <c r="I595" s="19" t="s">
        <v>2133</v>
      </c>
      <c r="J595" s="17" t="s">
        <v>48</v>
      </c>
      <c r="K595" s="17" t="s">
        <v>28</v>
      </c>
      <c r="L595" s="17" t="s">
        <v>29</v>
      </c>
      <c r="M595" s="17"/>
      <c r="N595" s="18" t="s">
        <v>1192</v>
      </c>
      <c r="O595" s="19" t="s">
        <v>30</v>
      </c>
      <c r="P595" s="19" t="s">
        <v>31</v>
      </c>
      <c r="Q595" s="21" t="s">
        <v>2159</v>
      </c>
      <c r="R595" s="21"/>
      <c r="S595" s="19" t="s">
        <v>1193</v>
      </c>
      <c r="T595" s="19" t="s">
        <v>33</v>
      </c>
    </row>
    <row r="596" spans="1:20" x14ac:dyDescent="0.3">
      <c r="A596" s="15">
        <v>587</v>
      </c>
      <c r="B596" s="17" t="s">
        <v>21</v>
      </c>
      <c r="C596" s="17" t="s">
        <v>22</v>
      </c>
      <c r="D596" s="17" t="s">
        <v>3768</v>
      </c>
      <c r="E596" s="18" t="s">
        <v>917</v>
      </c>
      <c r="F596" s="19" t="s">
        <v>845</v>
      </c>
      <c r="G596" s="20" t="s">
        <v>46</v>
      </c>
      <c r="H596" s="19" t="s">
        <v>47</v>
      </c>
      <c r="I596" s="19" t="s">
        <v>2133</v>
      </c>
      <c r="J596" s="17" t="s">
        <v>48</v>
      </c>
      <c r="K596" s="17" t="s">
        <v>28</v>
      </c>
      <c r="L596" s="17" t="s">
        <v>29</v>
      </c>
      <c r="M596" s="17"/>
      <c r="N596" s="18" t="s">
        <v>1188</v>
      </c>
      <c r="O596" s="19" t="s">
        <v>30</v>
      </c>
      <c r="P596" s="19" t="s">
        <v>31</v>
      </c>
      <c r="Q596" s="21" t="s">
        <v>2159</v>
      </c>
      <c r="R596" s="21"/>
      <c r="S596" s="19" t="s">
        <v>1189</v>
      </c>
      <c r="T596" s="19" t="s">
        <v>33</v>
      </c>
    </row>
    <row r="597" spans="1:20" x14ac:dyDescent="0.3">
      <c r="A597" s="16">
        <v>588</v>
      </c>
      <c r="B597" s="17" t="s">
        <v>21</v>
      </c>
      <c r="C597" s="17" t="s">
        <v>22</v>
      </c>
      <c r="D597" s="17" t="s">
        <v>3768</v>
      </c>
      <c r="E597" s="18" t="s">
        <v>917</v>
      </c>
      <c r="F597" s="19" t="s">
        <v>845</v>
      </c>
      <c r="G597" s="20" t="s">
        <v>46</v>
      </c>
      <c r="H597" s="19" t="s">
        <v>47</v>
      </c>
      <c r="I597" s="19" t="s">
        <v>2133</v>
      </c>
      <c r="J597" s="17" t="s">
        <v>48</v>
      </c>
      <c r="K597" s="17" t="s">
        <v>28</v>
      </c>
      <c r="L597" s="17" t="s">
        <v>29</v>
      </c>
      <c r="M597" s="17"/>
      <c r="N597" s="18" t="s">
        <v>1190</v>
      </c>
      <c r="O597" s="19" t="s">
        <v>30</v>
      </c>
      <c r="P597" s="19" t="s">
        <v>31</v>
      </c>
      <c r="Q597" s="21" t="s">
        <v>2159</v>
      </c>
      <c r="R597" s="21"/>
      <c r="S597" s="19" t="s">
        <v>1191</v>
      </c>
      <c r="T597" s="19" t="s">
        <v>33</v>
      </c>
    </row>
    <row r="598" spans="1:20" x14ac:dyDescent="0.3">
      <c r="A598" s="16">
        <v>589</v>
      </c>
      <c r="B598" s="17" t="s">
        <v>21</v>
      </c>
      <c r="C598" s="17" t="s">
        <v>22</v>
      </c>
      <c r="D598" s="17" t="s">
        <v>3768</v>
      </c>
      <c r="E598" s="18" t="s">
        <v>917</v>
      </c>
      <c r="F598" s="19" t="s">
        <v>845</v>
      </c>
      <c r="G598" s="20" t="s">
        <v>46</v>
      </c>
      <c r="H598" s="19" t="s">
        <v>47</v>
      </c>
      <c r="I598" s="19" t="s">
        <v>2133</v>
      </c>
      <c r="J598" s="17" t="s">
        <v>48</v>
      </c>
      <c r="K598" s="17" t="s">
        <v>28</v>
      </c>
      <c r="L598" s="17" t="s">
        <v>29</v>
      </c>
      <c r="M598" s="17"/>
      <c r="N598" s="18" t="s">
        <v>1208</v>
      </c>
      <c r="O598" s="19" t="s">
        <v>30</v>
      </c>
      <c r="P598" s="19" t="s">
        <v>31</v>
      </c>
      <c r="Q598" s="21" t="s">
        <v>2159</v>
      </c>
      <c r="R598" s="21"/>
      <c r="S598" s="19" t="s">
        <v>1209</v>
      </c>
      <c r="T598" s="19" t="s">
        <v>33</v>
      </c>
    </row>
    <row r="599" spans="1:20" x14ac:dyDescent="0.3">
      <c r="A599" s="15">
        <v>590</v>
      </c>
      <c r="B599" s="17" t="s">
        <v>21</v>
      </c>
      <c r="C599" s="17" t="s">
        <v>22</v>
      </c>
      <c r="D599" s="17" t="s">
        <v>3768</v>
      </c>
      <c r="E599" s="18" t="s">
        <v>917</v>
      </c>
      <c r="F599" s="19" t="s">
        <v>845</v>
      </c>
      <c r="G599" s="20" t="s">
        <v>46</v>
      </c>
      <c r="H599" s="19" t="s">
        <v>47</v>
      </c>
      <c r="I599" s="19" t="s">
        <v>2133</v>
      </c>
      <c r="J599" s="17" t="s">
        <v>48</v>
      </c>
      <c r="K599" s="17" t="s">
        <v>28</v>
      </c>
      <c r="L599" s="17" t="s">
        <v>29</v>
      </c>
      <c r="M599" s="17"/>
      <c r="N599" s="18" t="s">
        <v>1206</v>
      </c>
      <c r="O599" s="19" t="s">
        <v>30</v>
      </c>
      <c r="P599" s="19" t="s">
        <v>31</v>
      </c>
      <c r="Q599" s="21" t="s">
        <v>2159</v>
      </c>
      <c r="R599" s="21"/>
      <c r="S599" s="19" t="s">
        <v>1207</v>
      </c>
      <c r="T599" s="19" t="s">
        <v>33</v>
      </c>
    </row>
    <row r="600" spans="1:20" x14ac:dyDescent="0.3">
      <c r="A600" s="16">
        <v>591</v>
      </c>
      <c r="B600" s="17" t="s">
        <v>21</v>
      </c>
      <c r="C600" s="17" t="s">
        <v>22</v>
      </c>
      <c r="D600" s="17" t="s">
        <v>3768</v>
      </c>
      <c r="E600" s="18" t="s">
        <v>917</v>
      </c>
      <c r="F600" s="19" t="s">
        <v>845</v>
      </c>
      <c r="G600" s="20" t="s">
        <v>46</v>
      </c>
      <c r="H600" s="19" t="s">
        <v>47</v>
      </c>
      <c r="I600" s="19" t="s">
        <v>2133</v>
      </c>
      <c r="J600" s="17" t="s">
        <v>48</v>
      </c>
      <c r="K600" s="17" t="s">
        <v>28</v>
      </c>
      <c r="L600" s="17" t="s">
        <v>29</v>
      </c>
      <c r="M600" s="17"/>
      <c r="N600" s="18" t="s">
        <v>1212</v>
      </c>
      <c r="O600" s="19" t="s">
        <v>30</v>
      </c>
      <c r="P600" s="19" t="s">
        <v>31</v>
      </c>
      <c r="Q600" s="21" t="s">
        <v>2159</v>
      </c>
      <c r="R600" s="21"/>
      <c r="S600" s="19" t="s">
        <v>1213</v>
      </c>
      <c r="T600" s="19" t="s">
        <v>33</v>
      </c>
    </row>
    <row r="601" spans="1:20" x14ac:dyDescent="0.3">
      <c r="A601" s="16">
        <v>592</v>
      </c>
      <c r="B601" s="17" t="s">
        <v>21</v>
      </c>
      <c r="C601" s="17" t="s">
        <v>22</v>
      </c>
      <c r="D601" s="17" t="s">
        <v>3768</v>
      </c>
      <c r="E601" s="18" t="s">
        <v>917</v>
      </c>
      <c r="F601" s="19" t="s">
        <v>845</v>
      </c>
      <c r="G601" s="20" t="s">
        <v>46</v>
      </c>
      <c r="H601" s="19" t="s">
        <v>47</v>
      </c>
      <c r="I601" s="19" t="s">
        <v>2133</v>
      </c>
      <c r="J601" s="17" t="s">
        <v>48</v>
      </c>
      <c r="K601" s="17" t="s">
        <v>28</v>
      </c>
      <c r="L601" s="17" t="s">
        <v>29</v>
      </c>
      <c r="M601" s="17"/>
      <c r="N601" s="18" t="s">
        <v>1210</v>
      </c>
      <c r="O601" s="19" t="s">
        <v>30</v>
      </c>
      <c r="P601" s="19" t="s">
        <v>31</v>
      </c>
      <c r="Q601" s="21" t="s">
        <v>2159</v>
      </c>
      <c r="R601" s="21"/>
      <c r="S601" s="19" t="s">
        <v>1211</v>
      </c>
      <c r="T601" s="19" t="s">
        <v>33</v>
      </c>
    </row>
    <row r="602" spans="1:20" x14ac:dyDescent="0.3">
      <c r="A602" s="15">
        <v>593</v>
      </c>
      <c r="B602" s="17" t="s">
        <v>21</v>
      </c>
      <c r="C602" s="17" t="s">
        <v>22</v>
      </c>
      <c r="D602" s="17" t="s">
        <v>3768</v>
      </c>
      <c r="E602" s="18" t="s">
        <v>917</v>
      </c>
      <c r="F602" s="19" t="s">
        <v>845</v>
      </c>
      <c r="G602" s="20" t="s">
        <v>46</v>
      </c>
      <c r="H602" s="19" t="s">
        <v>47</v>
      </c>
      <c r="I602" s="19" t="s">
        <v>2133</v>
      </c>
      <c r="J602" s="17" t="s">
        <v>48</v>
      </c>
      <c r="K602" s="17" t="s">
        <v>28</v>
      </c>
      <c r="L602" s="17" t="s">
        <v>29</v>
      </c>
      <c r="M602" s="17"/>
      <c r="N602" s="18" t="s">
        <v>1200</v>
      </c>
      <c r="O602" s="19" t="s">
        <v>30</v>
      </c>
      <c r="P602" s="19" t="s">
        <v>31</v>
      </c>
      <c r="Q602" s="21" t="s">
        <v>2159</v>
      </c>
      <c r="R602" s="21"/>
      <c r="S602" s="19" t="s">
        <v>1201</v>
      </c>
      <c r="T602" s="19" t="s">
        <v>33</v>
      </c>
    </row>
    <row r="603" spans="1:20" x14ac:dyDescent="0.3">
      <c r="A603" s="16">
        <v>594</v>
      </c>
      <c r="B603" s="17" t="s">
        <v>21</v>
      </c>
      <c r="C603" s="17" t="s">
        <v>22</v>
      </c>
      <c r="D603" s="17" t="s">
        <v>3768</v>
      </c>
      <c r="E603" s="18" t="s">
        <v>917</v>
      </c>
      <c r="F603" s="19" t="s">
        <v>845</v>
      </c>
      <c r="G603" s="20" t="s">
        <v>46</v>
      </c>
      <c r="H603" s="19" t="s">
        <v>47</v>
      </c>
      <c r="I603" s="19" t="s">
        <v>2133</v>
      </c>
      <c r="J603" s="17" t="s">
        <v>48</v>
      </c>
      <c r="K603" s="17" t="s">
        <v>28</v>
      </c>
      <c r="L603" s="17" t="s">
        <v>29</v>
      </c>
      <c r="M603" s="17"/>
      <c r="N603" s="18" t="s">
        <v>1202</v>
      </c>
      <c r="O603" s="19" t="s">
        <v>30</v>
      </c>
      <c r="P603" s="19" t="s">
        <v>31</v>
      </c>
      <c r="Q603" s="21" t="s">
        <v>2159</v>
      </c>
      <c r="R603" s="21"/>
      <c r="S603" s="19" t="s">
        <v>1203</v>
      </c>
      <c r="T603" s="19" t="s">
        <v>33</v>
      </c>
    </row>
    <row r="604" spans="1:20" x14ac:dyDescent="0.3">
      <c r="A604" s="16">
        <v>595</v>
      </c>
      <c r="B604" s="17" t="s">
        <v>21</v>
      </c>
      <c r="C604" s="17" t="s">
        <v>22</v>
      </c>
      <c r="D604" s="17" t="s">
        <v>3768</v>
      </c>
      <c r="E604" s="18" t="s">
        <v>1178</v>
      </c>
      <c r="F604" s="19" t="s">
        <v>1179</v>
      </c>
      <c r="G604" s="20" t="s">
        <v>46</v>
      </c>
      <c r="H604" s="19" t="s">
        <v>47</v>
      </c>
      <c r="I604" s="19" t="s">
        <v>2133</v>
      </c>
      <c r="J604" s="17" t="s">
        <v>48</v>
      </c>
      <c r="K604" s="17" t="s">
        <v>28</v>
      </c>
      <c r="L604" s="17" t="s">
        <v>29</v>
      </c>
      <c r="M604" s="17"/>
      <c r="N604" s="18" t="s">
        <v>1204</v>
      </c>
      <c r="O604" s="19" t="s">
        <v>30</v>
      </c>
      <c r="P604" s="19" t="s">
        <v>31</v>
      </c>
      <c r="Q604" s="21" t="s">
        <v>2159</v>
      </c>
      <c r="R604" s="21"/>
      <c r="S604" s="19" t="s">
        <v>1205</v>
      </c>
      <c r="T604" s="19" t="s">
        <v>33</v>
      </c>
    </row>
    <row r="605" spans="1:20" x14ac:dyDescent="0.3">
      <c r="A605" s="15">
        <v>596</v>
      </c>
      <c r="B605" s="17" t="s">
        <v>21</v>
      </c>
      <c r="C605" s="17" t="s">
        <v>22</v>
      </c>
      <c r="D605" s="17" t="s">
        <v>3768</v>
      </c>
      <c r="E605" s="18" t="s">
        <v>1178</v>
      </c>
      <c r="F605" s="19" t="s">
        <v>1179</v>
      </c>
      <c r="G605" s="20" t="s">
        <v>46</v>
      </c>
      <c r="H605" s="19" t="s">
        <v>47</v>
      </c>
      <c r="I605" s="19" t="s">
        <v>2133</v>
      </c>
      <c r="J605" s="17" t="s">
        <v>48</v>
      </c>
      <c r="K605" s="17" t="s">
        <v>28</v>
      </c>
      <c r="L605" s="17" t="s">
        <v>29</v>
      </c>
      <c r="M605" s="17"/>
      <c r="N605" s="18" t="s">
        <v>1182</v>
      </c>
      <c r="O605" s="19" t="s">
        <v>30</v>
      </c>
      <c r="P605" s="19" t="s">
        <v>31</v>
      </c>
      <c r="Q605" s="21" t="s">
        <v>2159</v>
      </c>
      <c r="R605" s="21"/>
      <c r="S605" s="19" t="s">
        <v>1183</v>
      </c>
      <c r="T605" s="19" t="s">
        <v>33</v>
      </c>
    </row>
    <row r="606" spans="1:20" x14ac:dyDescent="0.3">
      <c r="A606" s="16">
        <v>597</v>
      </c>
      <c r="B606" s="17" t="s">
        <v>21</v>
      </c>
      <c r="C606" s="17" t="s">
        <v>22</v>
      </c>
      <c r="D606" s="17" t="s">
        <v>3768</v>
      </c>
      <c r="E606" s="18" t="s">
        <v>1178</v>
      </c>
      <c r="F606" s="19" t="s">
        <v>1179</v>
      </c>
      <c r="G606" s="20" t="s">
        <v>46</v>
      </c>
      <c r="H606" s="19" t="s">
        <v>47</v>
      </c>
      <c r="I606" s="19" t="s">
        <v>2133</v>
      </c>
      <c r="J606" s="17" t="s">
        <v>48</v>
      </c>
      <c r="K606" s="17" t="s">
        <v>28</v>
      </c>
      <c r="L606" s="17" t="s">
        <v>29</v>
      </c>
      <c r="M606" s="17"/>
      <c r="N606" s="18" t="s">
        <v>1184</v>
      </c>
      <c r="O606" s="19" t="s">
        <v>30</v>
      </c>
      <c r="P606" s="19" t="s">
        <v>31</v>
      </c>
      <c r="Q606" s="21" t="s">
        <v>2159</v>
      </c>
      <c r="R606" s="21"/>
      <c r="S606" s="19" t="s">
        <v>1185</v>
      </c>
      <c r="T606" s="19" t="s">
        <v>33</v>
      </c>
    </row>
    <row r="607" spans="1:20" x14ac:dyDescent="0.3">
      <c r="A607" s="16">
        <v>598</v>
      </c>
      <c r="B607" s="17" t="s">
        <v>21</v>
      </c>
      <c r="C607" s="17" t="s">
        <v>22</v>
      </c>
      <c r="D607" s="17" t="s">
        <v>3768</v>
      </c>
      <c r="E607" s="18" t="s">
        <v>1178</v>
      </c>
      <c r="F607" s="19" t="s">
        <v>1179</v>
      </c>
      <c r="G607" s="20" t="s">
        <v>46</v>
      </c>
      <c r="H607" s="19" t="s">
        <v>47</v>
      </c>
      <c r="I607" s="19" t="s">
        <v>2133</v>
      </c>
      <c r="J607" s="17" t="s">
        <v>48</v>
      </c>
      <c r="K607" s="17" t="s">
        <v>28</v>
      </c>
      <c r="L607" s="17" t="s">
        <v>29</v>
      </c>
      <c r="M607" s="17"/>
      <c r="N607" s="18" t="s">
        <v>1186</v>
      </c>
      <c r="O607" s="19" t="s">
        <v>30</v>
      </c>
      <c r="P607" s="19" t="s">
        <v>31</v>
      </c>
      <c r="Q607" s="21" t="s">
        <v>2159</v>
      </c>
      <c r="R607" s="21"/>
      <c r="S607" s="19" t="s">
        <v>1187</v>
      </c>
      <c r="T607" s="19" t="s">
        <v>33</v>
      </c>
    </row>
    <row r="608" spans="1:20" x14ac:dyDescent="0.3">
      <c r="A608" s="15">
        <v>599</v>
      </c>
      <c r="B608" s="17" t="s">
        <v>21</v>
      </c>
      <c r="C608" s="17" t="s">
        <v>22</v>
      </c>
      <c r="D608" s="17" t="s">
        <v>3768</v>
      </c>
      <c r="E608" s="18" t="s">
        <v>1178</v>
      </c>
      <c r="F608" s="19" t="s">
        <v>1179</v>
      </c>
      <c r="G608" s="20" t="s">
        <v>46</v>
      </c>
      <c r="H608" s="19" t="s">
        <v>47</v>
      </c>
      <c r="I608" s="19" t="s">
        <v>2133</v>
      </c>
      <c r="J608" s="17" t="s">
        <v>48</v>
      </c>
      <c r="K608" s="17" t="s">
        <v>28</v>
      </c>
      <c r="L608" s="17" t="s">
        <v>29</v>
      </c>
      <c r="M608" s="17"/>
      <c r="N608" s="18" t="s">
        <v>1180</v>
      </c>
      <c r="O608" s="19" t="s">
        <v>30</v>
      </c>
      <c r="P608" s="19" t="s">
        <v>31</v>
      </c>
      <c r="Q608" s="21" t="s">
        <v>2159</v>
      </c>
      <c r="R608" s="21"/>
      <c r="S608" s="19" t="s">
        <v>1181</v>
      </c>
      <c r="T608" s="19" t="s">
        <v>33</v>
      </c>
    </row>
    <row r="609" spans="1:20" x14ac:dyDescent="0.3">
      <c r="A609" s="16">
        <v>600</v>
      </c>
      <c r="B609" s="17" t="s">
        <v>21</v>
      </c>
      <c r="C609" s="17" t="s">
        <v>22</v>
      </c>
      <c r="D609" s="17" t="s">
        <v>3767</v>
      </c>
      <c r="E609" s="18" t="s">
        <v>1942</v>
      </c>
      <c r="F609" s="19" t="s">
        <v>1943</v>
      </c>
      <c r="G609" s="20" t="s">
        <v>46</v>
      </c>
      <c r="H609" s="19" t="s">
        <v>47</v>
      </c>
      <c r="I609" s="19" t="s">
        <v>2133</v>
      </c>
      <c r="J609" s="17" t="s">
        <v>48</v>
      </c>
      <c r="K609" s="17" t="s">
        <v>28</v>
      </c>
      <c r="L609" s="17" t="s">
        <v>29</v>
      </c>
      <c r="M609" s="17"/>
      <c r="N609" s="18" t="s">
        <v>1966</v>
      </c>
      <c r="O609" s="19" t="s">
        <v>30</v>
      </c>
      <c r="P609" s="19" t="s">
        <v>31</v>
      </c>
      <c r="Q609" s="21" t="s">
        <v>2159</v>
      </c>
      <c r="R609" s="21"/>
      <c r="S609" s="19" t="s">
        <v>1967</v>
      </c>
      <c r="T609" s="19" t="s">
        <v>33</v>
      </c>
    </row>
    <row r="610" spans="1:20" x14ac:dyDescent="0.3">
      <c r="A610" s="16">
        <v>601</v>
      </c>
      <c r="B610" s="17" t="s">
        <v>21</v>
      </c>
      <c r="C610" s="17" t="s">
        <v>22</v>
      </c>
      <c r="D610" s="17" t="s">
        <v>3767</v>
      </c>
      <c r="E610" s="18" t="s">
        <v>1942</v>
      </c>
      <c r="F610" s="19" t="s">
        <v>1943</v>
      </c>
      <c r="G610" s="20" t="s">
        <v>46</v>
      </c>
      <c r="H610" s="19" t="s">
        <v>47</v>
      </c>
      <c r="I610" s="19" t="s">
        <v>2133</v>
      </c>
      <c r="J610" s="17" t="s">
        <v>48</v>
      </c>
      <c r="K610" s="17" t="s">
        <v>28</v>
      </c>
      <c r="L610" s="17" t="s">
        <v>29</v>
      </c>
      <c r="M610" s="17"/>
      <c r="N610" s="18" t="s">
        <v>1964</v>
      </c>
      <c r="O610" s="19" t="s">
        <v>30</v>
      </c>
      <c r="P610" s="19" t="s">
        <v>31</v>
      </c>
      <c r="Q610" s="21" t="s">
        <v>2159</v>
      </c>
      <c r="R610" s="21"/>
      <c r="S610" s="19" t="s">
        <v>1965</v>
      </c>
      <c r="T610" s="19" t="s">
        <v>33</v>
      </c>
    </row>
    <row r="611" spans="1:20" x14ac:dyDescent="0.3">
      <c r="A611" s="15">
        <v>602</v>
      </c>
      <c r="B611" s="17" t="s">
        <v>21</v>
      </c>
      <c r="C611" s="17" t="s">
        <v>22</v>
      </c>
      <c r="D611" s="17" t="s">
        <v>3767</v>
      </c>
      <c r="E611" s="18" t="s">
        <v>1942</v>
      </c>
      <c r="F611" s="19" t="s">
        <v>1943</v>
      </c>
      <c r="G611" s="20" t="s">
        <v>46</v>
      </c>
      <c r="H611" s="19" t="s">
        <v>47</v>
      </c>
      <c r="I611" s="19" t="s">
        <v>2133</v>
      </c>
      <c r="J611" s="17" t="s">
        <v>48</v>
      </c>
      <c r="K611" s="17" t="s">
        <v>28</v>
      </c>
      <c r="L611" s="17" t="s">
        <v>29</v>
      </c>
      <c r="M611" s="17"/>
      <c r="N611" s="18" t="s">
        <v>1970</v>
      </c>
      <c r="O611" s="19" t="s">
        <v>30</v>
      </c>
      <c r="P611" s="19" t="s">
        <v>31</v>
      </c>
      <c r="Q611" s="21" t="s">
        <v>2159</v>
      </c>
      <c r="R611" s="21"/>
      <c r="S611" s="19" t="s">
        <v>1971</v>
      </c>
      <c r="T611" s="19" t="s">
        <v>33</v>
      </c>
    </row>
    <row r="612" spans="1:20" x14ac:dyDescent="0.3">
      <c r="A612" s="16">
        <v>603</v>
      </c>
      <c r="B612" s="17" t="s">
        <v>21</v>
      </c>
      <c r="C612" s="17" t="s">
        <v>22</v>
      </c>
      <c r="D612" s="17" t="s">
        <v>3767</v>
      </c>
      <c r="E612" s="18" t="s">
        <v>1942</v>
      </c>
      <c r="F612" s="19" t="s">
        <v>1943</v>
      </c>
      <c r="G612" s="20" t="s">
        <v>46</v>
      </c>
      <c r="H612" s="19" t="s">
        <v>47</v>
      </c>
      <c r="I612" s="19" t="s">
        <v>2133</v>
      </c>
      <c r="J612" s="17" t="s">
        <v>48</v>
      </c>
      <c r="K612" s="17" t="s">
        <v>28</v>
      </c>
      <c r="L612" s="17" t="s">
        <v>29</v>
      </c>
      <c r="M612" s="17"/>
      <c r="N612" s="18" t="s">
        <v>1968</v>
      </c>
      <c r="O612" s="19" t="s">
        <v>30</v>
      </c>
      <c r="P612" s="19" t="s">
        <v>31</v>
      </c>
      <c r="Q612" s="21" t="s">
        <v>2159</v>
      </c>
      <c r="R612" s="21"/>
      <c r="S612" s="19" t="s">
        <v>1969</v>
      </c>
      <c r="T612" s="19" t="s">
        <v>33</v>
      </c>
    </row>
    <row r="613" spans="1:20" x14ac:dyDescent="0.3">
      <c r="A613" s="16">
        <v>604</v>
      </c>
      <c r="B613" s="17" t="s">
        <v>21</v>
      </c>
      <c r="C613" s="17" t="s">
        <v>22</v>
      </c>
      <c r="D613" s="17" t="s">
        <v>3767</v>
      </c>
      <c r="E613" s="18" t="s">
        <v>1942</v>
      </c>
      <c r="F613" s="19" t="s">
        <v>1943</v>
      </c>
      <c r="G613" s="20" t="s">
        <v>46</v>
      </c>
      <c r="H613" s="19" t="s">
        <v>47</v>
      </c>
      <c r="I613" s="19" t="s">
        <v>2133</v>
      </c>
      <c r="J613" s="17" t="s">
        <v>48</v>
      </c>
      <c r="K613" s="17" t="s">
        <v>28</v>
      </c>
      <c r="L613" s="17" t="s">
        <v>29</v>
      </c>
      <c r="M613" s="17"/>
      <c r="N613" s="18" t="s">
        <v>1946</v>
      </c>
      <c r="O613" s="19" t="s">
        <v>30</v>
      </c>
      <c r="P613" s="19" t="s">
        <v>31</v>
      </c>
      <c r="Q613" s="21" t="s">
        <v>2159</v>
      </c>
      <c r="R613" s="21"/>
      <c r="S613" s="19" t="s">
        <v>1947</v>
      </c>
      <c r="T613" s="19" t="s">
        <v>33</v>
      </c>
    </row>
    <row r="614" spans="1:20" x14ac:dyDescent="0.3">
      <c r="A614" s="15">
        <v>605</v>
      </c>
      <c r="B614" s="17" t="s">
        <v>21</v>
      </c>
      <c r="C614" s="17" t="s">
        <v>22</v>
      </c>
      <c r="D614" s="17" t="s">
        <v>3767</v>
      </c>
      <c r="E614" s="18" t="s">
        <v>1942</v>
      </c>
      <c r="F614" s="19" t="s">
        <v>1943</v>
      </c>
      <c r="G614" s="20" t="s">
        <v>46</v>
      </c>
      <c r="H614" s="19" t="s">
        <v>47</v>
      </c>
      <c r="I614" s="19" t="s">
        <v>2133</v>
      </c>
      <c r="J614" s="17" t="s">
        <v>48</v>
      </c>
      <c r="K614" s="17" t="s">
        <v>28</v>
      </c>
      <c r="L614" s="17" t="s">
        <v>29</v>
      </c>
      <c r="M614" s="17"/>
      <c r="N614" s="18" t="s">
        <v>1948</v>
      </c>
      <c r="O614" s="19" t="s">
        <v>30</v>
      </c>
      <c r="P614" s="19" t="s">
        <v>31</v>
      </c>
      <c r="Q614" s="21" t="s">
        <v>2159</v>
      </c>
      <c r="R614" s="21"/>
      <c r="S614" s="19" t="s">
        <v>1949</v>
      </c>
      <c r="T614" s="19" t="s">
        <v>33</v>
      </c>
    </row>
    <row r="615" spans="1:20" x14ac:dyDescent="0.3">
      <c r="A615" s="16">
        <v>606</v>
      </c>
      <c r="B615" s="17" t="s">
        <v>21</v>
      </c>
      <c r="C615" s="17" t="s">
        <v>22</v>
      </c>
      <c r="D615" s="17" t="s">
        <v>3767</v>
      </c>
      <c r="E615" s="18" t="s">
        <v>1942</v>
      </c>
      <c r="F615" s="19" t="s">
        <v>1943</v>
      </c>
      <c r="G615" s="20" t="s">
        <v>46</v>
      </c>
      <c r="H615" s="19" t="s">
        <v>47</v>
      </c>
      <c r="I615" s="19" t="s">
        <v>2133</v>
      </c>
      <c r="J615" s="17" t="s">
        <v>48</v>
      </c>
      <c r="K615" s="17" t="s">
        <v>28</v>
      </c>
      <c r="L615" s="17" t="s">
        <v>29</v>
      </c>
      <c r="M615" s="17"/>
      <c r="N615" s="18" t="s">
        <v>1950</v>
      </c>
      <c r="O615" s="19" t="s">
        <v>30</v>
      </c>
      <c r="P615" s="19" t="s">
        <v>31</v>
      </c>
      <c r="Q615" s="21" t="s">
        <v>2159</v>
      </c>
      <c r="R615" s="21"/>
      <c r="S615" s="19" t="s">
        <v>1951</v>
      </c>
      <c r="T615" s="19" t="s">
        <v>33</v>
      </c>
    </row>
    <row r="616" spans="1:20" x14ac:dyDescent="0.3">
      <c r="A616" s="16">
        <v>607</v>
      </c>
      <c r="B616" s="17" t="s">
        <v>21</v>
      </c>
      <c r="C616" s="17" t="s">
        <v>22</v>
      </c>
      <c r="D616" s="17" t="s">
        <v>3767</v>
      </c>
      <c r="E616" s="18" t="s">
        <v>1942</v>
      </c>
      <c r="F616" s="19" t="s">
        <v>1943</v>
      </c>
      <c r="G616" s="20" t="s">
        <v>46</v>
      </c>
      <c r="H616" s="19" t="s">
        <v>47</v>
      </c>
      <c r="I616" s="19" t="s">
        <v>2133</v>
      </c>
      <c r="J616" s="17" t="s">
        <v>48</v>
      </c>
      <c r="K616" s="17" t="s">
        <v>28</v>
      </c>
      <c r="L616" s="17" t="s">
        <v>29</v>
      </c>
      <c r="M616" s="17"/>
      <c r="N616" s="18" t="s">
        <v>1944</v>
      </c>
      <c r="O616" s="19" t="s">
        <v>30</v>
      </c>
      <c r="P616" s="19" t="s">
        <v>31</v>
      </c>
      <c r="Q616" s="21" t="s">
        <v>2159</v>
      </c>
      <c r="R616" s="21"/>
      <c r="S616" s="19" t="s">
        <v>1945</v>
      </c>
      <c r="T616" s="19" t="s">
        <v>33</v>
      </c>
    </row>
    <row r="617" spans="1:20" x14ac:dyDescent="0.3">
      <c r="A617" s="15">
        <v>608</v>
      </c>
      <c r="B617" s="17" t="s">
        <v>21</v>
      </c>
      <c r="C617" s="17" t="s">
        <v>22</v>
      </c>
      <c r="D617" s="17" t="s">
        <v>3767</v>
      </c>
      <c r="E617" s="18" t="s">
        <v>710</v>
      </c>
      <c r="F617" s="19" t="s">
        <v>120</v>
      </c>
      <c r="G617" s="20" t="s">
        <v>46</v>
      </c>
      <c r="H617" s="19" t="s">
        <v>47</v>
      </c>
      <c r="I617" s="19" t="s">
        <v>2135</v>
      </c>
      <c r="J617" s="17" t="s">
        <v>48</v>
      </c>
      <c r="K617" s="17" t="s">
        <v>49</v>
      </c>
      <c r="L617" s="17" t="s">
        <v>50</v>
      </c>
      <c r="M617" s="17"/>
      <c r="N617" s="18" t="s">
        <v>711</v>
      </c>
      <c r="O617" s="19" t="s">
        <v>30</v>
      </c>
      <c r="P617" s="19" t="s">
        <v>31</v>
      </c>
      <c r="Q617" s="21" t="s">
        <v>2159</v>
      </c>
      <c r="R617" s="21"/>
      <c r="S617" s="19" t="s">
        <v>712</v>
      </c>
      <c r="T617" s="19" t="s">
        <v>354</v>
      </c>
    </row>
    <row r="618" spans="1:20" x14ac:dyDescent="0.3">
      <c r="A618" s="16">
        <v>609</v>
      </c>
      <c r="B618" s="17" t="s">
        <v>21</v>
      </c>
      <c r="C618" s="17" t="s">
        <v>22</v>
      </c>
      <c r="D618" s="17" t="s">
        <v>3767</v>
      </c>
      <c r="E618" s="18" t="s">
        <v>710</v>
      </c>
      <c r="F618" s="19" t="s">
        <v>120</v>
      </c>
      <c r="G618" s="20" t="s">
        <v>46</v>
      </c>
      <c r="H618" s="19" t="s">
        <v>47</v>
      </c>
      <c r="I618" s="19" t="s">
        <v>2135</v>
      </c>
      <c r="J618" s="17" t="s">
        <v>48</v>
      </c>
      <c r="K618" s="17" t="s">
        <v>49</v>
      </c>
      <c r="L618" s="17" t="s">
        <v>50</v>
      </c>
      <c r="M618" s="17"/>
      <c r="N618" s="18" t="s">
        <v>1378</v>
      </c>
      <c r="O618" s="19" t="s">
        <v>30</v>
      </c>
      <c r="P618" s="19" t="s">
        <v>31</v>
      </c>
      <c r="Q618" s="21" t="s">
        <v>2159</v>
      </c>
      <c r="R618" s="21"/>
      <c r="S618" s="19" t="s">
        <v>1379</v>
      </c>
      <c r="T618" s="19" t="s">
        <v>33</v>
      </c>
    </row>
    <row r="619" spans="1:20" x14ac:dyDescent="0.3">
      <c r="A619" s="16">
        <v>610</v>
      </c>
      <c r="B619" s="17" t="s">
        <v>21</v>
      </c>
      <c r="C619" s="17" t="s">
        <v>22</v>
      </c>
      <c r="D619" s="17" t="s">
        <v>3767</v>
      </c>
      <c r="E619" s="18" t="s">
        <v>710</v>
      </c>
      <c r="F619" s="19" t="s">
        <v>120</v>
      </c>
      <c r="G619" s="20" t="s">
        <v>46</v>
      </c>
      <c r="H619" s="19" t="s">
        <v>47</v>
      </c>
      <c r="I619" s="19" t="s">
        <v>2135</v>
      </c>
      <c r="J619" s="17" t="s">
        <v>48</v>
      </c>
      <c r="K619" s="17" t="s">
        <v>49</v>
      </c>
      <c r="L619" s="17" t="s">
        <v>50</v>
      </c>
      <c r="M619" s="17"/>
      <c r="N619" s="18" t="s">
        <v>1381</v>
      </c>
      <c r="O619" s="19" t="s">
        <v>30</v>
      </c>
      <c r="P619" s="19" t="s">
        <v>31</v>
      </c>
      <c r="Q619" s="21" t="s">
        <v>2159</v>
      </c>
      <c r="R619" s="21"/>
      <c r="S619" s="19" t="s">
        <v>1375</v>
      </c>
      <c r="T619" s="19" t="s">
        <v>33</v>
      </c>
    </row>
    <row r="620" spans="1:20" x14ac:dyDescent="0.3">
      <c r="A620" s="15">
        <v>611</v>
      </c>
      <c r="B620" s="17" t="s">
        <v>21</v>
      </c>
      <c r="C620" s="17" t="s">
        <v>22</v>
      </c>
      <c r="D620" s="17" t="s">
        <v>3767</v>
      </c>
      <c r="E620" s="18" t="s">
        <v>710</v>
      </c>
      <c r="F620" s="19" t="s">
        <v>120</v>
      </c>
      <c r="G620" s="20" t="s">
        <v>46</v>
      </c>
      <c r="H620" s="19" t="s">
        <v>47</v>
      </c>
      <c r="I620" s="19" t="s">
        <v>2135</v>
      </c>
      <c r="J620" s="17" t="s">
        <v>48</v>
      </c>
      <c r="K620" s="17" t="s">
        <v>49</v>
      </c>
      <c r="L620" s="17" t="s">
        <v>50</v>
      </c>
      <c r="M620" s="17"/>
      <c r="N620" s="18" t="s">
        <v>1380</v>
      </c>
      <c r="O620" s="19" t="s">
        <v>30</v>
      </c>
      <c r="P620" s="19" t="s">
        <v>31</v>
      </c>
      <c r="Q620" s="21" t="s">
        <v>2159</v>
      </c>
      <c r="R620" s="21"/>
      <c r="S620" s="19" t="s">
        <v>1375</v>
      </c>
      <c r="T620" s="19" t="s">
        <v>33</v>
      </c>
    </row>
    <row r="621" spans="1:20" x14ac:dyDescent="0.3">
      <c r="A621" s="16">
        <v>612</v>
      </c>
      <c r="B621" s="17" t="s">
        <v>21</v>
      </c>
      <c r="C621" s="17" t="s">
        <v>22</v>
      </c>
      <c r="D621" s="17" t="s">
        <v>3767</v>
      </c>
      <c r="E621" s="18" t="s">
        <v>710</v>
      </c>
      <c r="F621" s="19" t="s">
        <v>120</v>
      </c>
      <c r="G621" s="20" t="s">
        <v>46</v>
      </c>
      <c r="H621" s="19" t="s">
        <v>47</v>
      </c>
      <c r="I621" s="19" t="s">
        <v>2135</v>
      </c>
      <c r="J621" s="17" t="s">
        <v>48</v>
      </c>
      <c r="K621" s="17" t="s">
        <v>49</v>
      </c>
      <c r="L621" s="17" t="s">
        <v>50</v>
      </c>
      <c r="M621" s="17"/>
      <c r="N621" s="18" t="s">
        <v>1374</v>
      </c>
      <c r="O621" s="19" t="s">
        <v>30</v>
      </c>
      <c r="P621" s="19" t="s">
        <v>31</v>
      </c>
      <c r="Q621" s="21" t="s">
        <v>2159</v>
      </c>
      <c r="R621" s="21"/>
      <c r="S621" s="19" t="s">
        <v>1375</v>
      </c>
      <c r="T621" s="19" t="s">
        <v>33</v>
      </c>
    </row>
    <row r="622" spans="1:20" x14ac:dyDescent="0.3">
      <c r="A622" s="16">
        <v>613</v>
      </c>
      <c r="B622" s="17" t="s">
        <v>21</v>
      </c>
      <c r="C622" s="17" t="s">
        <v>22</v>
      </c>
      <c r="D622" s="17" t="s">
        <v>3767</v>
      </c>
      <c r="E622" s="18" t="s">
        <v>710</v>
      </c>
      <c r="F622" s="19" t="s">
        <v>120</v>
      </c>
      <c r="G622" s="20" t="s">
        <v>46</v>
      </c>
      <c r="H622" s="19" t="s">
        <v>47</v>
      </c>
      <c r="I622" s="19" t="s">
        <v>2135</v>
      </c>
      <c r="J622" s="17" t="s">
        <v>48</v>
      </c>
      <c r="K622" s="17" t="s">
        <v>49</v>
      </c>
      <c r="L622" s="17" t="s">
        <v>50</v>
      </c>
      <c r="M622" s="17"/>
      <c r="N622" s="18" t="s">
        <v>1376</v>
      </c>
      <c r="O622" s="19" t="s">
        <v>30</v>
      </c>
      <c r="P622" s="19" t="s">
        <v>31</v>
      </c>
      <c r="Q622" s="21" t="s">
        <v>2159</v>
      </c>
      <c r="R622" s="21"/>
      <c r="S622" s="19" t="s">
        <v>1375</v>
      </c>
      <c r="T622" s="19" t="s">
        <v>33</v>
      </c>
    </row>
    <row r="623" spans="1:20" x14ac:dyDescent="0.3">
      <c r="A623" s="15">
        <v>614</v>
      </c>
      <c r="B623" s="17" t="s">
        <v>21</v>
      </c>
      <c r="C623" s="17" t="s">
        <v>22</v>
      </c>
      <c r="D623" s="17" t="s">
        <v>3767</v>
      </c>
      <c r="E623" s="18" t="s">
        <v>710</v>
      </c>
      <c r="F623" s="19" t="s">
        <v>120</v>
      </c>
      <c r="G623" s="20" t="s">
        <v>46</v>
      </c>
      <c r="H623" s="19" t="s">
        <v>47</v>
      </c>
      <c r="I623" s="19" t="s">
        <v>2135</v>
      </c>
      <c r="J623" s="17" t="s">
        <v>48</v>
      </c>
      <c r="K623" s="17" t="s">
        <v>49</v>
      </c>
      <c r="L623" s="17" t="s">
        <v>50</v>
      </c>
      <c r="M623" s="17"/>
      <c r="N623" s="18" t="s">
        <v>1377</v>
      </c>
      <c r="O623" s="19" t="s">
        <v>30</v>
      </c>
      <c r="P623" s="19" t="s">
        <v>31</v>
      </c>
      <c r="Q623" s="21" t="s">
        <v>2159</v>
      </c>
      <c r="R623" s="21"/>
      <c r="S623" s="19" t="s">
        <v>1375</v>
      </c>
      <c r="T623" s="19" t="s">
        <v>33</v>
      </c>
    </row>
    <row r="624" spans="1:20" x14ac:dyDescent="0.3">
      <c r="A624" s="16">
        <v>615</v>
      </c>
      <c r="B624" s="17" t="s">
        <v>21</v>
      </c>
      <c r="C624" s="17" t="s">
        <v>22</v>
      </c>
      <c r="D624" s="17" t="s">
        <v>3767</v>
      </c>
      <c r="E624" s="18" t="s">
        <v>710</v>
      </c>
      <c r="F624" s="19" t="s">
        <v>120</v>
      </c>
      <c r="G624" s="20" t="s">
        <v>46</v>
      </c>
      <c r="H624" s="19" t="s">
        <v>47</v>
      </c>
      <c r="I624" s="19" t="s">
        <v>2135</v>
      </c>
      <c r="J624" s="17" t="s">
        <v>48</v>
      </c>
      <c r="K624" s="17" t="s">
        <v>49</v>
      </c>
      <c r="L624" s="17" t="s">
        <v>50</v>
      </c>
      <c r="M624" s="17"/>
      <c r="N624" s="18" t="s">
        <v>1372</v>
      </c>
      <c r="O624" s="19" t="s">
        <v>30</v>
      </c>
      <c r="P624" s="19" t="s">
        <v>31</v>
      </c>
      <c r="Q624" s="21" t="s">
        <v>2159</v>
      </c>
      <c r="R624" s="21"/>
      <c r="S624" s="19" t="s">
        <v>1373</v>
      </c>
      <c r="T624" s="19" t="s">
        <v>33</v>
      </c>
    </row>
    <row r="625" spans="1:20" x14ac:dyDescent="0.3">
      <c r="A625" s="16">
        <v>616</v>
      </c>
      <c r="B625" s="17" t="s">
        <v>21</v>
      </c>
      <c r="C625" s="17" t="s">
        <v>22</v>
      </c>
      <c r="D625" s="17" t="s">
        <v>3769</v>
      </c>
      <c r="E625" s="18" t="s">
        <v>1345</v>
      </c>
      <c r="F625" s="19" t="s">
        <v>679</v>
      </c>
      <c r="G625" s="20" t="s">
        <v>46</v>
      </c>
      <c r="H625" s="19" t="s">
        <v>47</v>
      </c>
      <c r="I625" s="19" t="s">
        <v>2133</v>
      </c>
      <c r="J625" s="17" t="s">
        <v>48</v>
      </c>
      <c r="K625" s="17" t="s">
        <v>28</v>
      </c>
      <c r="L625" s="17" t="s">
        <v>29</v>
      </c>
      <c r="M625" s="17"/>
      <c r="N625" s="18" t="s">
        <v>1354</v>
      </c>
      <c r="O625" s="19" t="s">
        <v>30</v>
      </c>
      <c r="P625" s="19" t="s">
        <v>31</v>
      </c>
      <c r="Q625" s="21" t="s">
        <v>2159</v>
      </c>
      <c r="R625" s="21"/>
      <c r="S625" s="19" t="s">
        <v>1355</v>
      </c>
      <c r="T625" s="19" t="s">
        <v>33</v>
      </c>
    </row>
    <row r="626" spans="1:20" x14ac:dyDescent="0.3">
      <c r="A626" s="15">
        <v>617</v>
      </c>
      <c r="B626" s="17" t="s">
        <v>21</v>
      </c>
      <c r="C626" s="17" t="s">
        <v>22</v>
      </c>
      <c r="D626" s="17" t="s">
        <v>3769</v>
      </c>
      <c r="E626" s="18" t="s">
        <v>1345</v>
      </c>
      <c r="F626" s="19" t="s">
        <v>679</v>
      </c>
      <c r="G626" s="20" t="s">
        <v>46</v>
      </c>
      <c r="H626" s="19" t="s">
        <v>47</v>
      </c>
      <c r="I626" s="19" t="s">
        <v>2133</v>
      </c>
      <c r="J626" s="17" t="s">
        <v>48</v>
      </c>
      <c r="K626" s="17" t="s">
        <v>28</v>
      </c>
      <c r="L626" s="17" t="s">
        <v>29</v>
      </c>
      <c r="M626" s="17"/>
      <c r="N626" s="18" t="s">
        <v>1358</v>
      </c>
      <c r="O626" s="19" t="s">
        <v>30</v>
      </c>
      <c r="P626" s="19" t="s">
        <v>31</v>
      </c>
      <c r="Q626" s="21" t="s">
        <v>2159</v>
      </c>
      <c r="R626" s="21"/>
      <c r="S626" s="19" t="s">
        <v>1359</v>
      </c>
      <c r="T626" s="19" t="s">
        <v>33</v>
      </c>
    </row>
    <row r="627" spans="1:20" x14ac:dyDescent="0.3">
      <c r="A627" s="16">
        <v>618</v>
      </c>
      <c r="B627" s="17" t="s">
        <v>21</v>
      </c>
      <c r="C627" s="17" t="s">
        <v>22</v>
      </c>
      <c r="D627" s="17" t="s">
        <v>3769</v>
      </c>
      <c r="E627" s="18" t="s">
        <v>1345</v>
      </c>
      <c r="F627" s="19" t="s">
        <v>679</v>
      </c>
      <c r="G627" s="20" t="s">
        <v>46</v>
      </c>
      <c r="H627" s="19" t="s">
        <v>47</v>
      </c>
      <c r="I627" s="19" t="s">
        <v>2133</v>
      </c>
      <c r="J627" s="17" t="s">
        <v>48</v>
      </c>
      <c r="K627" s="17" t="s">
        <v>28</v>
      </c>
      <c r="L627" s="17" t="s">
        <v>29</v>
      </c>
      <c r="M627" s="17"/>
      <c r="N627" s="18" t="s">
        <v>1356</v>
      </c>
      <c r="O627" s="19" t="s">
        <v>30</v>
      </c>
      <c r="P627" s="19" t="s">
        <v>31</v>
      </c>
      <c r="Q627" s="21" t="s">
        <v>2159</v>
      </c>
      <c r="R627" s="21"/>
      <c r="S627" s="19" t="s">
        <v>1357</v>
      </c>
      <c r="T627" s="19" t="s">
        <v>33</v>
      </c>
    </row>
    <row r="628" spans="1:20" x14ac:dyDescent="0.3">
      <c r="A628" s="16">
        <v>619</v>
      </c>
      <c r="B628" s="17" t="s">
        <v>21</v>
      </c>
      <c r="C628" s="17" t="s">
        <v>22</v>
      </c>
      <c r="D628" s="17" t="s">
        <v>3769</v>
      </c>
      <c r="E628" s="18" t="s">
        <v>1345</v>
      </c>
      <c r="F628" s="19" t="s">
        <v>679</v>
      </c>
      <c r="G628" s="20" t="s">
        <v>46</v>
      </c>
      <c r="H628" s="19" t="s">
        <v>47</v>
      </c>
      <c r="I628" s="19" t="s">
        <v>2133</v>
      </c>
      <c r="J628" s="17" t="s">
        <v>48</v>
      </c>
      <c r="K628" s="17" t="s">
        <v>28</v>
      </c>
      <c r="L628" s="17" t="s">
        <v>29</v>
      </c>
      <c r="M628" s="17"/>
      <c r="N628" s="18" t="s">
        <v>1346</v>
      </c>
      <c r="O628" s="19" t="s">
        <v>30</v>
      </c>
      <c r="P628" s="19" t="s">
        <v>31</v>
      </c>
      <c r="Q628" s="21" t="s">
        <v>2159</v>
      </c>
      <c r="R628" s="21"/>
      <c r="S628" s="19" t="s">
        <v>1347</v>
      </c>
      <c r="T628" s="19" t="s">
        <v>33</v>
      </c>
    </row>
    <row r="629" spans="1:20" x14ac:dyDescent="0.3">
      <c r="A629" s="15">
        <v>620</v>
      </c>
      <c r="B629" s="17" t="s">
        <v>21</v>
      </c>
      <c r="C629" s="17" t="s">
        <v>22</v>
      </c>
      <c r="D629" s="17" t="s">
        <v>3769</v>
      </c>
      <c r="E629" s="18" t="s">
        <v>1345</v>
      </c>
      <c r="F629" s="19" t="s">
        <v>679</v>
      </c>
      <c r="G629" s="20" t="s">
        <v>46</v>
      </c>
      <c r="H629" s="19" t="s">
        <v>47</v>
      </c>
      <c r="I629" s="19" t="s">
        <v>2133</v>
      </c>
      <c r="J629" s="17" t="s">
        <v>48</v>
      </c>
      <c r="K629" s="17" t="s">
        <v>28</v>
      </c>
      <c r="L629" s="17" t="s">
        <v>29</v>
      </c>
      <c r="M629" s="17"/>
      <c r="N629" s="18" t="s">
        <v>1348</v>
      </c>
      <c r="O629" s="19" t="s">
        <v>30</v>
      </c>
      <c r="P629" s="19" t="s">
        <v>31</v>
      </c>
      <c r="Q629" s="21" t="s">
        <v>2159</v>
      </c>
      <c r="R629" s="21"/>
      <c r="S629" s="19" t="s">
        <v>1349</v>
      </c>
      <c r="T629" s="19" t="s">
        <v>33</v>
      </c>
    </row>
    <row r="630" spans="1:20" x14ac:dyDescent="0.3">
      <c r="A630" s="16">
        <v>621</v>
      </c>
      <c r="B630" s="17" t="s">
        <v>21</v>
      </c>
      <c r="C630" s="17" t="s">
        <v>22</v>
      </c>
      <c r="D630" s="17" t="s">
        <v>3769</v>
      </c>
      <c r="E630" s="18" t="s">
        <v>1345</v>
      </c>
      <c r="F630" s="19" t="s">
        <v>679</v>
      </c>
      <c r="G630" s="20" t="s">
        <v>46</v>
      </c>
      <c r="H630" s="19" t="s">
        <v>47</v>
      </c>
      <c r="I630" s="19" t="s">
        <v>2133</v>
      </c>
      <c r="J630" s="17" t="s">
        <v>48</v>
      </c>
      <c r="K630" s="17" t="s">
        <v>28</v>
      </c>
      <c r="L630" s="17" t="s">
        <v>29</v>
      </c>
      <c r="M630" s="17"/>
      <c r="N630" s="18" t="s">
        <v>1352</v>
      </c>
      <c r="O630" s="19" t="s">
        <v>30</v>
      </c>
      <c r="P630" s="19" t="s">
        <v>31</v>
      </c>
      <c r="Q630" s="21" t="s">
        <v>2159</v>
      </c>
      <c r="R630" s="21"/>
      <c r="S630" s="19" t="s">
        <v>1353</v>
      </c>
      <c r="T630" s="19" t="s">
        <v>33</v>
      </c>
    </row>
    <row r="631" spans="1:20" x14ac:dyDescent="0.3">
      <c r="A631" s="16">
        <v>622</v>
      </c>
      <c r="B631" s="17" t="s">
        <v>21</v>
      </c>
      <c r="C631" s="17" t="s">
        <v>22</v>
      </c>
      <c r="D631" s="17" t="s">
        <v>3767</v>
      </c>
      <c r="E631" s="18" t="s">
        <v>721</v>
      </c>
      <c r="F631" s="19" t="s">
        <v>722</v>
      </c>
      <c r="G631" s="20" t="s">
        <v>46</v>
      </c>
      <c r="H631" s="19" t="s">
        <v>47</v>
      </c>
      <c r="I631" s="19" t="s">
        <v>2133</v>
      </c>
      <c r="J631" s="17" t="s">
        <v>48</v>
      </c>
      <c r="K631" s="17" t="s">
        <v>28</v>
      </c>
      <c r="L631" s="17" t="s">
        <v>29</v>
      </c>
      <c r="M631" s="17"/>
      <c r="N631" s="18" t="s">
        <v>1350</v>
      </c>
      <c r="O631" s="19" t="s">
        <v>30</v>
      </c>
      <c r="P631" s="19" t="s">
        <v>31</v>
      </c>
      <c r="Q631" s="21" t="s">
        <v>2159</v>
      </c>
      <c r="R631" s="21"/>
      <c r="S631" s="19" t="s">
        <v>1351</v>
      </c>
      <c r="T631" s="19" t="s">
        <v>33</v>
      </c>
    </row>
    <row r="632" spans="1:20" x14ac:dyDescent="0.3">
      <c r="A632" s="15">
        <v>623</v>
      </c>
      <c r="B632" s="17" t="s">
        <v>21</v>
      </c>
      <c r="C632" s="17" t="s">
        <v>22</v>
      </c>
      <c r="D632" s="17" t="s">
        <v>3767</v>
      </c>
      <c r="E632" s="18" t="s">
        <v>721</v>
      </c>
      <c r="F632" s="19" t="s">
        <v>722</v>
      </c>
      <c r="G632" s="20" t="s">
        <v>46</v>
      </c>
      <c r="H632" s="19" t="s">
        <v>47</v>
      </c>
      <c r="I632" s="19" t="s">
        <v>2133</v>
      </c>
      <c r="J632" s="17" t="s">
        <v>48</v>
      </c>
      <c r="K632" s="17" t="s">
        <v>28</v>
      </c>
      <c r="L632" s="17" t="s">
        <v>29</v>
      </c>
      <c r="M632" s="17"/>
      <c r="N632" s="18" t="s">
        <v>1366</v>
      </c>
      <c r="O632" s="19" t="s">
        <v>30</v>
      </c>
      <c r="P632" s="19" t="s">
        <v>31</v>
      </c>
      <c r="Q632" s="21" t="s">
        <v>2159</v>
      </c>
      <c r="R632" s="21"/>
      <c r="S632" s="19" t="s">
        <v>1367</v>
      </c>
      <c r="T632" s="19" t="s">
        <v>33</v>
      </c>
    </row>
    <row r="633" spans="1:20" x14ac:dyDescent="0.3">
      <c r="A633" s="16">
        <v>624</v>
      </c>
      <c r="B633" s="17" t="s">
        <v>21</v>
      </c>
      <c r="C633" s="17" t="s">
        <v>22</v>
      </c>
      <c r="D633" s="17" t="s">
        <v>3767</v>
      </c>
      <c r="E633" s="18" t="s">
        <v>721</v>
      </c>
      <c r="F633" s="19" t="s">
        <v>722</v>
      </c>
      <c r="G633" s="20" t="s">
        <v>46</v>
      </c>
      <c r="H633" s="19" t="s">
        <v>47</v>
      </c>
      <c r="I633" s="19" t="s">
        <v>2133</v>
      </c>
      <c r="J633" s="17" t="s">
        <v>48</v>
      </c>
      <c r="K633" s="17" t="s">
        <v>28</v>
      </c>
      <c r="L633" s="17" t="s">
        <v>29</v>
      </c>
      <c r="M633" s="17"/>
      <c r="N633" s="18" t="s">
        <v>1370</v>
      </c>
      <c r="O633" s="19" t="s">
        <v>30</v>
      </c>
      <c r="P633" s="19" t="s">
        <v>31</v>
      </c>
      <c r="Q633" s="21" t="s">
        <v>2159</v>
      </c>
      <c r="R633" s="21"/>
      <c r="S633" s="19" t="s">
        <v>1371</v>
      </c>
      <c r="T633" s="19" t="s">
        <v>33</v>
      </c>
    </row>
    <row r="634" spans="1:20" x14ac:dyDescent="0.3">
      <c r="A634" s="16">
        <v>625</v>
      </c>
      <c r="B634" s="17" t="s">
        <v>21</v>
      </c>
      <c r="C634" s="17" t="s">
        <v>22</v>
      </c>
      <c r="D634" s="17" t="s">
        <v>3767</v>
      </c>
      <c r="E634" s="18" t="s">
        <v>721</v>
      </c>
      <c r="F634" s="19" t="s">
        <v>722</v>
      </c>
      <c r="G634" s="20" t="s">
        <v>46</v>
      </c>
      <c r="H634" s="19" t="s">
        <v>47</v>
      </c>
      <c r="I634" s="19" t="s">
        <v>2133</v>
      </c>
      <c r="J634" s="17" t="s">
        <v>48</v>
      </c>
      <c r="K634" s="17" t="s">
        <v>28</v>
      </c>
      <c r="L634" s="17" t="s">
        <v>29</v>
      </c>
      <c r="M634" s="17"/>
      <c r="N634" s="18" t="s">
        <v>1368</v>
      </c>
      <c r="O634" s="19" t="s">
        <v>30</v>
      </c>
      <c r="P634" s="19" t="s">
        <v>31</v>
      </c>
      <c r="Q634" s="21" t="s">
        <v>2159</v>
      </c>
      <c r="R634" s="21"/>
      <c r="S634" s="19" t="s">
        <v>1369</v>
      </c>
      <c r="T634" s="19" t="s">
        <v>33</v>
      </c>
    </row>
    <row r="635" spans="1:20" x14ac:dyDescent="0.3">
      <c r="A635" s="15">
        <v>626</v>
      </c>
      <c r="B635" s="17" t="s">
        <v>21</v>
      </c>
      <c r="C635" s="17" t="s">
        <v>22</v>
      </c>
      <c r="D635" s="17" t="s">
        <v>3767</v>
      </c>
      <c r="E635" s="18" t="s">
        <v>721</v>
      </c>
      <c r="F635" s="19" t="s">
        <v>722</v>
      </c>
      <c r="G635" s="20" t="s">
        <v>46</v>
      </c>
      <c r="H635" s="19" t="s">
        <v>47</v>
      </c>
      <c r="I635" s="19" t="s">
        <v>2133</v>
      </c>
      <c r="J635" s="17" t="s">
        <v>48</v>
      </c>
      <c r="K635" s="17" t="s">
        <v>28</v>
      </c>
      <c r="L635" s="17" t="s">
        <v>29</v>
      </c>
      <c r="M635" s="17"/>
      <c r="N635" s="18" t="s">
        <v>1362</v>
      </c>
      <c r="O635" s="19" t="s">
        <v>30</v>
      </c>
      <c r="P635" s="19" t="s">
        <v>31</v>
      </c>
      <c r="Q635" s="21" t="s">
        <v>2159</v>
      </c>
      <c r="R635" s="21"/>
      <c r="S635" s="19" t="s">
        <v>1363</v>
      </c>
      <c r="T635" s="19" t="s">
        <v>33</v>
      </c>
    </row>
    <row r="636" spans="1:20" x14ac:dyDescent="0.3">
      <c r="A636" s="16">
        <v>627</v>
      </c>
      <c r="B636" s="17" t="s">
        <v>21</v>
      </c>
      <c r="C636" s="17" t="s">
        <v>22</v>
      </c>
      <c r="D636" s="17" t="s">
        <v>3767</v>
      </c>
      <c r="E636" s="18" t="s">
        <v>721</v>
      </c>
      <c r="F636" s="19" t="s">
        <v>722</v>
      </c>
      <c r="G636" s="20" t="s">
        <v>46</v>
      </c>
      <c r="H636" s="19" t="s">
        <v>47</v>
      </c>
      <c r="I636" s="19" t="s">
        <v>2133</v>
      </c>
      <c r="J636" s="17" t="s">
        <v>48</v>
      </c>
      <c r="K636" s="17" t="s">
        <v>28</v>
      </c>
      <c r="L636" s="17" t="s">
        <v>29</v>
      </c>
      <c r="M636" s="17"/>
      <c r="N636" s="18" t="s">
        <v>1360</v>
      </c>
      <c r="O636" s="19" t="s">
        <v>30</v>
      </c>
      <c r="P636" s="19" t="s">
        <v>31</v>
      </c>
      <c r="Q636" s="21" t="s">
        <v>2159</v>
      </c>
      <c r="R636" s="21"/>
      <c r="S636" s="19" t="s">
        <v>1361</v>
      </c>
      <c r="T636" s="19" t="s">
        <v>33</v>
      </c>
    </row>
    <row r="637" spans="1:20" x14ac:dyDescent="0.3">
      <c r="A637" s="16">
        <v>628</v>
      </c>
      <c r="B637" s="17" t="s">
        <v>21</v>
      </c>
      <c r="C637" s="17" t="s">
        <v>22</v>
      </c>
      <c r="D637" s="17" t="s">
        <v>3769</v>
      </c>
      <c r="E637" s="18" t="s">
        <v>718</v>
      </c>
      <c r="F637" s="19" t="s">
        <v>719</v>
      </c>
      <c r="G637" s="20" t="s">
        <v>46</v>
      </c>
      <c r="H637" s="19" t="s">
        <v>47</v>
      </c>
      <c r="I637" s="19" t="s">
        <v>2133</v>
      </c>
      <c r="J637" s="17" t="s">
        <v>48</v>
      </c>
      <c r="K637" s="17" t="s">
        <v>28</v>
      </c>
      <c r="L637" s="17" t="s">
        <v>29</v>
      </c>
      <c r="M637" s="17"/>
      <c r="N637" s="18" t="s">
        <v>1364</v>
      </c>
      <c r="O637" s="19" t="s">
        <v>30</v>
      </c>
      <c r="P637" s="19" t="s">
        <v>31</v>
      </c>
      <c r="Q637" s="21" t="s">
        <v>2159</v>
      </c>
      <c r="R637" s="21"/>
      <c r="S637" s="19" t="s">
        <v>1365</v>
      </c>
      <c r="T637" s="19" t="s">
        <v>33</v>
      </c>
    </row>
    <row r="638" spans="1:20" x14ac:dyDescent="0.3">
      <c r="A638" s="15">
        <v>629</v>
      </c>
      <c r="B638" s="17" t="s">
        <v>21</v>
      </c>
      <c r="C638" s="17" t="s">
        <v>22</v>
      </c>
      <c r="D638" s="17" t="s">
        <v>3769</v>
      </c>
      <c r="E638" s="18" t="s">
        <v>718</v>
      </c>
      <c r="F638" s="19" t="s">
        <v>719</v>
      </c>
      <c r="G638" s="20" t="s">
        <v>46</v>
      </c>
      <c r="H638" s="19" t="s">
        <v>47</v>
      </c>
      <c r="I638" s="19" t="s">
        <v>2133</v>
      </c>
      <c r="J638" s="17" t="s">
        <v>48</v>
      </c>
      <c r="K638" s="17" t="s">
        <v>28</v>
      </c>
      <c r="L638" s="17" t="s">
        <v>29</v>
      </c>
      <c r="M638" s="17"/>
      <c r="N638" s="18" t="s">
        <v>1339</v>
      </c>
      <c r="O638" s="19" t="s">
        <v>30</v>
      </c>
      <c r="P638" s="19" t="s">
        <v>31</v>
      </c>
      <c r="Q638" s="21" t="s">
        <v>2159</v>
      </c>
      <c r="R638" s="21"/>
      <c r="S638" s="19" t="s">
        <v>1340</v>
      </c>
      <c r="T638" s="19" t="s">
        <v>33</v>
      </c>
    </row>
    <row r="639" spans="1:20" x14ac:dyDescent="0.3">
      <c r="A639" s="16">
        <v>630</v>
      </c>
      <c r="B639" s="17" t="s">
        <v>21</v>
      </c>
      <c r="C639" s="17" t="s">
        <v>22</v>
      </c>
      <c r="D639" s="17" t="s">
        <v>3769</v>
      </c>
      <c r="E639" s="18" t="s">
        <v>718</v>
      </c>
      <c r="F639" s="19" t="s">
        <v>719</v>
      </c>
      <c r="G639" s="20" t="s">
        <v>46</v>
      </c>
      <c r="H639" s="19" t="s">
        <v>47</v>
      </c>
      <c r="I639" s="19" t="s">
        <v>2133</v>
      </c>
      <c r="J639" s="17" t="s">
        <v>48</v>
      </c>
      <c r="K639" s="17" t="s">
        <v>28</v>
      </c>
      <c r="L639" s="17" t="s">
        <v>29</v>
      </c>
      <c r="M639" s="17"/>
      <c r="N639" s="18" t="s">
        <v>1262</v>
      </c>
      <c r="O639" s="19" t="s">
        <v>30</v>
      </c>
      <c r="P639" s="19" t="s">
        <v>31</v>
      </c>
      <c r="Q639" s="21" t="s">
        <v>2159</v>
      </c>
      <c r="R639" s="21"/>
      <c r="S639" s="19" t="s">
        <v>1263</v>
      </c>
      <c r="T639" s="19" t="s">
        <v>33</v>
      </c>
    </row>
    <row r="640" spans="1:20" x14ac:dyDescent="0.3">
      <c r="A640" s="16">
        <v>631</v>
      </c>
      <c r="B640" s="17" t="s">
        <v>21</v>
      </c>
      <c r="C640" s="17" t="s">
        <v>22</v>
      </c>
      <c r="D640" s="17" t="s">
        <v>3769</v>
      </c>
      <c r="E640" s="18" t="s">
        <v>718</v>
      </c>
      <c r="F640" s="19" t="s">
        <v>719</v>
      </c>
      <c r="G640" s="20" t="s">
        <v>46</v>
      </c>
      <c r="H640" s="19" t="s">
        <v>47</v>
      </c>
      <c r="I640" s="19" t="s">
        <v>2133</v>
      </c>
      <c r="J640" s="17" t="s">
        <v>48</v>
      </c>
      <c r="K640" s="17" t="s">
        <v>28</v>
      </c>
      <c r="L640" s="17" t="s">
        <v>29</v>
      </c>
      <c r="M640" s="17"/>
      <c r="N640" s="18" t="s">
        <v>1264</v>
      </c>
      <c r="O640" s="19" t="s">
        <v>30</v>
      </c>
      <c r="P640" s="19" t="s">
        <v>31</v>
      </c>
      <c r="Q640" s="21" t="s">
        <v>2159</v>
      </c>
      <c r="R640" s="21"/>
      <c r="S640" s="19" t="s">
        <v>1265</v>
      </c>
      <c r="T640" s="19" t="s">
        <v>33</v>
      </c>
    </row>
    <row r="641" spans="1:20" x14ac:dyDescent="0.3">
      <c r="A641" s="15">
        <v>632</v>
      </c>
      <c r="B641" s="17" t="s">
        <v>21</v>
      </c>
      <c r="C641" s="17" t="s">
        <v>22</v>
      </c>
      <c r="D641" s="17" t="s">
        <v>3769</v>
      </c>
      <c r="E641" s="18" t="s">
        <v>718</v>
      </c>
      <c r="F641" s="19" t="s">
        <v>719</v>
      </c>
      <c r="G641" s="20" t="s">
        <v>46</v>
      </c>
      <c r="H641" s="19" t="s">
        <v>47</v>
      </c>
      <c r="I641" s="19" t="s">
        <v>2133</v>
      </c>
      <c r="J641" s="17" t="s">
        <v>48</v>
      </c>
      <c r="K641" s="17" t="s">
        <v>28</v>
      </c>
      <c r="L641" s="17" t="s">
        <v>29</v>
      </c>
      <c r="M641" s="17"/>
      <c r="N641" s="18" t="s">
        <v>1266</v>
      </c>
      <c r="O641" s="19" t="s">
        <v>30</v>
      </c>
      <c r="P641" s="19" t="s">
        <v>31</v>
      </c>
      <c r="Q641" s="21" t="s">
        <v>2159</v>
      </c>
      <c r="R641" s="21"/>
      <c r="S641" s="19" t="s">
        <v>1267</v>
      </c>
      <c r="T641" s="19" t="s">
        <v>33</v>
      </c>
    </row>
    <row r="642" spans="1:20" x14ac:dyDescent="0.3">
      <c r="A642" s="16">
        <v>633</v>
      </c>
      <c r="B642" s="17" t="s">
        <v>21</v>
      </c>
      <c r="C642" s="17" t="s">
        <v>22</v>
      </c>
      <c r="D642" s="17" t="s">
        <v>3769</v>
      </c>
      <c r="E642" s="18" t="s">
        <v>718</v>
      </c>
      <c r="F642" s="19" t="s">
        <v>719</v>
      </c>
      <c r="G642" s="20" t="s">
        <v>46</v>
      </c>
      <c r="H642" s="19" t="s">
        <v>47</v>
      </c>
      <c r="I642" s="19" t="s">
        <v>2133</v>
      </c>
      <c r="J642" s="17" t="s">
        <v>48</v>
      </c>
      <c r="K642" s="17" t="s">
        <v>28</v>
      </c>
      <c r="L642" s="17" t="s">
        <v>29</v>
      </c>
      <c r="M642" s="17"/>
      <c r="N642" s="18" t="s">
        <v>1254</v>
      </c>
      <c r="O642" s="19" t="s">
        <v>30</v>
      </c>
      <c r="P642" s="19" t="s">
        <v>31</v>
      </c>
      <c r="Q642" s="21" t="s">
        <v>2159</v>
      </c>
      <c r="R642" s="21"/>
      <c r="S642" s="19" t="s">
        <v>1255</v>
      </c>
      <c r="T642" s="19" t="s">
        <v>33</v>
      </c>
    </row>
    <row r="643" spans="1:20" x14ac:dyDescent="0.3">
      <c r="A643" s="16">
        <v>634</v>
      </c>
      <c r="B643" s="17" t="s">
        <v>21</v>
      </c>
      <c r="C643" s="17" t="s">
        <v>22</v>
      </c>
      <c r="D643" s="17" t="s">
        <v>3769</v>
      </c>
      <c r="E643" s="18" t="s">
        <v>718</v>
      </c>
      <c r="F643" s="19" t="s">
        <v>719</v>
      </c>
      <c r="G643" s="20" t="s">
        <v>46</v>
      </c>
      <c r="H643" s="19" t="s">
        <v>47</v>
      </c>
      <c r="I643" s="19" t="s">
        <v>2133</v>
      </c>
      <c r="J643" s="17" t="s">
        <v>48</v>
      </c>
      <c r="K643" s="17" t="s">
        <v>28</v>
      </c>
      <c r="L643" s="17" t="s">
        <v>29</v>
      </c>
      <c r="M643" s="17"/>
      <c r="N643" s="18" t="s">
        <v>1252</v>
      </c>
      <c r="O643" s="19" t="s">
        <v>30</v>
      </c>
      <c r="P643" s="19" t="s">
        <v>31</v>
      </c>
      <c r="Q643" s="21" t="s">
        <v>2159</v>
      </c>
      <c r="R643" s="21"/>
      <c r="S643" s="19" t="s">
        <v>1253</v>
      </c>
      <c r="T643" s="19" t="s">
        <v>33</v>
      </c>
    </row>
    <row r="644" spans="1:20" x14ac:dyDescent="0.3">
      <c r="A644" s="15">
        <v>635</v>
      </c>
      <c r="B644" s="17" t="s">
        <v>21</v>
      </c>
      <c r="C644" s="17" t="s">
        <v>22</v>
      </c>
      <c r="D644" s="17" t="s">
        <v>3769</v>
      </c>
      <c r="E644" s="18" t="s">
        <v>1256</v>
      </c>
      <c r="F644" s="19" t="s">
        <v>1257</v>
      </c>
      <c r="G644" s="20" t="s">
        <v>46</v>
      </c>
      <c r="H644" s="19" t="s">
        <v>47</v>
      </c>
      <c r="I644" s="19" t="s">
        <v>2133</v>
      </c>
      <c r="J644" s="17" t="s">
        <v>48</v>
      </c>
      <c r="K644" s="17" t="s">
        <v>28</v>
      </c>
      <c r="L644" s="17" t="s">
        <v>29</v>
      </c>
      <c r="M644" s="17"/>
      <c r="N644" s="18" t="s">
        <v>1260</v>
      </c>
      <c r="O644" s="19" t="s">
        <v>30</v>
      </c>
      <c r="P644" s="19" t="s">
        <v>31</v>
      </c>
      <c r="Q644" s="21" t="s">
        <v>2159</v>
      </c>
      <c r="R644" s="21"/>
      <c r="S644" s="19" t="s">
        <v>1261</v>
      </c>
      <c r="T644" s="19" t="s">
        <v>33</v>
      </c>
    </row>
    <row r="645" spans="1:20" x14ac:dyDescent="0.3">
      <c r="A645" s="16">
        <v>636</v>
      </c>
      <c r="B645" s="17" t="s">
        <v>21</v>
      </c>
      <c r="C645" s="17" t="s">
        <v>22</v>
      </c>
      <c r="D645" s="17" t="s">
        <v>3769</v>
      </c>
      <c r="E645" s="18" t="s">
        <v>1256</v>
      </c>
      <c r="F645" s="19" t="s">
        <v>1257</v>
      </c>
      <c r="G645" s="20" t="s">
        <v>46</v>
      </c>
      <c r="H645" s="19" t="s">
        <v>47</v>
      </c>
      <c r="I645" s="19" t="s">
        <v>2133</v>
      </c>
      <c r="J645" s="17" t="s">
        <v>48</v>
      </c>
      <c r="K645" s="17" t="s">
        <v>28</v>
      </c>
      <c r="L645" s="17" t="s">
        <v>29</v>
      </c>
      <c r="M645" s="17"/>
      <c r="N645" s="18" t="s">
        <v>1258</v>
      </c>
      <c r="O645" s="19" t="s">
        <v>30</v>
      </c>
      <c r="P645" s="19" t="s">
        <v>31</v>
      </c>
      <c r="Q645" s="21" t="s">
        <v>2159</v>
      </c>
      <c r="R645" s="21"/>
      <c r="S645" s="19" t="s">
        <v>1259</v>
      </c>
      <c r="T645" s="19" t="s">
        <v>33</v>
      </c>
    </row>
    <row r="646" spans="1:20" x14ac:dyDescent="0.3">
      <c r="A646" s="16">
        <v>637</v>
      </c>
      <c r="B646" s="17" t="s">
        <v>21</v>
      </c>
      <c r="C646" s="17" t="s">
        <v>22</v>
      </c>
      <c r="D646" s="17" t="s">
        <v>3769</v>
      </c>
      <c r="E646" s="18" t="s">
        <v>1256</v>
      </c>
      <c r="F646" s="19" t="s">
        <v>1257</v>
      </c>
      <c r="G646" s="20" t="s">
        <v>46</v>
      </c>
      <c r="H646" s="19" t="s">
        <v>47</v>
      </c>
      <c r="I646" s="19" t="s">
        <v>2133</v>
      </c>
      <c r="J646" s="17" t="s">
        <v>48</v>
      </c>
      <c r="K646" s="17" t="s">
        <v>28</v>
      </c>
      <c r="L646" s="17" t="s">
        <v>29</v>
      </c>
      <c r="M646" s="17"/>
      <c r="N646" s="18" t="s">
        <v>1268</v>
      </c>
      <c r="O646" s="19" t="s">
        <v>30</v>
      </c>
      <c r="P646" s="19" t="s">
        <v>31</v>
      </c>
      <c r="Q646" s="21" t="s">
        <v>2159</v>
      </c>
      <c r="R646" s="21"/>
      <c r="S646" s="19" t="s">
        <v>1269</v>
      </c>
      <c r="T646" s="19" t="s">
        <v>33</v>
      </c>
    </row>
    <row r="647" spans="1:20" x14ac:dyDescent="0.3">
      <c r="A647" s="15">
        <v>638</v>
      </c>
      <c r="B647" s="17" t="s">
        <v>21</v>
      </c>
      <c r="C647" s="17" t="s">
        <v>22</v>
      </c>
      <c r="D647" s="17" t="s">
        <v>3768</v>
      </c>
      <c r="E647" s="18" t="s">
        <v>1222</v>
      </c>
      <c r="F647" s="19" t="s">
        <v>1223</v>
      </c>
      <c r="G647" s="20" t="s">
        <v>46</v>
      </c>
      <c r="H647" s="19" t="s">
        <v>47</v>
      </c>
      <c r="I647" s="19" t="s">
        <v>2134</v>
      </c>
      <c r="J647" s="17" t="s">
        <v>48</v>
      </c>
      <c r="K647" s="17" t="s">
        <v>181</v>
      </c>
      <c r="L647" s="17" t="s">
        <v>277</v>
      </c>
      <c r="M647" s="17"/>
      <c r="N647" s="18" t="s">
        <v>1278</v>
      </c>
      <c r="O647" s="19" t="s">
        <v>30</v>
      </c>
      <c r="P647" s="19" t="s">
        <v>31</v>
      </c>
      <c r="Q647" s="21" t="s">
        <v>2159</v>
      </c>
      <c r="R647" s="21"/>
      <c r="S647" s="19" t="s">
        <v>1279</v>
      </c>
      <c r="T647" s="19" t="s">
        <v>33</v>
      </c>
    </row>
    <row r="648" spans="1:20" x14ac:dyDescent="0.3">
      <c r="A648" s="16">
        <v>639</v>
      </c>
      <c r="B648" s="17" t="s">
        <v>21</v>
      </c>
      <c r="C648" s="17" t="s">
        <v>22</v>
      </c>
      <c r="D648" s="17" t="s">
        <v>3768</v>
      </c>
      <c r="E648" s="18" t="s">
        <v>1222</v>
      </c>
      <c r="F648" s="19" t="s">
        <v>1223</v>
      </c>
      <c r="G648" s="20" t="s">
        <v>46</v>
      </c>
      <c r="H648" s="19" t="s">
        <v>47</v>
      </c>
      <c r="I648" s="19" t="s">
        <v>2134</v>
      </c>
      <c r="J648" s="17" t="s">
        <v>48</v>
      </c>
      <c r="K648" s="17" t="s">
        <v>181</v>
      </c>
      <c r="L648" s="17" t="s">
        <v>277</v>
      </c>
      <c r="M648" s="17"/>
      <c r="N648" s="18" t="s">
        <v>1280</v>
      </c>
      <c r="O648" s="19" t="s">
        <v>30</v>
      </c>
      <c r="P648" s="19" t="s">
        <v>31</v>
      </c>
      <c r="Q648" s="21" t="s">
        <v>2159</v>
      </c>
      <c r="R648" s="21"/>
      <c r="S648" s="19" t="s">
        <v>1281</v>
      </c>
      <c r="T648" s="19" t="s">
        <v>33</v>
      </c>
    </row>
    <row r="649" spans="1:20" x14ac:dyDescent="0.3">
      <c r="A649" s="16">
        <v>640</v>
      </c>
      <c r="B649" s="17" t="s">
        <v>21</v>
      </c>
      <c r="C649" s="17" t="s">
        <v>22</v>
      </c>
      <c r="D649" s="17" t="s">
        <v>3768</v>
      </c>
      <c r="E649" s="18" t="s">
        <v>1222</v>
      </c>
      <c r="F649" s="19" t="s">
        <v>1223</v>
      </c>
      <c r="G649" s="20" t="s">
        <v>46</v>
      </c>
      <c r="H649" s="19" t="s">
        <v>47</v>
      </c>
      <c r="I649" s="19" t="s">
        <v>2134</v>
      </c>
      <c r="J649" s="17" t="s">
        <v>48</v>
      </c>
      <c r="K649" s="17" t="s">
        <v>181</v>
      </c>
      <c r="L649" s="17" t="s">
        <v>277</v>
      </c>
      <c r="M649" s="17"/>
      <c r="N649" s="18" t="s">
        <v>1282</v>
      </c>
      <c r="O649" s="19" t="s">
        <v>30</v>
      </c>
      <c r="P649" s="19" t="s">
        <v>31</v>
      </c>
      <c r="Q649" s="21" t="s">
        <v>2159</v>
      </c>
      <c r="R649" s="21"/>
      <c r="S649" s="19" t="s">
        <v>1283</v>
      </c>
      <c r="T649" s="19" t="s">
        <v>33</v>
      </c>
    </row>
    <row r="650" spans="1:20" x14ac:dyDescent="0.3">
      <c r="A650" s="15">
        <v>641</v>
      </c>
      <c r="B650" s="17" t="s">
        <v>21</v>
      </c>
      <c r="C650" s="17" t="s">
        <v>22</v>
      </c>
      <c r="D650" s="17" t="s">
        <v>3768</v>
      </c>
      <c r="E650" s="18" t="s">
        <v>1222</v>
      </c>
      <c r="F650" s="19" t="s">
        <v>1223</v>
      </c>
      <c r="G650" s="20" t="s">
        <v>46</v>
      </c>
      <c r="H650" s="19" t="s">
        <v>47</v>
      </c>
      <c r="I650" s="19" t="s">
        <v>2134</v>
      </c>
      <c r="J650" s="17" t="s">
        <v>48</v>
      </c>
      <c r="K650" s="17" t="s">
        <v>181</v>
      </c>
      <c r="L650" s="17" t="s">
        <v>277</v>
      </c>
      <c r="M650" s="17"/>
      <c r="N650" s="18" t="s">
        <v>1276</v>
      </c>
      <c r="O650" s="19" t="s">
        <v>30</v>
      </c>
      <c r="P650" s="19" t="s">
        <v>31</v>
      </c>
      <c r="Q650" s="21" t="s">
        <v>2159</v>
      </c>
      <c r="R650" s="21"/>
      <c r="S650" s="19" t="s">
        <v>1277</v>
      </c>
      <c r="T650" s="19" t="s">
        <v>33</v>
      </c>
    </row>
    <row r="651" spans="1:20" x14ac:dyDescent="0.3">
      <c r="A651" s="16">
        <v>642</v>
      </c>
      <c r="B651" s="17" t="s">
        <v>21</v>
      </c>
      <c r="C651" s="17" t="s">
        <v>22</v>
      </c>
      <c r="D651" s="17" t="s">
        <v>3768</v>
      </c>
      <c r="E651" s="18" t="s">
        <v>1222</v>
      </c>
      <c r="F651" s="19" t="s">
        <v>1223</v>
      </c>
      <c r="G651" s="20" t="s">
        <v>46</v>
      </c>
      <c r="H651" s="19" t="s">
        <v>47</v>
      </c>
      <c r="I651" s="19" t="s">
        <v>2134</v>
      </c>
      <c r="J651" s="17" t="s">
        <v>48</v>
      </c>
      <c r="K651" s="17" t="s">
        <v>181</v>
      </c>
      <c r="L651" s="17" t="s">
        <v>277</v>
      </c>
      <c r="M651" s="17"/>
      <c r="N651" s="18" t="s">
        <v>1270</v>
      </c>
      <c r="O651" s="19" t="s">
        <v>30</v>
      </c>
      <c r="P651" s="19" t="s">
        <v>31</v>
      </c>
      <c r="Q651" s="21" t="s">
        <v>2159</v>
      </c>
      <c r="R651" s="21"/>
      <c r="S651" s="19" t="s">
        <v>1271</v>
      </c>
      <c r="T651" s="19" t="s">
        <v>33</v>
      </c>
    </row>
    <row r="652" spans="1:20" x14ac:dyDescent="0.3">
      <c r="A652" s="16">
        <v>643</v>
      </c>
      <c r="B652" s="17" t="s">
        <v>21</v>
      </c>
      <c r="C652" s="17" t="s">
        <v>22</v>
      </c>
      <c r="D652" s="17" t="s">
        <v>3768</v>
      </c>
      <c r="E652" s="18" t="s">
        <v>1222</v>
      </c>
      <c r="F652" s="19" t="s">
        <v>1223</v>
      </c>
      <c r="G652" s="20" t="s">
        <v>46</v>
      </c>
      <c r="H652" s="19" t="s">
        <v>47</v>
      </c>
      <c r="I652" s="19" t="s">
        <v>2134</v>
      </c>
      <c r="J652" s="17" t="s">
        <v>48</v>
      </c>
      <c r="K652" s="17" t="s">
        <v>181</v>
      </c>
      <c r="L652" s="17" t="s">
        <v>277</v>
      </c>
      <c r="M652" s="17"/>
      <c r="N652" s="18" t="s">
        <v>1274</v>
      </c>
      <c r="O652" s="19" t="s">
        <v>30</v>
      </c>
      <c r="P652" s="19" t="s">
        <v>31</v>
      </c>
      <c r="Q652" s="21" t="s">
        <v>2159</v>
      </c>
      <c r="R652" s="21"/>
      <c r="S652" s="19" t="s">
        <v>1275</v>
      </c>
      <c r="T652" s="19" t="s">
        <v>33</v>
      </c>
    </row>
    <row r="653" spans="1:20" x14ac:dyDescent="0.3">
      <c r="A653" s="15">
        <v>644</v>
      </c>
      <c r="B653" s="17" t="s">
        <v>21</v>
      </c>
      <c r="C653" s="17" t="s">
        <v>22</v>
      </c>
      <c r="D653" s="17" t="s">
        <v>3768</v>
      </c>
      <c r="E653" s="18" t="s">
        <v>1222</v>
      </c>
      <c r="F653" s="19" t="s">
        <v>1223</v>
      </c>
      <c r="G653" s="20" t="s">
        <v>46</v>
      </c>
      <c r="H653" s="19" t="s">
        <v>47</v>
      </c>
      <c r="I653" s="19" t="s">
        <v>2134</v>
      </c>
      <c r="J653" s="17" t="s">
        <v>48</v>
      </c>
      <c r="K653" s="17" t="s">
        <v>181</v>
      </c>
      <c r="L653" s="17" t="s">
        <v>277</v>
      </c>
      <c r="M653" s="17"/>
      <c r="N653" s="18" t="s">
        <v>1272</v>
      </c>
      <c r="O653" s="19" t="s">
        <v>30</v>
      </c>
      <c r="P653" s="19" t="s">
        <v>31</v>
      </c>
      <c r="Q653" s="21" t="s">
        <v>2159</v>
      </c>
      <c r="R653" s="21"/>
      <c r="S653" s="19" t="s">
        <v>1273</v>
      </c>
      <c r="T653" s="19" t="s">
        <v>33</v>
      </c>
    </row>
    <row r="654" spans="1:20" x14ac:dyDescent="0.3">
      <c r="A654" s="16">
        <v>645</v>
      </c>
      <c r="B654" s="17" t="s">
        <v>21</v>
      </c>
      <c r="C654" s="17" t="s">
        <v>22</v>
      </c>
      <c r="D654" s="17" t="s">
        <v>3768</v>
      </c>
      <c r="E654" s="18" t="s">
        <v>1222</v>
      </c>
      <c r="F654" s="19" t="s">
        <v>1223</v>
      </c>
      <c r="G654" s="20" t="s">
        <v>46</v>
      </c>
      <c r="H654" s="19" t="s">
        <v>47</v>
      </c>
      <c r="I654" s="19" t="s">
        <v>2134</v>
      </c>
      <c r="J654" s="17" t="s">
        <v>48</v>
      </c>
      <c r="K654" s="17" t="s">
        <v>181</v>
      </c>
      <c r="L654" s="17" t="s">
        <v>277</v>
      </c>
      <c r="M654" s="17"/>
      <c r="N654" s="18" t="s">
        <v>1232</v>
      </c>
      <c r="O654" s="19" t="s">
        <v>30</v>
      </c>
      <c r="P654" s="19" t="s">
        <v>31</v>
      </c>
      <c r="Q654" s="21" t="s">
        <v>2159</v>
      </c>
      <c r="R654" s="21"/>
      <c r="S654" s="19" t="s">
        <v>1233</v>
      </c>
      <c r="T654" s="19" t="s">
        <v>33</v>
      </c>
    </row>
    <row r="655" spans="1:20" x14ac:dyDescent="0.3">
      <c r="A655" s="16">
        <v>646</v>
      </c>
      <c r="B655" s="17" t="s">
        <v>21</v>
      </c>
      <c r="C655" s="17" t="s">
        <v>22</v>
      </c>
      <c r="D655" s="17" t="s">
        <v>3768</v>
      </c>
      <c r="E655" s="18" t="s">
        <v>1222</v>
      </c>
      <c r="F655" s="19" t="s">
        <v>1223</v>
      </c>
      <c r="G655" s="20" t="s">
        <v>46</v>
      </c>
      <c r="H655" s="19" t="s">
        <v>47</v>
      </c>
      <c r="I655" s="19" t="s">
        <v>2134</v>
      </c>
      <c r="J655" s="17" t="s">
        <v>48</v>
      </c>
      <c r="K655" s="17" t="s">
        <v>181</v>
      </c>
      <c r="L655" s="17" t="s">
        <v>277</v>
      </c>
      <c r="M655" s="17"/>
      <c r="N655" s="18" t="s">
        <v>1230</v>
      </c>
      <c r="O655" s="19" t="s">
        <v>30</v>
      </c>
      <c r="P655" s="19" t="s">
        <v>31</v>
      </c>
      <c r="Q655" s="21" t="s">
        <v>2159</v>
      </c>
      <c r="R655" s="21"/>
      <c r="S655" s="19" t="s">
        <v>1231</v>
      </c>
      <c r="T655" s="19" t="s">
        <v>33</v>
      </c>
    </row>
    <row r="656" spans="1:20" x14ac:dyDescent="0.3">
      <c r="A656" s="15">
        <v>647</v>
      </c>
      <c r="B656" s="17" t="s">
        <v>21</v>
      </c>
      <c r="C656" s="17" t="s">
        <v>22</v>
      </c>
      <c r="D656" s="17" t="s">
        <v>3768</v>
      </c>
      <c r="E656" s="18" t="s">
        <v>1222</v>
      </c>
      <c r="F656" s="19" t="s">
        <v>1223</v>
      </c>
      <c r="G656" s="20" t="s">
        <v>46</v>
      </c>
      <c r="H656" s="19" t="s">
        <v>47</v>
      </c>
      <c r="I656" s="19" t="s">
        <v>2134</v>
      </c>
      <c r="J656" s="17" t="s">
        <v>48</v>
      </c>
      <c r="K656" s="17" t="s">
        <v>181</v>
      </c>
      <c r="L656" s="17" t="s">
        <v>277</v>
      </c>
      <c r="M656" s="17"/>
      <c r="N656" s="18" t="s">
        <v>1236</v>
      </c>
      <c r="O656" s="19" t="s">
        <v>30</v>
      </c>
      <c r="P656" s="19" t="s">
        <v>31</v>
      </c>
      <c r="Q656" s="21" t="s">
        <v>2159</v>
      </c>
      <c r="R656" s="21"/>
      <c r="S656" s="19" t="s">
        <v>1237</v>
      </c>
      <c r="T656" s="19" t="s">
        <v>33</v>
      </c>
    </row>
    <row r="657" spans="1:20" x14ac:dyDescent="0.3">
      <c r="A657" s="16">
        <v>648</v>
      </c>
      <c r="B657" s="17" t="s">
        <v>21</v>
      </c>
      <c r="C657" s="17" t="s">
        <v>22</v>
      </c>
      <c r="D657" s="17" t="s">
        <v>3768</v>
      </c>
      <c r="E657" s="18" t="s">
        <v>1222</v>
      </c>
      <c r="F657" s="19" t="s">
        <v>1223</v>
      </c>
      <c r="G657" s="20" t="s">
        <v>46</v>
      </c>
      <c r="H657" s="19" t="s">
        <v>47</v>
      </c>
      <c r="I657" s="19" t="s">
        <v>2134</v>
      </c>
      <c r="J657" s="17" t="s">
        <v>48</v>
      </c>
      <c r="K657" s="17" t="s">
        <v>181</v>
      </c>
      <c r="L657" s="17" t="s">
        <v>277</v>
      </c>
      <c r="M657" s="17"/>
      <c r="N657" s="18" t="s">
        <v>1234</v>
      </c>
      <c r="O657" s="19" t="s">
        <v>30</v>
      </c>
      <c r="P657" s="19" t="s">
        <v>31</v>
      </c>
      <c r="Q657" s="21" t="s">
        <v>2159</v>
      </c>
      <c r="R657" s="21"/>
      <c r="S657" s="19" t="s">
        <v>1235</v>
      </c>
      <c r="T657" s="19" t="s">
        <v>33</v>
      </c>
    </row>
    <row r="658" spans="1:20" x14ac:dyDescent="0.3">
      <c r="A658" s="16">
        <v>649</v>
      </c>
      <c r="B658" s="17" t="s">
        <v>21</v>
      </c>
      <c r="C658" s="17" t="s">
        <v>22</v>
      </c>
      <c r="D658" s="17" t="s">
        <v>3768</v>
      </c>
      <c r="E658" s="18" t="s">
        <v>1222</v>
      </c>
      <c r="F658" s="19" t="s">
        <v>1223</v>
      </c>
      <c r="G658" s="20" t="s">
        <v>46</v>
      </c>
      <c r="H658" s="19" t="s">
        <v>47</v>
      </c>
      <c r="I658" s="19" t="s">
        <v>2134</v>
      </c>
      <c r="J658" s="17" t="s">
        <v>48</v>
      </c>
      <c r="K658" s="17" t="s">
        <v>181</v>
      </c>
      <c r="L658" s="17" t="s">
        <v>277</v>
      </c>
      <c r="M658" s="17"/>
      <c r="N658" s="18" t="s">
        <v>1224</v>
      </c>
      <c r="O658" s="19" t="s">
        <v>30</v>
      </c>
      <c r="P658" s="19" t="s">
        <v>31</v>
      </c>
      <c r="Q658" s="21" t="s">
        <v>2159</v>
      </c>
      <c r="R658" s="21"/>
      <c r="S658" s="19" t="s">
        <v>1225</v>
      </c>
      <c r="T658" s="19" t="s">
        <v>33</v>
      </c>
    </row>
    <row r="659" spans="1:20" x14ac:dyDescent="0.3">
      <c r="A659" s="15">
        <v>650</v>
      </c>
      <c r="B659" s="17" t="s">
        <v>21</v>
      </c>
      <c r="C659" s="17" t="s">
        <v>22</v>
      </c>
      <c r="D659" s="17" t="s">
        <v>3768</v>
      </c>
      <c r="E659" s="18" t="s">
        <v>1222</v>
      </c>
      <c r="F659" s="19" t="s">
        <v>1223</v>
      </c>
      <c r="G659" s="20" t="s">
        <v>46</v>
      </c>
      <c r="H659" s="19" t="s">
        <v>47</v>
      </c>
      <c r="I659" s="19" t="s">
        <v>2134</v>
      </c>
      <c r="J659" s="17" t="s">
        <v>48</v>
      </c>
      <c r="K659" s="17" t="s">
        <v>181</v>
      </c>
      <c r="L659" s="17" t="s">
        <v>277</v>
      </c>
      <c r="M659" s="17"/>
      <c r="N659" s="18" t="s">
        <v>1226</v>
      </c>
      <c r="O659" s="19" t="s">
        <v>30</v>
      </c>
      <c r="P659" s="19" t="s">
        <v>31</v>
      </c>
      <c r="Q659" s="21" t="s">
        <v>2159</v>
      </c>
      <c r="R659" s="21"/>
      <c r="S659" s="19" t="s">
        <v>1227</v>
      </c>
      <c r="T659" s="19" t="s">
        <v>33</v>
      </c>
    </row>
    <row r="660" spans="1:20" x14ac:dyDescent="0.3">
      <c r="A660" s="16">
        <v>651</v>
      </c>
      <c r="B660" s="17" t="s">
        <v>21</v>
      </c>
      <c r="C660" s="17" t="s">
        <v>22</v>
      </c>
      <c r="D660" s="17" t="s">
        <v>3768</v>
      </c>
      <c r="E660" s="18" t="s">
        <v>1222</v>
      </c>
      <c r="F660" s="19" t="s">
        <v>1223</v>
      </c>
      <c r="G660" s="20" t="s">
        <v>46</v>
      </c>
      <c r="H660" s="19" t="s">
        <v>47</v>
      </c>
      <c r="I660" s="19" t="s">
        <v>2134</v>
      </c>
      <c r="J660" s="17" t="s">
        <v>48</v>
      </c>
      <c r="K660" s="17" t="s">
        <v>181</v>
      </c>
      <c r="L660" s="17" t="s">
        <v>277</v>
      </c>
      <c r="M660" s="17"/>
      <c r="N660" s="18" t="s">
        <v>1228</v>
      </c>
      <c r="O660" s="19" t="s">
        <v>30</v>
      </c>
      <c r="P660" s="19" t="s">
        <v>31</v>
      </c>
      <c r="Q660" s="21" t="s">
        <v>2159</v>
      </c>
      <c r="R660" s="21"/>
      <c r="S660" s="19" t="s">
        <v>1229</v>
      </c>
      <c r="T660" s="19" t="s">
        <v>33</v>
      </c>
    </row>
    <row r="661" spans="1:20" x14ac:dyDescent="0.3">
      <c r="A661" s="16">
        <v>652</v>
      </c>
      <c r="B661" s="17" t="s">
        <v>21</v>
      </c>
      <c r="C661" s="17" t="s">
        <v>22</v>
      </c>
      <c r="D661" s="17" t="s">
        <v>666</v>
      </c>
      <c r="E661" s="18" t="s">
        <v>717</v>
      </c>
      <c r="F661" s="19" t="s">
        <v>396</v>
      </c>
      <c r="G661" s="20" t="s">
        <v>46</v>
      </c>
      <c r="H661" s="19" t="s">
        <v>47</v>
      </c>
      <c r="I661" s="19" t="s">
        <v>2133</v>
      </c>
      <c r="J661" s="17" t="s">
        <v>48</v>
      </c>
      <c r="K661" s="17" t="s">
        <v>28</v>
      </c>
      <c r="L661" s="17" t="s">
        <v>29</v>
      </c>
      <c r="M661" s="17"/>
      <c r="N661" s="18" t="s">
        <v>1248</v>
      </c>
      <c r="O661" s="19" t="s">
        <v>30</v>
      </c>
      <c r="P661" s="19" t="s">
        <v>31</v>
      </c>
      <c r="Q661" s="21" t="s">
        <v>2159</v>
      </c>
      <c r="R661" s="21"/>
      <c r="S661" s="19" t="s">
        <v>1249</v>
      </c>
      <c r="T661" s="19" t="s">
        <v>33</v>
      </c>
    </row>
    <row r="662" spans="1:20" x14ac:dyDescent="0.3">
      <c r="A662" s="15">
        <v>653</v>
      </c>
      <c r="B662" s="17" t="s">
        <v>21</v>
      </c>
      <c r="C662" s="17" t="s">
        <v>22</v>
      </c>
      <c r="D662" s="17" t="s">
        <v>666</v>
      </c>
      <c r="E662" s="18" t="s">
        <v>717</v>
      </c>
      <c r="F662" s="19" t="s">
        <v>396</v>
      </c>
      <c r="G662" s="20" t="s">
        <v>46</v>
      </c>
      <c r="H662" s="19" t="s">
        <v>47</v>
      </c>
      <c r="I662" s="19" t="s">
        <v>2133</v>
      </c>
      <c r="J662" s="17" t="s">
        <v>48</v>
      </c>
      <c r="K662" s="17" t="s">
        <v>28</v>
      </c>
      <c r="L662" s="17" t="s">
        <v>29</v>
      </c>
      <c r="M662" s="17"/>
      <c r="N662" s="18" t="s">
        <v>1246</v>
      </c>
      <c r="O662" s="19" t="s">
        <v>30</v>
      </c>
      <c r="P662" s="19" t="s">
        <v>31</v>
      </c>
      <c r="Q662" s="21" t="s">
        <v>2159</v>
      </c>
      <c r="R662" s="21"/>
      <c r="S662" s="19" t="s">
        <v>1247</v>
      </c>
      <c r="T662" s="19" t="s">
        <v>33</v>
      </c>
    </row>
    <row r="663" spans="1:20" x14ac:dyDescent="0.3">
      <c r="A663" s="16">
        <v>654</v>
      </c>
      <c r="B663" s="17" t="s">
        <v>21</v>
      </c>
      <c r="C663" s="17" t="s">
        <v>22</v>
      </c>
      <c r="D663" s="17" t="s">
        <v>666</v>
      </c>
      <c r="E663" s="18" t="s">
        <v>717</v>
      </c>
      <c r="F663" s="19" t="s">
        <v>396</v>
      </c>
      <c r="G663" s="20" t="s">
        <v>46</v>
      </c>
      <c r="H663" s="19" t="s">
        <v>47</v>
      </c>
      <c r="I663" s="19" t="s">
        <v>2133</v>
      </c>
      <c r="J663" s="17" t="s">
        <v>48</v>
      </c>
      <c r="K663" s="17" t="s">
        <v>28</v>
      </c>
      <c r="L663" s="17" t="s">
        <v>29</v>
      </c>
      <c r="M663" s="17"/>
      <c r="N663" s="18" t="s">
        <v>1250</v>
      </c>
      <c r="O663" s="19" t="s">
        <v>30</v>
      </c>
      <c r="P663" s="19" t="s">
        <v>31</v>
      </c>
      <c r="Q663" s="21" t="s">
        <v>2159</v>
      </c>
      <c r="R663" s="21"/>
      <c r="S663" s="19" t="s">
        <v>1251</v>
      </c>
      <c r="T663" s="19" t="s">
        <v>33</v>
      </c>
    </row>
    <row r="664" spans="1:20" x14ac:dyDescent="0.3">
      <c r="A664" s="16">
        <v>655</v>
      </c>
      <c r="B664" s="17" t="s">
        <v>21</v>
      </c>
      <c r="C664" s="17" t="s">
        <v>22</v>
      </c>
      <c r="D664" s="17" t="s">
        <v>666</v>
      </c>
      <c r="E664" s="18" t="s">
        <v>717</v>
      </c>
      <c r="F664" s="19" t="s">
        <v>396</v>
      </c>
      <c r="G664" s="20" t="s">
        <v>46</v>
      </c>
      <c r="H664" s="19" t="s">
        <v>47</v>
      </c>
      <c r="I664" s="19" t="s">
        <v>2133</v>
      </c>
      <c r="J664" s="17" t="s">
        <v>48</v>
      </c>
      <c r="K664" s="17" t="s">
        <v>28</v>
      </c>
      <c r="L664" s="17" t="s">
        <v>29</v>
      </c>
      <c r="M664" s="17"/>
      <c r="N664" s="18" t="s">
        <v>1244</v>
      </c>
      <c r="O664" s="19" t="s">
        <v>30</v>
      </c>
      <c r="P664" s="19" t="s">
        <v>31</v>
      </c>
      <c r="Q664" s="21" t="s">
        <v>2159</v>
      </c>
      <c r="R664" s="21"/>
      <c r="S664" s="19" t="s">
        <v>1245</v>
      </c>
      <c r="T664" s="19" t="s">
        <v>33</v>
      </c>
    </row>
    <row r="665" spans="1:20" x14ac:dyDescent="0.3">
      <c r="A665" s="15">
        <v>656</v>
      </c>
      <c r="B665" s="17" t="s">
        <v>21</v>
      </c>
      <c r="C665" s="17" t="s">
        <v>22</v>
      </c>
      <c r="D665" s="17" t="s">
        <v>666</v>
      </c>
      <c r="E665" s="18" t="s">
        <v>717</v>
      </c>
      <c r="F665" s="19" t="s">
        <v>396</v>
      </c>
      <c r="G665" s="20" t="s">
        <v>46</v>
      </c>
      <c r="H665" s="19" t="s">
        <v>47</v>
      </c>
      <c r="I665" s="19" t="s">
        <v>2133</v>
      </c>
      <c r="J665" s="17" t="s">
        <v>48</v>
      </c>
      <c r="K665" s="17" t="s">
        <v>28</v>
      </c>
      <c r="L665" s="17" t="s">
        <v>29</v>
      </c>
      <c r="M665" s="17"/>
      <c r="N665" s="18" t="s">
        <v>1238</v>
      </c>
      <c r="O665" s="19" t="s">
        <v>30</v>
      </c>
      <c r="P665" s="19" t="s">
        <v>31</v>
      </c>
      <c r="Q665" s="21" t="s">
        <v>2159</v>
      </c>
      <c r="R665" s="21"/>
      <c r="S665" s="19" t="s">
        <v>1239</v>
      </c>
      <c r="T665" s="19" t="s">
        <v>33</v>
      </c>
    </row>
    <row r="666" spans="1:20" x14ac:dyDescent="0.3">
      <c r="A666" s="16">
        <v>657</v>
      </c>
      <c r="B666" s="17" t="s">
        <v>21</v>
      </c>
      <c r="C666" s="17" t="s">
        <v>22</v>
      </c>
      <c r="D666" s="17" t="s">
        <v>666</v>
      </c>
      <c r="E666" s="18" t="s">
        <v>717</v>
      </c>
      <c r="F666" s="19" t="s">
        <v>396</v>
      </c>
      <c r="G666" s="20" t="s">
        <v>46</v>
      </c>
      <c r="H666" s="19" t="s">
        <v>47</v>
      </c>
      <c r="I666" s="19" t="s">
        <v>2133</v>
      </c>
      <c r="J666" s="17" t="s">
        <v>48</v>
      </c>
      <c r="K666" s="17" t="s">
        <v>28</v>
      </c>
      <c r="L666" s="17" t="s">
        <v>29</v>
      </c>
      <c r="M666" s="17"/>
      <c r="N666" s="18" t="s">
        <v>1242</v>
      </c>
      <c r="O666" s="19" t="s">
        <v>30</v>
      </c>
      <c r="P666" s="19" t="s">
        <v>31</v>
      </c>
      <c r="Q666" s="21" t="s">
        <v>2159</v>
      </c>
      <c r="R666" s="21"/>
      <c r="S666" s="19" t="s">
        <v>1243</v>
      </c>
      <c r="T666" s="19" t="s">
        <v>33</v>
      </c>
    </row>
    <row r="667" spans="1:20" x14ac:dyDescent="0.3">
      <c r="A667" s="16">
        <v>658</v>
      </c>
      <c r="B667" s="17" t="s">
        <v>21</v>
      </c>
      <c r="C667" s="17" t="s">
        <v>22</v>
      </c>
      <c r="D667" s="17" t="s">
        <v>666</v>
      </c>
      <c r="E667" s="18" t="s">
        <v>717</v>
      </c>
      <c r="F667" s="19" t="s">
        <v>396</v>
      </c>
      <c r="G667" s="20" t="s">
        <v>46</v>
      </c>
      <c r="H667" s="19" t="s">
        <v>47</v>
      </c>
      <c r="I667" s="19" t="s">
        <v>2133</v>
      </c>
      <c r="J667" s="17" t="s">
        <v>48</v>
      </c>
      <c r="K667" s="17" t="s">
        <v>28</v>
      </c>
      <c r="L667" s="17" t="s">
        <v>29</v>
      </c>
      <c r="M667" s="17"/>
      <c r="N667" s="18" t="s">
        <v>1240</v>
      </c>
      <c r="O667" s="19" t="s">
        <v>30</v>
      </c>
      <c r="P667" s="19" t="s">
        <v>31</v>
      </c>
      <c r="Q667" s="21" t="s">
        <v>2159</v>
      </c>
      <c r="R667" s="21"/>
      <c r="S667" s="19" t="s">
        <v>1241</v>
      </c>
      <c r="T667" s="19" t="s">
        <v>33</v>
      </c>
    </row>
    <row r="668" spans="1:20" x14ac:dyDescent="0.3">
      <c r="A668" s="15">
        <v>659</v>
      </c>
      <c r="B668" s="17" t="s">
        <v>21</v>
      </c>
      <c r="C668" s="17" t="s">
        <v>22</v>
      </c>
      <c r="D668" s="17" t="s">
        <v>666</v>
      </c>
      <c r="E668" s="18" t="s">
        <v>717</v>
      </c>
      <c r="F668" s="19" t="s">
        <v>396</v>
      </c>
      <c r="G668" s="20" t="s">
        <v>46</v>
      </c>
      <c r="H668" s="19" t="s">
        <v>47</v>
      </c>
      <c r="I668" s="19" t="s">
        <v>2133</v>
      </c>
      <c r="J668" s="17" t="s">
        <v>48</v>
      </c>
      <c r="K668" s="17" t="s">
        <v>28</v>
      </c>
      <c r="L668" s="17" t="s">
        <v>29</v>
      </c>
      <c r="M668" s="17"/>
      <c r="N668" s="18" t="s">
        <v>1321</v>
      </c>
      <c r="O668" s="19" t="s">
        <v>30</v>
      </c>
      <c r="P668" s="19" t="s">
        <v>31</v>
      </c>
      <c r="Q668" s="21" t="s">
        <v>2159</v>
      </c>
      <c r="R668" s="21"/>
      <c r="S668" s="19" t="s">
        <v>1322</v>
      </c>
      <c r="T668" s="19" t="s">
        <v>33</v>
      </c>
    </row>
    <row r="669" spans="1:20" x14ac:dyDescent="0.3">
      <c r="A669" s="16">
        <v>660</v>
      </c>
      <c r="B669" s="17" t="s">
        <v>21</v>
      </c>
      <c r="C669" s="17" t="s">
        <v>22</v>
      </c>
      <c r="D669" s="17" t="s">
        <v>666</v>
      </c>
      <c r="E669" s="18" t="s">
        <v>717</v>
      </c>
      <c r="F669" s="19" t="s">
        <v>396</v>
      </c>
      <c r="G669" s="20" t="s">
        <v>46</v>
      </c>
      <c r="H669" s="19" t="s">
        <v>47</v>
      </c>
      <c r="I669" s="19" t="s">
        <v>2133</v>
      </c>
      <c r="J669" s="17" t="s">
        <v>48</v>
      </c>
      <c r="K669" s="17" t="s">
        <v>28</v>
      </c>
      <c r="L669" s="17" t="s">
        <v>29</v>
      </c>
      <c r="M669" s="17"/>
      <c r="N669" s="18" t="s">
        <v>1319</v>
      </c>
      <c r="O669" s="19" t="s">
        <v>30</v>
      </c>
      <c r="P669" s="19" t="s">
        <v>31</v>
      </c>
      <c r="Q669" s="21" t="s">
        <v>2159</v>
      </c>
      <c r="R669" s="21"/>
      <c r="S669" s="19" t="s">
        <v>1320</v>
      </c>
      <c r="T669" s="19" t="s">
        <v>33</v>
      </c>
    </row>
    <row r="670" spans="1:20" x14ac:dyDescent="0.3">
      <c r="A670" s="16">
        <v>661</v>
      </c>
      <c r="B670" s="17" t="s">
        <v>21</v>
      </c>
      <c r="C670" s="17" t="s">
        <v>22</v>
      </c>
      <c r="D670" s="17" t="s">
        <v>666</v>
      </c>
      <c r="E670" s="18" t="s">
        <v>717</v>
      </c>
      <c r="F670" s="19" t="s">
        <v>396</v>
      </c>
      <c r="G670" s="20" t="s">
        <v>46</v>
      </c>
      <c r="H670" s="19" t="s">
        <v>47</v>
      </c>
      <c r="I670" s="19" t="s">
        <v>2133</v>
      </c>
      <c r="J670" s="17" t="s">
        <v>48</v>
      </c>
      <c r="K670" s="17" t="s">
        <v>28</v>
      </c>
      <c r="L670" s="17" t="s">
        <v>29</v>
      </c>
      <c r="M670" s="17"/>
      <c r="N670" s="18" t="s">
        <v>1325</v>
      </c>
      <c r="O670" s="19" t="s">
        <v>30</v>
      </c>
      <c r="P670" s="19" t="s">
        <v>31</v>
      </c>
      <c r="Q670" s="21" t="s">
        <v>2159</v>
      </c>
      <c r="R670" s="21"/>
      <c r="S670" s="19" t="s">
        <v>1324</v>
      </c>
      <c r="T670" s="19" t="s">
        <v>33</v>
      </c>
    </row>
    <row r="671" spans="1:20" x14ac:dyDescent="0.3">
      <c r="A671" s="15">
        <v>662</v>
      </c>
      <c r="B671" s="17" t="s">
        <v>21</v>
      </c>
      <c r="C671" s="17" t="s">
        <v>22</v>
      </c>
      <c r="D671" s="17" t="s">
        <v>666</v>
      </c>
      <c r="E671" s="18" t="s">
        <v>717</v>
      </c>
      <c r="F671" s="19" t="s">
        <v>396</v>
      </c>
      <c r="G671" s="20" t="s">
        <v>46</v>
      </c>
      <c r="H671" s="19" t="s">
        <v>47</v>
      </c>
      <c r="I671" s="19" t="s">
        <v>2133</v>
      </c>
      <c r="J671" s="17" t="s">
        <v>48</v>
      </c>
      <c r="K671" s="17" t="s">
        <v>28</v>
      </c>
      <c r="L671" s="17" t="s">
        <v>29</v>
      </c>
      <c r="M671" s="17"/>
      <c r="N671" s="18" t="s">
        <v>1323</v>
      </c>
      <c r="O671" s="19" t="s">
        <v>30</v>
      </c>
      <c r="P671" s="19" t="s">
        <v>31</v>
      </c>
      <c r="Q671" s="21" t="s">
        <v>2159</v>
      </c>
      <c r="R671" s="21"/>
      <c r="S671" s="19" t="s">
        <v>1324</v>
      </c>
      <c r="T671" s="19" t="s">
        <v>33</v>
      </c>
    </row>
    <row r="672" spans="1:20" x14ac:dyDescent="0.3">
      <c r="A672" s="16">
        <v>663</v>
      </c>
      <c r="B672" s="17" t="s">
        <v>21</v>
      </c>
      <c r="C672" s="17" t="s">
        <v>22</v>
      </c>
      <c r="D672" s="17" t="s">
        <v>3769</v>
      </c>
      <c r="E672" s="18" t="s">
        <v>1312</v>
      </c>
      <c r="F672" s="19" t="s">
        <v>1313</v>
      </c>
      <c r="G672" s="20" t="s">
        <v>46</v>
      </c>
      <c r="H672" s="19" t="s">
        <v>47</v>
      </c>
      <c r="I672" s="19" t="s">
        <v>2133</v>
      </c>
      <c r="J672" s="17" t="s">
        <v>48</v>
      </c>
      <c r="K672" s="17" t="s">
        <v>28</v>
      </c>
      <c r="L672" s="17" t="s">
        <v>29</v>
      </c>
      <c r="M672" s="17"/>
      <c r="N672" s="18" t="s">
        <v>1314</v>
      </c>
      <c r="O672" s="19" t="s">
        <v>30</v>
      </c>
      <c r="P672" s="19" t="s">
        <v>31</v>
      </c>
      <c r="Q672" s="21" t="s">
        <v>2159</v>
      </c>
      <c r="R672" s="21"/>
      <c r="S672" s="19" t="s">
        <v>1315</v>
      </c>
      <c r="T672" s="19" t="s">
        <v>33</v>
      </c>
    </row>
    <row r="673" spans="1:20" x14ac:dyDescent="0.3">
      <c r="A673" s="16">
        <v>664</v>
      </c>
      <c r="B673" s="17" t="s">
        <v>21</v>
      </c>
      <c r="C673" s="17" t="s">
        <v>22</v>
      </c>
      <c r="D673" s="17" t="s">
        <v>3769</v>
      </c>
      <c r="E673" s="18" t="s">
        <v>1312</v>
      </c>
      <c r="F673" s="19" t="s">
        <v>1313</v>
      </c>
      <c r="G673" s="20" t="s">
        <v>46</v>
      </c>
      <c r="H673" s="19" t="s">
        <v>47</v>
      </c>
      <c r="I673" s="19" t="s">
        <v>2133</v>
      </c>
      <c r="J673" s="17" t="s">
        <v>48</v>
      </c>
      <c r="K673" s="17" t="s">
        <v>28</v>
      </c>
      <c r="L673" s="17" t="s">
        <v>29</v>
      </c>
      <c r="M673" s="17"/>
      <c r="N673" s="18" t="s">
        <v>1316</v>
      </c>
      <c r="O673" s="19" t="s">
        <v>30</v>
      </c>
      <c r="P673" s="19" t="s">
        <v>31</v>
      </c>
      <c r="Q673" s="21" t="s">
        <v>2159</v>
      </c>
      <c r="R673" s="21"/>
      <c r="S673" s="19" t="s">
        <v>1317</v>
      </c>
      <c r="T673" s="19" t="s">
        <v>33</v>
      </c>
    </row>
    <row r="674" spans="1:20" x14ac:dyDescent="0.3">
      <c r="A674" s="15">
        <v>665</v>
      </c>
      <c r="B674" s="17" t="s">
        <v>21</v>
      </c>
      <c r="C674" s="17" t="s">
        <v>22</v>
      </c>
      <c r="D674" s="17" t="s">
        <v>3769</v>
      </c>
      <c r="E674" s="18" t="s">
        <v>1312</v>
      </c>
      <c r="F674" s="19" t="s">
        <v>1313</v>
      </c>
      <c r="G674" s="20" t="s">
        <v>46</v>
      </c>
      <c r="H674" s="19" t="s">
        <v>47</v>
      </c>
      <c r="I674" s="19" t="s">
        <v>2133</v>
      </c>
      <c r="J674" s="17" t="s">
        <v>48</v>
      </c>
      <c r="K674" s="17" t="s">
        <v>28</v>
      </c>
      <c r="L674" s="17" t="s">
        <v>29</v>
      </c>
      <c r="M674" s="17"/>
      <c r="N674" s="18" t="s">
        <v>1318</v>
      </c>
      <c r="O674" s="19" t="s">
        <v>30</v>
      </c>
      <c r="P674" s="19" t="s">
        <v>31</v>
      </c>
      <c r="Q674" s="21" t="s">
        <v>2159</v>
      </c>
      <c r="R674" s="21"/>
      <c r="S674" s="19" t="s">
        <v>493</v>
      </c>
      <c r="T674" s="19" t="s">
        <v>33</v>
      </c>
    </row>
    <row r="675" spans="1:20" x14ac:dyDescent="0.3">
      <c r="A675" s="16">
        <v>666</v>
      </c>
      <c r="B675" s="17" t="s">
        <v>21</v>
      </c>
      <c r="C675" s="17" t="s">
        <v>22</v>
      </c>
      <c r="D675" s="17" t="s">
        <v>3769</v>
      </c>
      <c r="E675" s="18" t="s">
        <v>1312</v>
      </c>
      <c r="F675" s="19" t="s">
        <v>1313</v>
      </c>
      <c r="G675" s="20" t="s">
        <v>46</v>
      </c>
      <c r="H675" s="19" t="s">
        <v>47</v>
      </c>
      <c r="I675" s="19" t="s">
        <v>2133</v>
      </c>
      <c r="J675" s="17" t="s">
        <v>48</v>
      </c>
      <c r="K675" s="17" t="s">
        <v>28</v>
      </c>
      <c r="L675" s="17" t="s">
        <v>29</v>
      </c>
      <c r="M675" s="17"/>
      <c r="N675" s="18" t="s">
        <v>1335</v>
      </c>
      <c r="O675" s="19" t="s">
        <v>30</v>
      </c>
      <c r="P675" s="19" t="s">
        <v>31</v>
      </c>
      <c r="Q675" s="21" t="s">
        <v>2159</v>
      </c>
      <c r="R675" s="21"/>
      <c r="S675" s="19" t="s">
        <v>1336</v>
      </c>
      <c r="T675" s="19" t="s">
        <v>33</v>
      </c>
    </row>
    <row r="676" spans="1:20" x14ac:dyDescent="0.3">
      <c r="A676" s="16">
        <v>667</v>
      </c>
      <c r="B676" s="17" t="s">
        <v>21</v>
      </c>
      <c r="C676" s="17" t="s">
        <v>22</v>
      </c>
      <c r="D676" s="17" t="s">
        <v>3769</v>
      </c>
      <c r="E676" s="18" t="s">
        <v>1312</v>
      </c>
      <c r="F676" s="19" t="s">
        <v>1313</v>
      </c>
      <c r="G676" s="20" t="s">
        <v>46</v>
      </c>
      <c r="H676" s="19" t="s">
        <v>47</v>
      </c>
      <c r="I676" s="19" t="s">
        <v>2133</v>
      </c>
      <c r="J676" s="17" t="s">
        <v>48</v>
      </c>
      <c r="K676" s="17" t="s">
        <v>28</v>
      </c>
      <c r="L676" s="17" t="s">
        <v>29</v>
      </c>
      <c r="M676" s="17"/>
      <c r="N676" s="18" t="s">
        <v>1334</v>
      </c>
      <c r="O676" s="19" t="s">
        <v>30</v>
      </c>
      <c r="P676" s="19" t="s">
        <v>31</v>
      </c>
      <c r="Q676" s="21" t="s">
        <v>2159</v>
      </c>
      <c r="R676" s="21"/>
      <c r="S676" s="19" t="s">
        <v>1324</v>
      </c>
      <c r="T676" s="19" t="s">
        <v>33</v>
      </c>
    </row>
    <row r="677" spans="1:20" x14ac:dyDescent="0.3">
      <c r="A677" s="15">
        <v>668</v>
      </c>
      <c r="B677" s="17" t="s">
        <v>21</v>
      </c>
      <c r="C677" s="17" t="s">
        <v>22</v>
      </c>
      <c r="D677" s="17" t="s">
        <v>3769</v>
      </c>
      <c r="E677" s="18" t="s">
        <v>459</v>
      </c>
      <c r="F677" s="19" t="s">
        <v>460</v>
      </c>
      <c r="G677" s="20" t="s">
        <v>46</v>
      </c>
      <c r="H677" s="19" t="s">
        <v>47</v>
      </c>
      <c r="I677" s="19" t="s">
        <v>2133</v>
      </c>
      <c r="J677" s="17" t="s">
        <v>48</v>
      </c>
      <c r="K677" s="17" t="s">
        <v>28</v>
      </c>
      <c r="L677" s="17" t="s">
        <v>29</v>
      </c>
      <c r="M677" s="17"/>
      <c r="N677" s="18" t="s">
        <v>1337</v>
      </c>
      <c r="O677" s="19" t="s">
        <v>30</v>
      </c>
      <c r="P677" s="19" t="s">
        <v>31</v>
      </c>
      <c r="Q677" s="21" t="s">
        <v>2159</v>
      </c>
      <c r="R677" s="21"/>
      <c r="S677" s="19" t="s">
        <v>1338</v>
      </c>
      <c r="T677" s="19" t="s">
        <v>33</v>
      </c>
    </row>
    <row r="678" spans="1:20" x14ac:dyDescent="0.3">
      <c r="A678" s="16">
        <v>669</v>
      </c>
      <c r="B678" s="17" t="s">
        <v>21</v>
      </c>
      <c r="C678" s="17" t="s">
        <v>22</v>
      </c>
      <c r="D678" s="17" t="s">
        <v>3769</v>
      </c>
      <c r="E678" s="18" t="s">
        <v>459</v>
      </c>
      <c r="F678" s="19" t="s">
        <v>460</v>
      </c>
      <c r="G678" s="20" t="s">
        <v>46</v>
      </c>
      <c r="H678" s="19" t="s">
        <v>47</v>
      </c>
      <c r="I678" s="19" t="s">
        <v>2133</v>
      </c>
      <c r="J678" s="17" t="s">
        <v>48</v>
      </c>
      <c r="K678" s="17" t="s">
        <v>28</v>
      </c>
      <c r="L678" s="17" t="s">
        <v>29</v>
      </c>
      <c r="M678" s="17"/>
      <c r="N678" s="18" t="s">
        <v>1328</v>
      </c>
      <c r="O678" s="19" t="s">
        <v>30</v>
      </c>
      <c r="P678" s="19" t="s">
        <v>31</v>
      </c>
      <c r="Q678" s="21" t="s">
        <v>2159</v>
      </c>
      <c r="R678" s="21"/>
      <c r="S678" s="19" t="s">
        <v>1329</v>
      </c>
      <c r="T678" s="19" t="s">
        <v>33</v>
      </c>
    </row>
    <row r="679" spans="1:20" x14ac:dyDescent="0.3">
      <c r="A679" s="16">
        <v>670</v>
      </c>
      <c r="B679" s="17" t="s">
        <v>21</v>
      </c>
      <c r="C679" s="17" t="s">
        <v>22</v>
      </c>
      <c r="D679" s="17" t="s">
        <v>3769</v>
      </c>
      <c r="E679" s="18" t="s">
        <v>459</v>
      </c>
      <c r="F679" s="19" t="s">
        <v>460</v>
      </c>
      <c r="G679" s="20" t="s">
        <v>46</v>
      </c>
      <c r="H679" s="19" t="s">
        <v>47</v>
      </c>
      <c r="I679" s="19" t="s">
        <v>2133</v>
      </c>
      <c r="J679" s="17" t="s">
        <v>48</v>
      </c>
      <c r="K679" s="17" t="s">
        <v>28</v>
      </c>
      <c r="L679" s="17" t="s">
        <v>29</v>
      </c>
      <c r="M679" s="17"/>
      <c r="N679" s="18" t="s">
        <v>1326</v>
      </c>
      <c r="O679" s="19" t="s">
        <v>30</v>
      </c>
      <c r="P679" s="19" t="s">
        <v>31</v>
      </c>
      <c r="Q679" s="21" t="s">
        <v>2159</v>
      </c>
      <c r="R679" s="21"/>
      <c r="S679" s="19" t="s">
        <v>1327</v>
      </c>
      <c r="T679" s="19" t="s">
        <v>33</v>
      </c>
    </row>
    <row r="680" spans="1:20" x14ac:dyDescent="0.3">
      <c r="A680" s="15">
        <v>671</v>
      </c>
      <c r="B680" s="17" t="s">
        <v>21</v>
      </c>
      <c r="C680" s="17" t="s">
        <v>22</v>
      </c>
      <c r="D680" s="17" t="s">
        <v>3769</v>
      </c>
      <c r="E680" s="18" t="s">
        <v>459</v>
      </c>
      <c r="F680" s="19" t="s">
        <v>460</v>
      </c>
      <c r="G680" s="20" t="s">
        <v>46</v>
      </c>
      <c r="H680" s="19" t="s">
        <v>47</v>
      </c>
      <c r="I680" s="19" t="s">
        <v>2133</v>
      </c>
      <c r="J680" s="17" t="s">
        <v>48</v>
      </c>
      <c r="K680" s="17" t="s">
        <v>28</v>
      </c>
      <c r="L680" s="17" t="s">
        <v>29</v>
      </c>
      <c r="M680" s="17"/>
      <c r="N680" s="18" t="s">
        <v>1332</v>
      </c>
      <c r="O680" s="19" t="s">
        <v>30</v>
      </c>
      <c r="P680" s="19" t="s">
        <v>31</v>
      </c>
      <c r="Q680" s="21" t="s">
        <v>2159</v>
      </c>
      <c r="R680" s="21"/>
      <c r="S680" s="19" t="s">
        <v>1333</v>
      </c>
      <c r="T680" s="19" t="s">
        <v>33</v>
      </c>
    </row>
    <row r="681" spans="1:20" x14ac:dyDescent="0.3">
      <c r="A681" s="16">
        <v>672</v>
      </c>
      <c r="B681" s="17" t="s">
        <v>21</v>
      </c>
      <c r="C681" s="17" t="s">
        <v>22</v>
      </c>
      <c r="D681" s="17" t="s">
        <v>3769</v>
      </c>
      <c r="E681" s="18" t="s">
        <v>459</v>
      </c>
      <c r="F681" s="19" t="s">
        <v>460</v>
      </c>
      <c r="G681" s="20" t="s">
        <v>46</v>
      </c>
      <c r="H681" s="19" t="s">
        <v>47</v>
      </c>
      <c r="I681" s="19" t="s">
        <v>2133</v>
      </c>
      <c r="J681" s="17" t="s">
        <v>48</v>
      </c>
      <c r="K681" s="17" t="s">
        <v>28</v>
      </c>
      <c r="L681" s="17" t="s">
        <v>29</v>
      </c>
      <c r="M681" s="17"/>
      <c r="N681" s="18" t="s">
        <v>1330</v>
      </c>
      <c r="O681" s="19" t="s">
        <v>30</v>
      </c>
      <c r="P681" s="19" t="s">
        <v>31</v>
      </c>
      <c r="Q681" s="21" t="s">
        <v>2159</v>
      </c>
      <c r="R681" s="21"/>
      <c r="S681" s="19" t="s">
        <v>1331</v>
      </c>
      <c r="T681" s="19" t="s">
        <v>33</v>
      </c>
    </row>
    <row r="682" spans="1:20" x14ac:dyDescent="0.3">
      <c r="A682" s="16">
        <v>673</v>
      </c>
      <c r="B682" s="17" t="s">
        <v>21</v>
      </c>
      <c r="C682" s="17" t="s">
        <v>22</v>
      </c>
      <c r="D682" s="17" t="s">
        <v>3767</v>
      </c>
      <c r="E682" s="18" t="s">
        <v>1290</v>
      </c>
      <c r="F682" s="19" t="s">
        <v>1291</v>
      </c>
      <c r="G682" s="20" t="s">
        <v>46</v>
      </c>
      <c r="H682" s="19" t="s">
        <v>47</v>
      </c>
      <c r="I682" s="19" t="s">
        <v>2133</v>
      </c>
      <c r="J682" s="17" t="s">
        <v>48</v>
      </c>
      <c r="K682" s="17" t="s">
        <v>28</v>
      </c>
      <c r="L682" s="17" t="s">
        <v>29</v>
      </c>
      <c r="M682" s="17"/>
      <c r="N682" s="18" t="s">
        <v>1292</v>
      </c>
      <c r="O682" s="19" t="s">
        <v>30</v>
      </c>
      <c r="P682" s="19" t="s">
        <v>31</v>
      </c>
      <c r="Q682" s="21" t="s">
        <v>2159</v>
      </c>
      <c r="R682" s="21"/>
      <c r="S682" s="19" t="s">
        <v>1293</v>
      </c>
      <c r="T682" s="19" t="s">
        <v>33</v>
      </c>
    </row>
    <row r="683" spans="1:20" x14ac:dyDescent="0.3">
      <c r="A683" s="15">
        <v>674</v>
      </c>
      <c r="B683" s="17" t="s">
        <v>21</v>
      </c>
      <c r="C683" s="17" t="s">
        <v>22</v>
      </c>
      <c r="D683" s="17" t="s">
        <v>3767</v>
      </c>
      <c r="E683" s="18" t="s">
        <v>1290</v>
      </c>
      <c r="F683" s="19" t="s">
        <v>1291</v>
      </c>
      <c r="G683" s="20" t="s">
        <v>46</v>
      </c>
      <c r="H683" s="19" t="s">
        <v>47</v>
      </c>
      <c r="I683" s="19" t="s">
        <v>2133</v>
      </c>
      <c r="J683" s="17" t="s">
        <v>48</v>
      </c>
      <c r="K683" s="17" t="s">
        <v>28</v>
      </c>
      <c r="L683" s="17" t="s">
        <v>29</v>
      </c>
      <c r="M683" s="17"/>
      <c r="N683" s="18" t="s">
        <v>1294</v>
      </c>
      <c r="O683" s="19" t="s">
        <v>30</v>
      </c>
      <c r="P683" s="19" t="s">
        <v>31</v>
      </c>
      <c r="Q683" s="21" t="s">
        <v>2159</v>
      </c>
      <c r="R683" s="21"/>
      <c r="S683" s="19" t="s">
        <v>1295</v>
      </c>
      <c r="T683" s="19" t="s">
        <v>33</v>
      </c>
    </row>
    <row r="684" spans="1:20" x14ac:dyDescent="0.3">
      <c r="A684" s="16">
        <v>675</v>
      </c>
      <c r="B684" s="17" t="s">
        <v>21</v>
      </c>
      <c r="C684" s="17" t="s">
        <v>22</v>
      </c>
      <c r="D684" s="17" t="s">
        <v>3767</v>
      </c>
      <c r="E684" s="18" t="s">
        <v>1290</v>
      </c>
      <c r="F684" s="19" t="s">
        <v>1291</v>
      </c>
      <c r="G684" s="20" t="s">
        <v>46</v>
      </c>
      <c r="H684" s="19" t="s">
        <v>47</v>
      </c>
      <c r="I684" s="19" t="s">
        <v>2133</v>
      </c>
      <c r="J684" s="17" t="s">
        <v>48</v>
      </c>
      <c r="K684" s="17" t="s">
        <v>28</v>
      </c>
      <c r="L684" s="17" t="s">
        <v>29</v>
      </c>
      <c r="M684" s="17"/>
      <c r="N684" s="18" t="s">
        <v>1296</v>
      </c>
      <c r="O684" s="19" t="s">
        <v>30</v>
      </c>
      <c r="P684" s="19" t="s">
        <v>31</v>
      </c>
      <c r="Q684" s="21" t="s">
        <v>2159</v>
      </c>
      <c r="R684" s="21"/>
      <c r="S684" s="19" t="s">
        <v>1297</v>
      </c>
      <c r="T684" s="19" t="s">
        <v>33</v>
      </c>
    </row>
    <row r="685" spans="1:20" x14ac:dyDescent="0.3">
      <c r="A685" s="16">
        <v>676</v>
      </c>
      <c r="B685" s="17" t="s">
        <v>21</v>
      </c>
      <c r="C685" s="17" t="s">
        <v>22</v>
      </c>
      <c r="D685" s="17" t="s">
        <v>3769</v>
      </c>
      <c r="E685" s="18" t="s">
        <v>454</v>
      </c>
      <c r="F685" s="19" t="s">
        <v>455</v>
      </c>
      <c r="G685" s="20" t="s">
        <v>46</v>
      </c>
      <c r="H685" s="19" t="s">
        <v>47</v>
      </c>
      <c r="I685" s="19" t="s">
        <v>2133</v>
      </c>
      <c r="J685" s="17" t="s">
        <v>48</v>
      </c>
      <c r="K685" s="17" t="s">
        <v>28</v>
      </c>
      <c r="L685" s="17" t="s">
        <v>29</v>
      </c>
      <c r="M685" s="17"/>
      <c r="N685" s="18" t="s">
        <v>1286</v>
      </c>
      <c r="O685" s="19" t="s">
        <v>30</v>
      </c>
      <c r="P685" s="19" t="s">
        <v>31</v>
      </c>
      <c r="Q685" s="21" t="s">
        <v>2159</v>
      </c>
      <c r="R685" s="21"/>
      <c r="S685" s="19" t="s">
        <v>1287</v>
      </c>
      <c r="T685" s="19" t="s">
        <v>33</v>
      </c>
    </row>
    <row r="686" spans="1:20" x14ac:dyDescent="0.3">
      <c r="A686" s="15">
        <v>677</v>
      </c>
      <c r="B686" s="17" t="s">
        <v>21</v>
      </c>
      <c r="C686" s="17" t="s">
        <v>22</v>
      </c>
      <c r="D686" s="17" t="s">
        <v>3769</v>
      </c>
      <c r="E686" s="18" t="s">
        <v>454</v>
      </c>
      <c r="F686" s="19" t="s">
        <v>455</v>
      </c>
      <c r="G686" s="20" t="s">
        <v>46</v>
      </c>
      <c r="H686" s="19" t="s">
        <v>47</v>
      </c>
      <c r="I686" s="19" t="s">
        <v>2133</v>
      </c>
      <c r="J686" s="17" t="s">
        <v>48</v>
      </c>
      <c r="K686" s="17" t="s">
        <v>28</v>
      </c>
      <c r="L686" s="17" t="s">
        <v>29</v>
      </c>
      <c r="M686" s="17"/>
      <c r="N686" s="18" t="s">
        <v>1284</v>
      </c>
      <c r="O686" s="19" t="s">
        <v>30</v>
      </c>
      <c r="P686" s="19" t="s">
        <v>31</v>
      </c>
      <c r="Q686" s="21" t="s">
        <v>2159</v>
      </c>
      <c r="R686" s="21"/>
      <c r="S686" s="19" t="s">
        <v>1285</v>
      </c>
      <c r="T686" s="19" t="s">
        <v>33</v>
      </c>
    </row>
    <row r="687" spans="1:20" x14ac:dyDescent="0.3">
      <c r="A687" s="16">
        <v>678</v>
      </c>
      <c r="B687" s="17" t="s">
        <v>21</v>
      </c>
      <c r="C687" s="17" t="s">
        <v>22</v>
      </c>
      <c r="D687" s="17" t="s">
        <v>3769</v>
      </c>
      <c r="E687" s="18" t="s">
        <v>454</v>
      </c>
      <c r="F687" s="19" t="s">
        <v>455</v>
      </c>
      <c r="G687" s="20" t="s">
        <v>46</v>
      </c>
      <c r="H687" s="19" t="s">
        <v>47</v>
      </c>
      <c r="I687" s="19" t="s">
        <v>2133</v>
      </c>
      <c r="J687" s="17" t="s">
        <v>48</v>
      </c>
      <c r="K687" s="17" t="s">
        <v>28</v>
      </c>
      <c r="L687" s="17" t="s">
        <v>29</v>
      </c>
      <c r="M687" s="17"/>
      <c r="N687" s="18" t="s">
        <v>1288</v>
      </c>
      <c r="O687" s="19" t="s">
        <v>30</v>
      </c>
      <c r="P687" s="19" t="s">
        <v>31</v>
      </c>
      <c r="Q687" s="21" t="s">
        <v>2159</v>
      </c>
      <c r="R687" s="21"/>
      <c r="S687" s="19" t="s">
        <v>1289</v>
      </c>
      <c r="T687" s="19" t="s">
        <v>33</v>
      </c>
    </row>
    <row r="688" spans="1:20" x14ac:dyDescent="0.3">
      <c r="A688" s="16">
        <v>679</v>
      </c>
      <c r="B688" s="17" t="s">
        <v>21</v>
      </c>
      <c r="C688" s="17" t="s">
        <v>22</v>
      </c>
      <c r="D688" s="17" t="s">
        <v>3769</v>
      </c>
      <c r="E688" s="18" t="s">
        <v>454</v>
      </c>
      <c r="F688" s="19" t="s">
        <v>455</v>
      </c>
      <c r="G688" s="20" t="s">
        <v>46</v>
      </c>
      <c r="H688" s="19" t="s">
        <v>47</v>
      </c>
      <c r="I688" s="19" t="s">
        <v>2133</v>
      </c>
      <c r="J688" s="17" t="s">
        <v>48</v>
      </c>
      <c r="K688" s="17" t="s">
        <v>28</v>
      </c>
      <c r="L688" s="17" t="s">
        <v>29</v>
      </c>
      <c r="M688" s="17"/>
      <c r="N688" s="18" t="s">
        <v>1298</v>
      </c>
      <c r="O688" s="19" t="s">
        <v>30</v>
      </c>
      <c r="P688" s="19" t="s">
        <v>31</v>
      </c>
      <c r="Q688" s="21" t="s">
        <v>2159</v>
      </c>
      <c r="R688" s="21"/>
      <c r="S688" s="19" t="s">
        <v>1299</v>
      </c>
      <c r="T688" s="19" t="s">
        <v>33</v>
      </c>
    </row>
    <row r="689" spans="1:20" x14ac:dyDescent="0.3">
      <c r="A689" s="15">
        <v>680</v>
      </c>
      <c r="B689" s="17" t="s">
        <v>21</v>
      </c>
      <c r="C689" s="17" t="s">
        <v>22</v>
      </c>
      <c r="D689" s="17" t="s">
        <v>3769</v>
      </c>
      <c r="E689" s="18" t="s">
        <v>454</v>
      </c>
      <c r="F689" s="19" t="s">
        <v>455</v>
      </c>
      <c r="G689" s="20" t="s">
        <v>46</v>
      </c>
      <c r="H689" s="19" t="s">
        <v>47</v>
      </c>
      <c r="I689" s="19" t="s">
        <v>2133</v>
      </c>
      <c r="J689" s="17" t="s">
        <v>48</v>
      </c>
      <c r="K689" s="17" t="s">
        <v>28</v>
      </c>
      <c r="L689" s="17" t="s">
        <v>29</v>
      </c>
      <c r="M689" s="17"/>
      <c r="N689" s="18" t="s">
        <v>1306</v>
      </c>
      <c r="O689" s="19" t="s">
        <v>30</v>
      </c>
      <c r="P689" s="19" t="s">
        <v>31</v>
      </c>
      <c r="Q689" s="21" t="s">
        <v>2159</v>
      </c>
      <c r="R689" s="21"/>
      <c r="S689" s="19" t="s">
        <v>1307</v>
      </c>
      <c r="T689" s="19" t="s">
        <v>33</v>
      </c>
    </row>
    <row r="690" spans="1:20" x14ac:dyDescent="0.3">
      <c r="A690" s="16">
        <v>681</v>
      </c>
      <c r="B690" s="17" t="s">
        <v>21</v>
      </c>
      <c r="C690" s="17" t="s">
        <v>22</v>
      </c>
      <c r="D690" s="17" t="s">
        <v>3769</v>
      </c>
      <c r="E690" s="18" t="s">
        <v>454</v>
      </c>
      <c r="F690" s="19" t="s">
        <v>455</v>
      </c>
      <c r="G690" s="20" t="s">
        <v>46</v>
      </c>
      <c r="H690" s="19" t="s">
        <v>47</v>
      </c>
      <c r="I690" s="19" t="s">
        <v>2133</v>
      </c>
      <c r="J690" s="17" t="s">
        <v>48</v>
      </c>
      <c r="K690" s="17" t="s">
        <v>28</v>
      </c>
      <c r="L690" s="17" t="s">
        <v>29</v>
      </c>
      <c r="M690" s="17"/>
      <c r="N690" s="18" t="s">
        <v>2142</v>
      </c>
      <c r="O690" s="19" t="s">
        <v>30</v>
      </c>
      <c r="P690" s="19" t="s">
        <v>31</v>
      </c>
      <c r="Q690" s="21" t="s">
        <v>2159</v>
      </c>
      <c r="R690" s="21"/>
      <c r="S690" s="19" t="s">
        <v>2195</v>
      </c>
      <c r="T690" s="19" t="s">
        <v>33</v>
      </c>
    </row>
    <row r="691" spans="1:20" x14ac:dyDescent="0.3">
      <c r="A691" s="16">
        <v>682</v>
      </c>
      <c r="B691" s="17" t="s">
        <v>21</v>
      </c>
      <c r="C691" s="17" t="s">
        <v>22</v>
      </c>
      <c r="D691" s="17" t="s">
        <v>3769</v>
      </c>
      <c r="E691" s="18" t="s">
        <v>454</v>
      </c>
      <c r="F691" s="19" t="s">
        <v>455</v>
      </c>
      <c r="G691" s="20" t="s">
        <v>46</v>
      </c>
      <c r="H691" s="19" t="s">
        <v>47</v>
      </c>
      <c r="I691" s="19" t="s">
        <v>2133</v>
      </c>
      <c r="J691" s="17" t="s">
        <v>48</v>
      </c>
      <c r="K691" s="17" t="s">
        <v>28</v>
      </c>
      <c r="L691" s="17" t="s">
        <v>29</v>
      </c>
      <c r="M691" s="17"/>
      <c r="N691" s="18" t="s">
        <v>1310</v>
      </c>
      <c r="O691" s="19" t="s">
        <v>30</v>
      </c>
      <c r="P691" s="19" t="s">
        <v>31</v>
      </c>
      <c r="Q691" s="21" t="s">
        <v>2159</v>
      </c>
      <c r="R691" s="21"/>
      <c r="S691" s="19" t="s">
        <v>1311</v>
      </c>
      <c r="T691" s="19" t="s">
        <v>33</v>
      </c>
    </row>
    <row r="692" spans="1:20" x14ac:dyDescent="0.3">
      <c r="A692" s="15">
        <v>683</v>
      </c>
      <c r="B692" s="17" t="s">
        <v>21</v>
      </c>
      <c r="C692" s="17" t="s">
        <v>22</v>
      </c>
      <c r="D692" s="17" t="s">
        <v>3769</v>
      </c>
      <c r="E692" s="18" t="s">
        <v>454</v>
      </c>
      <c r="F692" s="19" t="s">
        <v>455</v>
      </c>
      <c r="G692" s="20" t="s">
        <v>46</v>
      </c>
      <c r="H692" s="19" t="s">
        <v>47</v>
      </c>
      <c r="I692" s="19" t="s">
        <v>2133</v>
      </c>
      <c r="J692" s="17" t="s">
        <v>48</v>
      </c>
      <c r="K692" s="17" t="s">
        <v>28</v>
      </c>
      <c r="L692" s="17" t="s">
        <v>29</v>
      </c>
      <c r="M692" s="17"/>
      <c r="N692" s="18" t="s">
        <v>1308</v>
      </c>
      <c r="O692" s="19" t="s">
        <v>30</v>
      </c>
      <c r="P692" s="19" t="s">
        <v>31</v>
      </c>
      <c r="Q692" s="21" t="s">
        <v>2159</v>
      </c>
      <c r="R692" s="21"/>
      <c r="S692" s="19" t="s">
        <v>1309</v>
      </c>
      <c r="T692" s="19" t="s">
        <v>33</v>
      </c>
    </row>
    <row r="693" spans="1:20" x14ac:dyDescent="0.3">
      <c r="A693" s="16">
        <v>684</v>
      </c>
      <c r="B693" s="17" t="s">
        <v>21</v>
      </c>
      <c r="C693" s="17" t="s">
        <v>22</v>
      </c>
      <c r="D693" s="17" t="s">
        <v>3769</v>
      </c>
      <c r="E693" s="18" t="s">
        <v>454</v>
      </c>
      <c r="F693" s="19" t="s">
        <v>455</v>
      </c>
      <c r="G693" s="20" t="s">
        <v>46</v>
      </c>
      <c r="H693" s="19" t="s">
        <v>47</v>
      </c>
      <c r="I693" s="19" t="s">
        <v>2133</v>
      </c>
      <c r="J693" s="17" t="s">
        <v>48</v>
      </c>
      <c r="K693" s="17" t="s">
        <v>28</v>
      </c>
      <c r="L693" s="17" t="s">
        <v>29</v>
      </c>
      <c r="M693" s="17"/>
      <c r="N693" s="18" t="s">
        <v>1302</v>
      </c>
      <c r="O693" s="19" t="s">
        <v>30</v>
      </c>
      <c r="P693" s="19" t="s">
        <v>31</v>
      </c>
      <c r="Q693" s="21" t="s">
        <v>2159</v>
      </c>
      <c r="R693" s="21"/>
      <c r="S693" s="19" t="s">
        <v>1303</v>
      </c>
      <c r="T693" s="19" t="s">
        <v>33</v>
      </c>
    </row>
    <row r="694" spans="1:20" x14ac:dyDescent="0.3">
      <c r="A694" s="16">
        <v>685</v>
      </c>
      <c r="B694" s="17" t="s">
        <v>21</v>
      </c>
      <c r="C694" s="17" t="s">
        <v>22</v>
      </c>
      <c r="D694" s="17" t="s">
        <v>3769</v>
      </c>
      <c r="E694" s="18" t="s">
        <v>454</v>
      </c>
      <c r="F694" s="19" t="s">
        <v>455</v>
      </c>
      <c r="G694" s="20" t="s">
        <v>46</v>
      </c>
      <c r="H694" s="19" t="s">
        <v>47</v>
      </c>
      <c r="I694" s="19" t="s">
        <v>2133</v>
      </c>
      <c r="J694" s="17" t="s">
        <v>48</v>
      </c>
      <c r="K694" s="17" t="s">
        <v>28</v>
      </c>
      <c r="L694" s="17" t="s">
        <v>29</v>
      </c>
      <c r="M694" s="17"/>
      <c r="N694" s="18" t="s">
        <v>1300</v>
      </c>
      <c r="O694" s="19" t="s">
        <v>30</v>
      </c>
      <c r="P694" s="19" t="s">
        <v>31</v>
      </c>
      <c r="Q694" s="21" t="s">
        <v>2159</v>
      </c>
      <c r="R694" s="21"/>
      <c r="S694" s="19" t="s">
        <v>1301</v>
      </c>
      <c r="T694" s="19" t="s">
        <v>33</v>
      </c>
    </row>
    <row r="695" spans="1:20" x14ac:dyDescent="0.3">
      <c r="A695" s="15">
        <v>686</v>
      </c>
      <c r="B695" s="17" t="s">
        <v>21</v>
      </c>
      <c r="C695" s="17" t="s">
        <v>22</v>
      </c>
      <c r="D695" s="17" t="s">
        <v>3769</v>
      </c>
      <c r="E695" s="18" t="s">
        <v>454</v>
      </c>
      <c r="F695" s="19" t="s">
        <v>455</v>
      </c>
      <c r="G695" s="20" t="s">
        <v>46</v>
      </c>
      <c r="H695" s="19" t="s">
        <v>47</v>
      </c>
      <c r="I695" s="19" t="s">
        <v>2133</v>
      </c>
      <c r="J695" s="17" t="s">
        <v>48</v>
      </c>
      <c r="K695" s="17" t="s">
        <v>28</v>
      </c>
      <c r="L695" s="17" t="s">
        <v>29</v>
      </c>
      <c r="M695" s="17"/>
      <c r="N695" s="18" t="s">
        <v>1304</v>
      </c>
      <c r="O695" s="19" t="s">
        <v>30</v>
      </c>
      <c r="P695" s="19" t="s">
        <v>31</v>
      </c>
      <c r="Q695" s="21" t="s">
        <v>2159</v>
      </c>
      <c r="R695" s="21"/>
      <c r="S695" s="19" t="s">
        <v>1305</v>
      </c>
      <c r="T695" s="19" t="s">
        <v>33</v>
      </c>
    </row>
    <row r="696" spans="1:20" x14ac:dyDescent="0.3">
      <c r="A696" s="16">
        <v>687</v>
      </c>
      <c r="B696" s="17" t="s">
        <v>21</v>
      </c>
      <c r="C696" s="17" t="s">
        <v>22</v>
      </c>
      <c r="D696" s="17" t="s">
        <v>3769</v>
      </c>
      <c r="E696" s="18" t="s">
        <v>454</v>
      </c>
      <c r="F696" s="19" t="s">
        <v>455</v>
      </c>
      <c r="G696" s="20" t="s">
        <v>46</v>
      </c>
      <c r="H696" s="19" t="s">
        <v>47</v>
      </c>
      <c r="I696" s="19" t="s">
        <v>2133</v>
      </c>
      <c r="J696" s="17" t="s">
        <v>48</v>
      </c>
      <c r="K696" s="17" t="s">
        <v>28</v>
      </c>
      <c r="L696" s="17" t="s">
        <v>29</v>
      </c>
      <c r="M696" s="17"/>
      <c r="N696" s="18" t="s">
        <v>1382</v>
      </c>
      <c r="O696" s="19" t="s">
        <v>30</v>
      </c>
      <c r="P696" s="19" t="s">
        <v>31</v>
      </c>
      <c r="Q696" s="21" t="s">
        <v>2159</v>
      </c>
      <c r="R696" s="21"/>
      <c r="S696" s="19" t="s">
        <v>1383</v>
      </c>
      <c r="T696" s="19" t="s">
        <v>33</v>
      </c>
    </row>
    <row r="697" spans="1:20" x14ac:dyDescent="0.3">
      <c r="A697" s="16">
        <v>688</v>
      </c>
      <c r="B697" s="17" t="s">
        <v>21</v>
      </c>
      <c r="C697" s="17" t="s">
        <v>22</v>
      </c>
      <c r="D697" s="17" t="s">
        <v>3769</v>
      </c>
      <c r="E697" s="18" t="s">
        <v>454</v>
      </c>
      <c r="F697" s="19" t="s">
        <v>455</v>
      </c>
      <c r="G697" s="20" t="s">
        <v>46</v>
      </c>
      <c r="H697" s="19" t="s">
        <v>47</v>
      </c>
      <c r="I697" s="19" t="s">
        <v>2133</v>
      </c>
      <c r="J697" s="17" t="s">
        <v>48</v>
      </c>
      <c r="K697" s="17" t="s">
        <v>28</v>
      </c>
      <c r="L697" s="17" t="s">
        <v>29</v>
      </c>
      <c r="M697" s="17"/>
      <c r="N697" s="18" t="s">
        <v>1423</v>
      </c>
      <c r="O697" s="19" t="s">
        <v>30</v>
      </c>
      <c r="P697" s="19" t="s">
        <v>31</v>
      </c>
      <c r="Q697" s="21" t="s">
        <v>2159</v>
      </c>
      <c r="R697" s="21"/>
      <c r="S697" s="19" t="s">
        <v>1424</v>
      </c>
      <c r="T697" s="19" t="s">
        <v>33</v>
      </c>
    </row>
    <row r="698" spans="1:20" x14ac:dyDescent="0.3">
      <c r="A698" s="15">
        <v>689</v>
      </c>
      <c r="B698" s="17" t="s">
        <v>21</v>
      </c>
      <c r="C698" s="17" t="s">
        <v>22</v>
      </c>
      <c r="D698" s="17" t="s">
        <v>3772</v>
      </c>
      <c r="E698" s="18" t="s">
        <v>442</v>
      </c>
      <c r="F698" s="19" t="s">
        <v>443</v>
      </c>
      <c r="G698" s="20" t="s">
        <v>46</v>
      </c>
      <c r="H698" s="19" t="s">
        <v>47</v>
      </c>
      <c r="I698" s="19" t="s">
        <v>2134</v>
      </c>
      <c r="J698" s="17" t="s">
        <v>48</v>
      </c>
      <c r="K698" s="17" t="s">
        <v>181</v>
      </c>
      <c r="L698" s="17" t="s">
        <v>277</v>
      </c>
      <c r="M698" s="17"/>
      <c r="N698" s="18" t="s">
        <v>444</v>
      </c>
      <c r="O698" s="19" t="s">
        <v>30</v>
      </c>
      <c r="P698" s="19" t="s">
        <v>31</v>
      </c>
      <c r="Q698" s="21" t="s">
        <v>2159</v>
      </c>
      <c r="R698" s="21"/>
      <c r="S698" s="19" t="s">
        <v>445</v>
      </c>
      <c r="T698" s="19" t="s">
        <v>354</v>
      </c>
    </row>
    <row r="699" spans="1:20" x14ac:dyDescent="0.3">
      <c r="A699" s="16">
        <v>690</v>
      </c>
      <c r="B699" s="17" t="s">
        <v>21</v>
      </c>
      <c r="C699" s="17" t="s">
        <v>22</v>
      </c>
      <c r="D699" s="17" t="s">
        <v>3772</v>
      </c>
      <c r="E699" s="18" t="s">
        <v>442</v>
      </c>
      <c r="F699" s="19" t="s">
        <v>443</v>
      </c>
      <c r="G699" s="20" t="s">
        <v>46</v>
      </c>
      <c r="H699" s="19" t="s">
        <v>47</v>
      </c>
      <c r="I699" s="19" t="s">
        <v>2134</v>
      </c>
      <c r="J699" s="17" t="s">
        <v>48</v>
      </c>
      <c r="K699" s="17" t="s">
        <v>181</v>
      </c>
      <c r="L699" s="17" t="s">
        <v>277</v>
      </c>
      <c r="M699" s="17"/>
      <c r="N699" s="18" t="s">
        <v>1426</v>
      </c>
      <c r="O699" s="19" t="s">
        <v>30</v>
      </c>
      <c r="P699" s="19" t="s">
        <v>31</v>
      </c>
      <c r="Q699" s="21" t="s">
        <v>2159</v>
      </c>
      <c r="R699" s="21"/>
      <c r="S699" s="19" t="s">
        <v>1427</v>
      </c>
      <c r="T699" s="19" t="s">
        <v>33</v>
      </c>
    </row>
    <row r="700" spans="1:20" x14ac:dyDescent="0.3">
      <c r="A700" s="16">
        <v>691</v>
      </c>
      <c r="B700" s="17" t="s">
        <v>21</v>
      </c>
      <c r="C700" s="17" t="s">
        <v>22</v>
      </c>
      <c r="D700" s="17" t="s">
        <v>3772</v>
      </c>
      <c r="E700" s="18" t="s">
        <v>442</v>
      </c>
      <c r="F700" s="19" t="s">
        <v>443</v>
      </c>
      <c r="G700" s="20" t="s">
        <v>46</v>
      </c>
      <c r="H700" s="19" t="s">
        <v>47</v>
      </c>
      <c r="I700" s="19" t="s">
        <v>2134</v>
      </c>
      <c r="J700" s="17" t="s">
        <v>48</v>
      </c>
      <c r="K700" s="17" t="s">
        <v>181</v>
      </c>
      <c r="L700" s="17" t="s">
        <v>277</v>
      </c>
      <c r="M700" s="17"/>
      <c r="N700" s="18" t="s">
        <v>1425</v>
      </c>
      <c r="O700" s="19" t="s">
        <v>30</v>
      </c>
      <c r="P700" s="19" t="s">
        <v>31</v>
      </c>
      <c r="Q700" s="21" t="s">
        <v>2159</v>
      </c>
      <c r="R700" s="21"/>
      <c r="S700" s="19" t="s">
        <v>1349</v>
      </c>
      <c r="T700" s="19" t="s">
        <v>33</v>
      </c>
    </row>
    <row r="701" spans="1:20" x14ac:dyDescent="0.3">
      <c r="A701" s="15">
        <v>692</v>
      </c>
      <c r="B701" s="17" t="s">
        <v>21</v>
      </c>
      <c r="C701" s="17" t="s">
        <v>22</v>
      </c>
      <c r="D701" s="17" t="s">
        <v>3772</v>
      </c>
      <c r="E701" s="18" t="s">
        <v>442</v>
      </c>
      <c r="F701" s="19" t="s">
        <v>443</v>
      </c>
      <c r="G701" s="20" t="s">
        <v>46</v>
      </c>
      <c r="H701" s="19" t="s">
        <v>47</v>
      </c>
      <c r="I701" s="19" t="s">
        <v>2134</v>
      </c>
      <c r="J701" s="17" t="s">
        <v>48</v>
      </c>
      <c r="K701" s="17" t="s">
        <v>181</v>
      </c>
      <c r="L701" s="17" t="s">
        <v>277</v>
      </c>
      <c r="M701" s="17"/>
      <c r="N701" s="18" t="s">
        <v>1417</v>
      </c>
      <c r="O701" s="19" t="s">
        <v>30</v>
      </c>
      <c r="P701" s="19" t="s">
        <v>31</v>
      </c>
      <c r="Q701" s="21" t="s">
        <v>2159</v>
      </c>
      <c r="R701" s="21"/>
      <c r="S701" s="19" t="s">
        <v>1418</v>
      </c>
      <c r="T701" s="19" t="s">
        <v>33</v>
      </c>
    </row>
    <row r="702" spans="1:20" x14ac:dyDescent="0.3">
      <c r="A702" s="16">
        <v>693</v>
      </c>
      <c r="B702" s="17" t="s">
        <v>21</v>
      </c>
      <c r="C702" s="17" t="s">
        <v>22</v>
      </c>
      <c r="D702" s="17" t="s">
        <v>3772</v>
      </c>
      <c r="E702" s="18" t="s">
        <v>442</v>
      </c>
      <c r="F702" s="19" t="s">
        <v>443</v>
      </c>
      <c r="G702" s="20" t="s">
        <v>46</v>
      </c>
      <c r="H702" s="19" t="s">
        <v>47</v>
      </c>
      <c r="I702" s="19" t="s">
        <v>2134</v>
      </c>
      <c r="J702" s="17" t="s">
        <v>48</v>
      </c>
      <c r="K702" s="17" t="s">
        <v>181</v>
      </c>
      <c r="L702" s="17" t="s">
        <v>277</v>
      </c>
      <c r="M702" s="17"/>
      <c r="N702" s="18" t="s">
        <v>1419</v>
      </c>
      <c r="O702" s="19" t="s">
        <v>30</v>
      </c>
      <c r="P702" s="19" t="s">
        <v>31</v>
      </c>
      <c r="Q702" s="21" t="s">
        <v>2159</v>
      </c>
      <c r="R702" s="21"/>
      <c r="S702" s="19" t="s">
        <v>1420</v>
      </c>
      <c r="T702" s="19" t="s">
        <v>33</v>
      </c>
    </row>
    <row r="703" spans="1:20" x14ac:dyDescent="0.3">
      <c r="A703" s="16">
        <v>694</v>
      </c>
      <c r="B703" s="17" t="s">
        <v>21</v>
      </c>
      <c r="C703" s="17" t="s">
        <v>22</v>
      </c>
      <c r="D703" s="17" t="s">
        <v>3772</v>
      </c>
      <c r="E703" s="18" t="s">
        <v>442</v>
      </c>
      <c r="F703" s="19" t="s">
        <v>443</v>
      </c>
      <c r="G703" s="20" t="s">
        <v>46</v>
      </c>
      <c r="H703" s="19" t="s">
        <v>47</v>
      </c>
      <c r="I703" s="19" t="s">
        <v>2134</v>
      </c>
      <c r="J703" s="17" t="s">
        <v>48</v>
      </c>
      <c r="K703" s="17" t="s">
        <v>181</v>
      </c>
      <c r="L703" s="17" t="s">
        <v>277</v>
      </c>
      <c r="M703" s="17"/>
      <c r="N703" s="18" t="s">
        <v>1421</v>
      </c>
      <c r="O703" s="19" t="s">
        <v>30</v>
      </c>
      <c r="P703" s="19" t="s">
        <v>31</v>
      </c>
      <c r="Q703" s="21" t="s">
        <v>2159</v>
      </c>
      <c r="R703" s="21"/>
      <c r="S703" s="19" t="s">
        <v>1422</v>
      </c>
      <c r="T703" s="19" t="s">
        <v>33</v>
      </c>
    </row>
    <row r="704" spans="1:20" x14ac:dyDescent="0.3">
      <c r="A704" s="15">
        <v>695</v>
      </c>
      <c r="B704" s="17" t="s">
        <v>21</v>
      </c>
      <c r="C704" s="17" t="s">
        <v>22</v>
      </c>
      <c r="D704" s="17" t="s">
        <v>3772</v>
      </c>
      <c r="E704" s="18" t="s">
        <v>442</v>
      </c>
      <c r="F704" s="19" t="s">
        <v>443</v>
      </c>
      <c r="G704" s="20" t="s">
        <v>46</v>
      </c>
      <c r="H704" s="19" t="s">
        <v>47</v>
      </c>
      <c r="I704" s="19" t="s">
        <v>2134</v>
      </c>
      <c r="J704" s="17" t="s">
        <v>48</v>
      </c>
      <c r="K704" s="17" t="s">
        <v>181</v>
      </c>
      <c r="L704" s="17" t="s">
        <v>277</v>
      </c>
      <c r="M704" s="17"/>
      <c r="N704" s="18" t="s">
        <v>1441</v>
      </c>
      <c r="O704" s="19" t="s">
        <v>30</v>
      </c>
      <c r="P704" s="19" t="s">
        <v>31</v>
      </c>
      <c r="Q704" s="21" t="s">
        <v>2159</v>
      </c>
      <c r="R704" s="21"/>
      <c r="S704" s="19" t="s">
        <v>1420</v>
      </c>
      <c r="T704" s="19" t="s">
        <v>33</v>
      </c>
    </row>
    <row r="705" spans="1:20" x14ac:dyDescent="0.3">
      <c r="A705" s="16">
        <v>696</v>
      </c>
      <c r="B705" s="17" t="s">
        <v>21</v>
      </c>
      <c r="C705" s="17" t="s">
        <v>22</v>
      </c>
      <c r="D705" s="17" t="s">
        <v>3767</v>
      </c>
      <c r="E705" s="18" t="s">
        <v>1428</v>
      </c>
      <c r="F705" s="19" t="s">
        <v>1342</v>
      </c>
      <c r="G705" s="20" t="s">
        <v>46</v>
      </c>
      <c r="H705" s="19" t="s">
        <v>47</v>
      </c>
      <c r="I705" s="19" t="s">
        <v>2133</v>
      </c>
      <c r="J705" s="17" t="s">
        <v>48</v>
      </c>
      <c r="K705" s="17" t="s">
        <v>28</v>
      </c>
      <c r="L705" s="17" t="s">
        <v>29</v>
      </c>
      <c r="M705" s="17"/>
      <c r="N705" s="18" t="s">
        <v>1439</v>
      </c>
      <c r="O705" s="19" t="s">
        <v>30</v>
      </c>
      <c r="P705" s="19" t="s">
        <v>31</v>
      </c>
      <c r="Q705" s="21" t="s">
        <v>2159</v>
      </c>
      <c r="R705" s="21"/>
      <c r="S705" s="19" t="s">
        <v>1440</v>
      </c>
      <c r="T705" s="19" t="s">
        <v>33</v>
      </c>
    </row>
    <row r="706" spans="1:20" x14ac:dyDescent="0.3">
      <c r="A706" s="16">
        <v>697</v>
      </c>
      <c r="B706" s="17" t="s">
        <v>21</v>
      </c>
      <c r="C706" s="17" t="s">
        <v>22</v>
      </c>
      <c r="D706" s="17" t="s">
        <v>3767</v>
      </c>
      <c r="E706" s="18" t="s">
        <v>1428</v>
      </c>
      <c r="F706" s="19" t="s">
        <v>1342</v>
      </c>
      <c r="G706" s="20" t="s">
        <v>46</v>
      </c>
      <c r="H706" s="19" t="s">
        <v>47</v>
      </c>
      <c r="I706" s="19" t="s">
        <v>2133</v>
      </c>
      <c r="J706" s="17" t="s">
        <v>48</v>
      </c>
      <c r="K706" s="17" t="s">
        <v>28</v>
      </c>
      <c r="L706" s="17" t="s">
        <v>29</v>
      </c>
      <c r="M706" s="17"/>
      <c r="N706" s="18" t="s">
        <v>1442</v>
      </c>
      <c r="O706" s="19" t="s">
        <v>30</v>
      </c>
      <c r="P706" s="19" t="s">
        <v>31</v>
      </c>
      <c r="Q706" s="21" t="s">
        <v>2159</v>
      </c>
      <c r="R706" s="21"/>
      <c r="S706" s="19" t="s">
        <v>1443</v>
      </c>
      <c r="T706" s="19" t="s">
        <v>33</v>
      </c>
    </row>
    <row r="707" spans="1:20" x14ac:dyDescent="0.3">
      <c r="A707" s="15">
        <v>698</v>
      </c>
      <c r="B707" s="17" t="s">
        <v>21</v>
      </c>
      <c r="C707" s="17" t="s">
        <v>22</v>
      </c>
      <c r="D707" s="17" t="s">
        <v>3767</v>
      </c>
      <c r="E707" s="18" t="s">
        <v>1428</v>
      </c>
      <c r="F707" s="19" t="s">
        <v>1342</v>
      </c>
      <c r="G707" s="20" t="s">
        <v>46</v>
      </c>
      <c r="H707" s="19" t="s">
        <v>47</v>
      </c>
      <c r="I707" s="19" t="s">
        <v>2133</v>
      </c>
      <c r="J707" s="17" t="s">
        <v>48</v>
      </c>
      <c r="K707" s="17" t="s">
        <v>28</v>
      </c>
      <c r="L707" s="17" t="s">
        <v>29</v>
      </c>
      <c r="M707" s="17"/>
      <c r="N707" s="18" t="s">
        <v>1437</v>
      </c>
      <c r="O707" s="19" t="s">
        <v>30</v>
      </c>
      <c r="P707" s="19" t="s">
        <v>31</v>
      </c>
      <c r="Q707" s="21" t="s">
        <v>2159</v>
      </c>
      <c r="R707" s="21"/>
      <c r="S707" s="19" t="s">
        <v>1438</v>
      </c>
      <c r="T707" s="19" t="s">
        <v>33</v>
      </c>
    </row>
    <row r="708" spans="1:20" x14ac:dyDescent="0.3">
      <c r="A708" s="16">
        <v>699</v>
      </c>
      <c r="B708" s="17" t="s">
        <v>21</v>
      </c>
      <c r="C708" s="17" t="s">
        <v>22</v>
      </c>
      <c r="D708" s="17" t="s">
        <v>3767</v>
      </c>
      <c r="E708" s="18" t="s">
        <v>1428</v>
      </c>
      <c r="F708" s="19" t="s">
        <v>1342</v>
      </c>
      <c r="G708" s="20" t="s">
        <v>46</v>
      </c>
      <c r="H708" s="19" t="s">
        <v>47</v>
      </c>
      <c r="I708" s="19" t="s">
        <v>2133</v>
      </c>
      <c r="J708" s="17" t="s">
        <v>48</v>
      </c>
      <c r="K708" s="17" t="s">
        <v>28</v>
      </c>
      <c r="L708" s="17" t="s">
        <v>29</v>
      </c>
      <c r="M708" s="17"/>
      <c r="N708" s="18" t="s">
        <v>1429</v>
      </c>
      <c r="O708" s="19" t="s">
        <v>30</v>
      </c>
      <c r="P708" s="19" t="s">
        <v>31</v>
      </c>
      <c r="Q708" s="21" t="s">
        <v>2159</v>
      </c>
      <c r="R708" s="21"/>
      <c r="S708" s="19" t="s">
        <v>1430</v>
      </c>
      <c r="T708" s="19" t="s">
        <v>33</v>
      </c>
    </row>
    <row r="709" spans="1:20" x14ac:dyDescent="0.3">
      <c r="A709" s="16">
        <v>700</v>
      </c>
      <c r="B709" s="17" t="s">
        <v>21</v>
      </c>
      <c r="C709" s="17" t="s">
        <v>22</v>
      </c>
      <c r="D709" s="17" t="s">
        <v>3767</v>
      </c>
      <c r="E709" s="18" t="s">
        <v>1431</v>
      </c>
      <c r="F709" s="19" t="s">
        <v>1432</v>
      </c>
      <c r="G709" s="20" t="s">
        <v>46</v>
      </c>
      <c r="H709" s="19" t="s">
        <v>47</v>
      </c>
      <c r="I709" s="19" t="s">
        <v>2133</v>
      </c>
      <c r="J709" s="17" t="s">
        <v>48</v>
      </c>
      <c r="K709" s="17" t="s">
        <v>28</v>
      </c>
      <c r="L709" s="17" t="s">
        <v>29</v>
      </c>
      <c r="M709" s="17"/>
      <c r="N709" s="18" t="s">
        <v>1435</v>
      </c>
      <c r="O709" s="19" t="s">
        <v>30</v>
      </c>
      <c r="P709" s="19" t="s">
        <v>31</v>
      </c>
      <c r="Q709" s="21" t="s">
        <v>2159</v>
      </c>
      <c r="R709" s="21"/>
      <c r="S709" s="19" t="s">
        <v>1436</v>
      </c>
      <c r="T709" s="19" t="s">
        <v>33</v>
      </c>
    </row>
    <row r="710" spans="1:20" x14ac:dyDescent="0.3">
      <c r="A710" s="15">
        <v>701</v>
      </c>
      <c r="B710" s="17" t="s">
        <v>21</v>
      </c>
      <c r="C710" s="17" t="s">
        <v>22</v>
      </c>
      <c r="D710" s="17" t="s">
        <v>3767</v>
      </c>
      <c r="E710" s="18" t="s">
        <v>1431</v>
      </c>
      <c r="F710" s="19" t="s">
        <v>1432</v>
      </c>
      <c r="G710" s="20" t="s">
        <v>46</v>
      </c>
      <c r="H710" s="19" t="s">
        <v>47</v>
      </c>
      <c r="I710" s="19" t="s">
        <v>2133</v>
      </c>
      <c r="J710" s="17" t="s">
        <v>48</v>
      </c>
      <c r="K710" s="17" t="s">
        <v>28</v>
      </c>
      <c r="L710" s="17" t="s">
        <v>29</v>
      </c>
      <c r="M710" s="17"/>
      <c r="N710" s="18" t="s">
        <v>1433</v>
      </c>
      <c r="O710" s="19" t="s">
        <v>30</v>
      </c>
      <c r="P710" s="19" t="s">
        <v>31</v>
      </c>
      <c r="Q710" s="21" t="s">
        <v>2159</v>
      </c>
      <c r="R710" s="21"/>
      <c r="S710" s="19" t="s">
        <v>1434</v>
      </c>
      <c r="T710" s="19" t="s">
        <v>33</v>
      </c>
    </row>
    <row r="711" spans="1:20" x14ac:dyDescent="0.3">
      <c r="A711" s="16">
        <v>702</v>
      </c>
      <c r="B711" s="17" t="s">
        <v>21</v>
      </c>
      <c r="C711" s="17" t="s">
        <v>22</v>
      </c>
      <c r="D711" s="17" t="s">
        <v>3768</v>
      </c>
      <c r="E711" s="18" t="s">
        <v>1404</v>
      </c>
      <c r="F711" s="19" t="s">
        <v>1405</v>
      </c>
      <c r="G711" s="20" t="s">
        <v>46</v>
      </c>
      <c r="H711" s="19" t="s">
        <v>47</v>
      </c>
      <c r="I711" s="19" t="s">
        <v>2134</v>
      </c>
      <c r="J711" s="17" t="s">
        <v>48</v>
      </c>
      <c r="K711" s="17" t="s">
        <v>181</v>
      </c>
      <c r="L711" s="17" t="s">
        <v>277</v>
      </c>
      <c r="M711" s="17"/>
      <c r="N711" s="18" t="s">
        <v>1408</v>
      </c>
      <c r="O711" s="19" t="s">
        <v>30</v>
      </c>
      <c r="P711" s="19" t="s">
        <v>31</v>
      </c>
      <c r="Q711" s="21" t="s">
        <v>2159</v>
      </c>
      <c r="R711" s="21"/>
      <c r="S711" s="19" t="s">
        <v>1409</v>
      </c>
      <c r="T711" s="19" t="s">
        <v>33</v>
      </c>
    </row>
    <row r="712" spans="1:20" x14ac:dyDescent="0.3">
      <c r="A712" s="16">
        <v>703</v>
      </c>
      <c r="B712" s="17" t="s">
        <v>21</v>
      </c>
      <c r="C712" s="17" t="s">
        <v>22</v>
      </c>
      <c r="D712" s="17" t="s">
        <v>3768</v>
      </c>
      <c r="E712" s="18" t="s">
        <v>1404</v>
      </c>
      <c r="F712" s="19" t="s">
        <v>1405</v>
      </c>
      <c r="G712" s="20" t="s">
        <v>46</v>
      </c>
      <c r="H712" s="19" t="s">
        <v>47</v>
      </c>
      <c r="I712" s="19" t="s">
        <v>2134</v>
      </c>
      <c r="J712" s="17" t="s">
        <v>48</v>
      </c>
      <c r="K712" s="17" t="s">
        <v>181</v>
      </c>
      <c r="L712" s="17" t="s">
        <v>277</v>
      </c>
      <c r="M712" s="17"/>
      <c r="N712" s="18" t="s">
        <v>1406</v>
      </c>
      <c r="O712" s="19" t="s">
        <v>30</v>
      </c>
      <c r="P712" s="19" t="s">
        <v>31</v>
      </c>
      <c r="Q712" s="21" t="s">
        <v>2159</v>
      </c>
      <c r="R712" s="21"/>
      <c r="S712" s="19" t="s">
        <v>1407</v>
      </c>
      <c r="T712" s="19" t="s">
        <v>33</v>
      </c>
    </row>
    <row r="713" spans="1:20" x14ac:dyDescent="0.3">
      <c r="A713" s="15">
        <v>704</v>
      </c>
      <c r="B713" s="17" t="s">
        <v>21</v>
      </c>
      <c r="C713" s="17" t="s">
        <v>22</v>
      </c>
      <c r="D713" s="17" t="s">
        <v>3768</v>
      </c>
      <c r="E713" s="18" t="s">
        <v>1404</v>
      </c>
      <c r="F713" s="19" t="s">
        <v>1405</v>
      </c>
      <c r="G713" s="20" t="s">
        <v>46</v>
      </c>
      <c r="H713" s="19" t="s">
        <v>47</v>
      </c>
      <c r="I713" s="19" t="s">
        <v>2134</v>
      </c>
      <c r="J713" s="17" t="s">
        <v>48</v>
      </c>
      <c r="K713" s="17" t="s">
        <v>181</v>
      </c>
      <c r="L713" s="17" t="s">
        <v>277</v>
      </c>
      <c r="M713" s="17"/>
      <c r="N713" s="18" t="s">
        <v>1412</v>
      </c>
      <c r="O713" s="19" t="s">
        <v>30</v>
      </c>
      <c r="P713" s="19" t="s">
        <v>31</v>
      </c>
      <c r="Q713" s="21" t="s">
        <v>2159</v>
      </c>
      <c r="R713" s="21"/>
      <c r="S713" s="19" t="s">
        <v>1413</v>
      </c>
      <c r="T713" s="19" t="s">
        <v>33</v>
      </c>
    </row>
    <row r="714" spans="1:20" x14ac:dyDescent="0.3">
      <c r="A714" s="16">
        <v>705</v>
      </c>
      <c r="B714" s="17" t="s">
        <v>21</v>
      </c>
      <c r="C714" s="17" t="s">
        <v>22</v>
      </c>
      <c r="D714" s="17" t="s">
        <v>3768</v>
      </c>
      <c r="E714" s="18" t="s">
        <v>1404</v>
      </c>
      <c r="F714" s="19" t="s">
        <v>1405</v>
      </c>
      <c r="G714" s="20" t="s">
        <v>46</v>
      </c>
      <c r="H714" s="19" t="s">
        <v>47</v>
      </c>
      <c r="I714" s="19" t="s">
        <v>2134</v>
      </c>
      <c r="J714" s="17" t="s">
        <v>48</v>
      </c>
      <c r="K714" s="17" t="s">
        <v>181</v>
      </c>
      <c r="L714" s="17" t="s">
        <v>277</v>
      </c>
      <c r="M714" s="17"/>
      <c r="N714" s="18" t="s">
        <v>1410</v>
      </c>
      <c r="O714" s="19" t="s">
        <v>30</v>
      </c>
      <c r="P714" s="19" t="s">
        <v>31</v>
      </c>
      <c r="Q714" s="21" t="s">
        <v>2159</v>
      </c>
      <c r="R714" s="21"/>
      <c r="S714" s="19" t="s">
        <v>1411</v>
      </c>
      <c r="T714" s="19" t="s">
        <v>33</v>
      </c>
    </row>
    <row r="715" spans="1:20" x14ac:dyDescent="0.3">
      <c r="A715" s="16">
        <v>706</v>
      </c>
      <c r="B715" s="17" t="s">
        <v>21</v>
      </c>
      <c r="C715" s="17" t="s">
        <v>22</v>
      </c>
      <c r="D715" s="17" t="s">
        <v>666</v>
      </c>
      <c r="E715" s="18" t="s">
        <v>411</v>
      </c>
      <c r="F715" s="19" t="s">
        <v>412</v>
      </c>
      <c r="G715" s="20" t="s">
        <v>46</v>
      </c>
      <c r="H715" s="19" t="s">
        <v>47</v>
      </c>
      <c r="I715" s="19" t="s">
        <v>2134</v>
      </c>
      <c r="J715" s="17" t="s">
        <v>48</v>
      </c>
      <c r="K715" s="17" t="s">
        <v>181</v>
      </c>
      <c r="L715" s="17" t="s">
        <v>277</v>
      </c>
      <c r="M715" s="17"/>
      <c r="N715" s="18" t="s">
        <v>451</v>
      </c>
      <c r="O715" s="19" t="s">
        <v>30</v>
      </c>
      <c r="P715" s="19" t="s">
        <v>31</v>
      </c>
      <c r="Q715" s="21" t="s">
        <v>2159</v>
      </c>
      <c r="R715" s="21"/>
      <c r="S715" s="19" t="s">
        <v>452</v>
      </c>
      <c r="T715" s="19" t="s">
        <v>33</v>
      </c>
    </row>
    <row r="716" spans="1:20" x14ac:dyDescent="0.3">
      <c r="A716" s="15">
        <v>707</v>
      </c>
      <c r="B716" s="17" t="s">
        <v>21</v>
      </c>
      <c r="C716" s="17" t="s">
        <v>22</v>
      </c>
      <c r="D716" s="17" t="s">
        <v>666</v>
      </c>
      <c r="E716" s="18" t="s">
        <v>411</v>
      </c>
      <c r="F716" s="19" t="s">
        <v>412</v>
      </c>
      <c r="G716" s="20" t="s">
        <v>46</v>
      </c>
      <c r="H716" s="19" t="s">
        <v>47</v>
      </c>
      <c r="I716" s="19" t="s">
        <v>2134</v>
      </c>
      <c r="J716" s="17" t="s">
        <v>48</v>
      </c>
      <c r="K716" s="17" t="s">
        <v>181</v>
      </c>
      <c r="L716" s="17" t="s">
        <v>277</v>
      </c>
      <c r="M716" s="17"/>
      <c r="N716" s="18" t="s">
        <v>461</v>
      </c>
      <c r="O716" s="19" t="s">
        <v>30</v>
      </c>
      <c r="P716" s="19" t="s">
        <v>31</v>
      </c>
      <c r="Q716" s="21" t="s">
        <v>2159</v>
      </c>
      <c r="R716" s="21"/>
      <c r="S716" s="19" t="s">
        <v>462</v>
      </c>
      <c r="T716" s="19" t="s">
        <v>33</v>
      </c>
    </row>
    <row r="717" spans="1:20" x14ac:dyDescent="0.3">
      <c r="A717" s="16">
        <v>708</v>
      </c>
      <c r="B717" s="17" t="s">
        <v>21</v>
      </c>
      <c r="C717" s="17" t="s">
        <v>22</v>
      </c>
      <c r="D717" s="17" t="s">
        <v>666</v>
      </c>
      <c r="E717" s="18" t="s">
        <v>411</v>
      </c>
      <c r="F717" s="19" t="s">
        <v>412</v>
      </c>
      <c r="G717" s="20" t="s">
        <v>46</v>
      </c>
      <c r="H717" s="19" t="s">
        <v>47</v>
      </c>
      <c r="I717" s="19" t="s">
        <v>2134</v>
      </c>
      <c r="J717" s="17" t="s">
        <v>48</v>
      </c>
      <c r="K717" s="17" t="s">
        <v>181</v>
      </c>
      <c r="L717" s="17" t="s">
        <v>277</v>
      </c>
      <c r="M717" s="17"/>
      <c r="N717" s="18" t="s">
        <v>425</v>
      </c>
      <c r="O717" s="19" t="s">
        <v>30</v>
      </c>
      <c r="P717" s="19" t="s">
        <v>31</v>
      </c>
      <c r="Q717" s="21" t="s">
        <v>2159</v>
      </c>
      <c r="R717" s="21"/>
      <c r="S717" s="19" t="s">
        <v>426</v>
      </c>
      <c r="T717" s="19" t="s">
        <v>33</v>
      </c>
    </row>
    <row r="718" spans="1:20" x14ac:dyDescent="0.3">
      <c r="A718" s="16">
        <v>709</v>
      </c>
      <c r="B718" s="17" t="s">
        <v>21</v>
      </c>
      <c r="C718" s="17" t="s">
        <v>22</v>
      </c>
      <c r="D718" s="17" t="s">
        <v>666</v>
      </c>
      <c r="E718" s="18" t="s">
        <v>411</v>
      </c>
      <c r="F718" s="19" t="s">
        <v>412</v>
      </c>
      <c r="G718" s="20" t="s">
        <v>46</v>
      </c>
      <c r="H718" s="19" t="s">
        <v>47</v>
      </c>
      <c r="I718" s="19" t="s">
        <v>2134</v>
      </c>
      <c r="J718" s="17" t="s">
        <v>48</v>
      </c>
      <c r="K718" s="17" t="s">
        <v>181</v>
      </c>
      <c r="L718" s="17" t="s">
        <v>277</v>
      </c>
      <c r="M718" s="17"/>
      <c r="N718" s="18" t="s">
        <v>413</v>
      </c>
      <c r="O718" s="19" t="s">
        <v>30</v>
      </c>
      <c r="P718" s="19" t="s">
        <v>31</v>
      </c>
      <c r="Q718" s="21" t="s">
        <v>2159</v>
      </c>
      <c r="R718" s="21"/>
      <c r="S718" s="19" t="s">
        <v>414</v>
      </c>
      <c r="T718" s="19" t="s">
        <v>33</v>
      </c>
    </row>
    <row r="719" spans="1:20" x14ac:dyDescent="0.3">
      <c r="A719" s="15">
        <v>710</v>
      </c>
      <c r="B719" s="17" t="s">
        <v>21</v>
      </c>
      <c r="C719" s="17" t="s">
        <v>22</v>
      </c>
      <c r="D719" s="17" t="s">
        <v>666</v>
      </c>
      <c r="E719" s="18" t="s">
        <v>411</v>
      </c>
      <c r="F719" s="19" t="s">
        <v>412</v>
      </c>
      <c r="G719" s="20" t="s">
        <v>46</v>
      </c>
      <c r="H719" s="19" t="s">
        <v>47</v>
      </c>
      <c r="I719" s="19" t="s">
        <v>2134</v>
      </c>
      <c r="J719" s="17" t="s">
        <v>48</v>
      </c>
      <c r="K719" s="17" t="s">
        <v>181</v>
      </c>
      <c r="L719" s="17" t="s">
        <v>277</v>
      </c>
      <c r="M719" s="17"/>
      <c r="N719" s="18" t="s">
        <v>1003</v>
      </c>
      <c r="O719" s="19" t="s">
        <v>30</v>
      </c>
      <c r="P719" s="19" t="s">
        <v>31</v>
      </c>
      <c r="Q719" s="21" t="s">
        <v>2159</v>
      </c>
      <c r="R719" s="21"/>
      <c r="S719" s="19" t="s">
        <v>1004</v>
      </c>
      <c r="T719" s="19" t="s">
        <v>354</v>
      </c>
    </row>
    <row r="720" spans="1:20" x14ac:dyDescent="0.3">
      <c r="A720" s="16">
        <v>711</v>
      </c>
      <c r="B720" s="17" t="s">
        <v>21</v>
      </c>
      <c r="C720" s="17" t="s">
        <v>22</v>
      </c>
      <c r="D720" s="17" t="s">
        <v>666</v>
      </c>
      <c r="E720" s="18" t="s">
        <v>411</v>
      </c>
      <c r="F720" s="19" t="s">
        <v>412</v>
      </c>
      <c r="G720" s="20" t="s">
        <v>46</v>
      </c>
      <c r="H720" s="19" t="s">
        <v>47</v>
      </c>
      <c r="I720" s="19" t="s">
        <v>2134</v>
      </c>
      <c r="J720" s="17" t="s">
        <v>48</v>
      </c>
      <c r="K720" s="17" t="s">
        <v>181</v>
      </c>
      <c r="L720" s="17" t="s">
        <v>277</v>
      </c>
      <c r="M720" s="17"/>
      <c r="N720" s="18" t="s">
        <v>417</v>
      </c>
      <c r="O720" s="19" t="s">
        <v>30</v>
      </c>
      <c r="P720" s="19" t="s">
        <v>31</v>
      </c>
      <c r="Q720" s="21" t="s">
        <v>2159</v>
      </c>
      <c r="R720" s="21"/>
      <c r="S720" s="19" t="s">
        <v>418</v>
      </c>
      <c r="T720" s="19" t="s">
        <v>33</v>
      </c>
    </row>
    <row r="721" spans="1:20" x14ac:dyDescent="0.3">
      <c r="A721" s="16">
        <v>712</v>
      </c>
      <c r="B721" s="17" t="s">
        <v>21</v>
      </c>
      <c r="C721" s="17" t="s">
        <v>22</v>
      </c>
      <c r="D721" s="17" t="s">
        <v>666</v>
      </c>
      <c r="E721" s="18" t="s">
        <v>411</v>
      </c>
      <c r="F721" s="19" t="s">
        <v>412</v>
      </c>
      <c r="G721" s="20" t="s">
        <v>46</v>
      </c>
      <c r="H721" s="19" t="s">
        <v>47</v>
      </c>
      <c r="I721" s="19" t="s">
        <v>2134</v>
      </c>
      <c r="J721" s="17" t="s">
        <v>48</v>
      </c>
      <c r="K721" s="17" t="s">
        <v>181</v>
      </c>
      <c r="L721" s="17" t="s">
        <v>277</v>
      </c>
      <c r="M721" s="17"/>
      <c r="N721" s="18" t="s">
        <v>439</v>
      </c>
      <c r="O721" s="19" t="s">
        <v>30</v>
      </c>
      <c r="P721" s="19" t="s">
        <v>31</v>
      </c>
      <c r="Q721" s="21" t="s">
        <v>2159</v>
      </c>
      <c r="R721" s="21"/>
      <c r="S721" s="19" t="s">
        <v>440</v>
      </c>
      <c r="T721" s="19" t="s">
        <v>33</v>
      </c>
    </row>
    <row r="722" spans="1:20" x14ac:dyDescent="0.3">
      <c r="A722" s="15">
        <v>713</v>
      </c>
      <c r="B722" s="17" t="s">
        <v>21</v>
      </c>
      <c r="C722" s="17" t="s">
        <v>22</v>
      </c>
      <c r="D722" s="17" t="s">
        <v>666</v>
      </c>
      <c r="E722" s="18" t="s">
        <v>411</v>
      </c>
      <c r="F722" s="19" t="s">
        <v>412</v>
      </c>
      <c r="G722" s="20" t="s">
        <v>46</v>
      </c>
      <c r="H722" s="19" t="s">
        <v>47</v>
      </c>
      <c r="I722" s="19" t="s">
        <v>2134</v>
      </c>
      <c r="J722" s="17" t="s">
        <v>48</v>
      </c>
      <c r="K722" s="17" t="s">
        <v>181</v>
      </c>
      <c r="L722" s="17" t="s">
        <v>277</v>
      </c>
      <c r="M722" s="17"/>
      <c r="N722" s="18" t="s">
        <v>437</v>
      </c>
      <c r="O722" s="19" t="s">
        <v>30</v>
      </c>
      <c r="P722" s="19" t="s">
        <v>31</v>
      </c>
      <c r="Q722" s="21" t="s">
        <v>2159</v>
      </c>
      <c r="R722" s="21"/>
      <c r="S722" s="19" t="s">
        <v>438</v>
      </c>
      <c r="T722" s="19" t="s">
        <v>33</v>
      </c>
    </row>
    <row r="723" spans="1:20" x14ac:dyDescent="0.3">
      <c r="A723" s="16">
        <v>714</v>
      </c>
      <c r="B723" s="17" t="s">
        <v>21</v>
      </c>
      <c r="C723" s="17" t="s">
        <v>22</v>
      </c>
      <c r="D723" s="17" t="s">
        <v>666</v>
      </c>
      <c r="E723" s="18" t="s">
        <v>411</v>
      </c>
      <c r="F723" s="19" t="s">
        <v>412</v>
      </c>
      <c r="G723" s="20" t="s">
        <v>46</v>
      </c>
      <c r="H723" s="19" t="s">
        <v>47</v>
      </c>
      <c r="I723" s="19" t="s">
        <v>2134</v>
      </c>
      <c r="J723" s="17" t="s">
        <v>48</v>
      </c>
      <c r="K723" s="17" t="s">
        <v>181</v>
      </c>
      <c r="L723" s="17" t="s">
        <v>277</v>
      </c>
      <c r="M723" s="17"/>
      <c r="N723" s="18" t="s">
        <v>492</v>
      </c>
      <c r="O723" s="19" t="s">
        <v>30</v>
      </c>
      <c r="P723" s="19" t="s">
        <v>31</v>
      </c>
      <c r="Q723" s="21" t="s">
        <v>2159</v>
      </c>
      <c r="R723" s="21"/>
      <c r="S723" s="19" t="s">
        <v>493</v>
      </c>
      <c r="T723" s="19" t="s">
        <v>33</v>
      </c>
    </row>
    <row r="724" spans="1:20" x14ac:dyDescent="0.3">
      <c r="A724" s="16">
        <v>715</v>
      </c>
      <c r="B724" s="17" t="s">
        <v>21</v>
      </c>
      <c r="C724" s="17" t="s">
        <v>22</v>
      </c>
      <c r="D724" s="17" t="s">
        <v>666</v>
      </c>
      <c r="E724" s="18" t="s">
        <v>411</v>
      </c>
      <c r="F724" s="19" t="s">
        <v>412</v>
      </c>
      <c r="G724" s="20" t="s">
        <v>46</v>
      </c>
      <c r="H724" s="19" t="s">
        <v>47</v>
      </c>
      <c r="I724" s="19" t="s">
        <v>2134</v>
      </c>
      <c r="J724" s="17" t="s">
        <v>48</v>
      </c>
      <c r="K724" s="17" t="s">
        <v>181</v>
      </c>
      <c r="L724" s="17" t="s">
        <v>277</v>
      </c>
      <c r="M724" s="17"/>
      <c r="N724" s="18" t="s">
        <v>489</v>
      </c>
      <c r="O724" s="19" t="s">
        <v>30</v>
      </c>
      <c r="P724" s="19" t="s">
        <v>31</v>
      </c>
      <c r="Q724" s="21" t="s">
        <v>2159</v>
      </c>
      <c r="R724" s="21"/>
      <c r="S724" s="19" t="s">
        <v>490</v>
      </c>
      <c r="T724" s="19" t="s">
        <v>33</v>
      </c>
    </row>
    <row r="725" spans="1:20" x14ac:dyDescent="0.3">
      <c r="A725" s="15">
        <v>716</v>
      </c>
      <c r="B725" s="17" t="s">
        <v>21</v>
      </c>
      <c r="C725" s="17" t="s">
        <v>22</v>
      </c>
      <c r="D725" s="17" t="s">
        <v>666</v>
      </c>
      <c r="E725" s="18" t="s">
        <v>411</v>
      </c>
      <c r="F725" s="19" t="s">
        <v>412</v>
      </c>
      <c r="G725" s="20" t="s">
        <v>46</v>
      </c>
      <c r="H725" s="19" t="s">
        <v>47</v>
      </c>
      <c r="I725" s="19" t="s">
        <v>2134</v>
      </c>
      <c r="J725" s="17" t="s">
        <v>48</v>
      </c>
      <c r="K725" s="17" t="s">
        <v>181</v>
      </c>
      <c r="L725" s="17" t="s">
        <v>277</v>
      </c>
      <c r="M725" s="17"/>
      <c r="N725" s="18" t="s">
        <v>499</v>
      </c>
      <c r="O725" s="19" t="s">
        <v>30</v>
      </c>
      <c r="P725" s="19" t="s">
        <v>31</v>
      </c>
      <c r="Q725" s="21" t="s">
        <v>2159</v>
      </c>
      <c r="R725" s="21"/>
      <c r="S725" s="19" t="s">
        <v>500</v>
      </c>
      <c r="T725" s="19" t="s">
        <v>33</v>
      </c>
    </row>
    <row r="726" spans="1:20" x14ac:dyDescent="0.3">
      <c r="A726" s="16">
        <v>717</v>
      </c>
      <c r="B726" s="17" t="s">
        <v>21</v>
      </c>
      <c r="C726" s="17" t="s">
        <v>22</v>
      </c>
      <c r="D726" s="17" t="s">
        <v>666</v>
      </c>
      <c r="E726" s="18" t="s">
        <v>411</v>
      </c>
      <c r="F726" s="19" t="s">
        <v>412</v>
      </c>
      <c r="G726" s="20" t="s">
        <v>46</v>
      </c>
      <c r="H726" s="19" t="s">
        <v>47</v>
      </c>
      <c r="I726" s="19" t="s">
        <v>2134</v>
      </c>
      <c r="J726" s="17" t="s">
        <v>48</v>
      </c>
      <c r="K726" s="17" t="s">
        <v>181</v>
      </c>
      <c r="L726" s="17" t="s">
        <v>277</v>
      </c>
      <c r="M726" s="17"/>
      <c r="N726" s="18" t="s">
        <v>497</v>
      </c>
      <c r="O726" s="19" t="s">
        <v>30</v>
      </c>
      <c r="P726" s="19" t="s">
        <v>31</v>
      </c>
      <c r="Q726" s="21" t="s">
        <v>2159</v>
      </c>
      <c r="R726" s="21"/>
      <c r="S726" s="19" t="s">
        <v>498</v>
      </c>
      <c r="T726" s="19" t="s">
        <v>33</v>
      </c>
    </row>
    <row r="727" spans="1:20" x14ac:dyDescent="0.3">
      <c r="A727" s="16">
        <v>718</v>
      </c>
      <c r="B727" s="17" t="s">
        <v>21</v>
      </c>
      <c r="C727" s="17" t="s">
        <v>22</v>
      </c>
      <c r="D727" s="17" t="s">
        <v>666</v>
      </c>
      <c r="E727" s="18" t="s">
        <v>411</v>
      </c>
      <c r="F727" s="19" t="s">
        <v>412</v>
      </c>
      <c r="G727" s="20" t="s">
        <v>46</v>
      </c>
      <c r="H727" s="19" t="s">
        <v>47</v>
      </c>
      <c r="I727" s="19" t="s">
        <v>2134</v>
      </c>
      <c r="J727" s="17" t="s">
        <v>48</v>
      </c>
      <c r="K727" s="17" t="s">
        <v>181</v>
      </c>
      <c r="L727" s="17" t="s">
        <v>277</v>
      </c>
      <c r="M727" s="17"/>
      <c r="N727" s="18" t="s">
        <v>481</v>
      </c>
      <c r="O727" s="19" t="s">
        <v>30</v>
      </c>
      <c r="P727" s="19" t="s">
        <v>31</v>
      </c>
      <c r="Q727" s="21" t="s">
        <v>2159</v>
      </c>
      <c r="R727" s="21"/>
      <c r="S727" s="19" t="s">
        <v>482</v>
      </c>
      <c r="T727" s="19" t="s">
        <v>33</v>
      </c>
    </row>
    <row r="728" spans="1:20" x14ac:dyDescent="0.3">
      <c r="A728" s="15">
        <v>719</v>
      </c>
      <c r="B728" s="17" t="s">
        <v>21</v>
      </c>
      <c r="C728" s="17" t="s">
        <v>22</v>
      </c>
      <c r="D728" s="17" t="s">
        <v>666</v>
      </c>
      <c r="E728" s="18" t="s">
        <v>411</v>
      </c>
      <c r="F728" s="19" t="s">
        <v>412</v>
      </c>
      <c r="G728" s="20" t="s">
        <v>46</v>
      </c>
      <c r="H728" s="19" t="s">
        <v>47</v>
      </c>
      <c r="I728" s="19" t="s">
        <v>2134</v>
      </c>
      <c r="J728" s="17" t="s">
        <v>48</v>
      </c>
      <c r="K728" s="17" t="s">
        <v>181</v>
      </c>
      <c r="L728" s="17" t="s">
        <v>277</v>
      </c>
      <c r="M728" s="17"/>
      <c r="N728" s="18" t="s">
        <v>477</v>
      </c>
      <c r="O728" s="19" t="s">
        <v>30</v>
      </c>
      <c r="P728" s="19" t="s">
        <v>31</v>
      </c>
      <c r="Q728" s="21" t="s">
        <v>2159</v>
      </c>
      <c r="R728" s="21"/>
      <c r="S728" s="19" t="s">
        <v>478</v>
      </c>
      <c r="T728" s="19" t="s">
        <v>33</v>
      </c>
    </row>
    <row r="729" spans="1:20" x14ac:dyDescent="0.3">
      <c r="A729" s="16">
        <v>720</v>
      </c>
      <c r="B729" s="17" t="s">
        <v>21</v>
      </c>
      <c r="C729" s="17" t="s">
        <v>22</v>
      </c>
      <c r="D729" s="17" t="s">
        <v>666</v>
      </c>
      <c r="E729" s="18" t="s">
        <v>929</v>
      </c>
      <c r="F729" s="19" t="s">
        <v>930</v>
      </c>
      <c r="G729" s="20" t="s">
        <v>46</v>
      </c>
      <c r="H729" s="19" t="s">
        <v>47</v>
      </c>
      <c r="I729" s="19" t="s">
        <v>2134</v>
      </c>
      <c r="J729" s="17" t="s">
        <v>48</v>
      </c>
      <c r="K729" s="17" t="s">
        <v>181</v>
      </c>
      <c r="L729" s="17" t="s">
        <v>277</v>
      </c>
      <c r="M729" s="17"/>
      <c r="N729" s="18" t="s">
        <v>936</v>
      </c>
      <c r="O729" s="19" t="s">
        <v>30</v>
      </c>
      <c r="P729" s="19" t="s">
        <v>31</v>
      </c>
      <c r="Q729" s="21" t="s">
        <v>2159</v>
      </c>
      <c r="R729" s="21"/>
      <c r="S729" s="19" t="s">
        <v>937</v>
      </c>
      <c r="T729" s="19" t="s">
        <v>33</v>
      </c>
    </row>
    <row r="730" spans="1:20" x14ac:dyDescent="0.3">
      <c r="A730" s="16">
        <v>721</v>
      </c>
      <c r="B730" s="17" t="s">
        <v>21</v>
      </c>
      <c r="C730" s="17" t="s">
        <v>22</v>
      </c>
      <c r="D730" s="17" t="s">
        <v>666</v>
      </c>
      <c r="E730" s="18" t="s">
        <v>929</v>
      </c>
      <c r="F730" s="19" t="s">
        <v>930</v>
      </c>
      <c r="G730" s="20" t="s">
        <v>46</v>
      </c>
      <c r="H730" s="19" t="s">
        <v>47</v>
      </c>
      <c r="I730" s="19" t="s">
        <v>2134</v>
      </c>
      <c r="J730" s="17" t="s">
        <v>48</v>
      </c>
      <c r="K730" s="17" t="s">
        <v>181</v>
      </c>
      <c r="L730" s="17" t="s">
        <v>277</v>
      </c>
      <c r="M730" s="17"/>
      <c r="N730" s="18" t="s">
        <v>947</v>
      </c>
      <c r="O730" s="19" t="s">
        <v>30</v>
      </c>
      <c r="P730" s="19" t="s">
        <v>31</v>
      </c>
      <c r="Q730" s="21" t="s">
        <v>2159</v>
      </c>
      <c r="R730" s="21"/>
      <c r="S730" s="19" t="s">
        <v>948</v>
      </c>
      <c r="T730" s="19" t="s">
        <v>33</v>
      </c>
    </row>
    <row r="731" spans="1:20" x14ac:dyDescent="0.3">
      <c r="A731" s="15">
        <v>722</v>
      </c>
      <c r="B731" s="17" t="s">
        <v>21</v>
      </c>
      <c r="C731" s="17" t="s">
        <v>22</v>
      </c>
      <c r="D731" s="17" t="s">
        <v>666</v>
      </c>
      <c r="E731" s="18" t="s">
        <v>929</v>
      </c>
      <c r="F731" s="19" t="s">
        <v>930</v>
      </c>
      <c r="G731" s="20" t="s">
        <v>46</v>
      </c>
      <c r="H731" s="19" t="s">
        <v>47</v>
      </c>
      <c r="I731" s="19" t="s">
        <v>2134</v>
      </c>
      <c r="J731" s="17" t="s">
        <v>48</v>
      </c>
      <c r="K731" s="17" t="s">
        <v>181</v>
      </c>
      <c r="L731" s="17" t="s">
        <v>277</v>
      </c>
      <c r="M731" s="17"/>
      <c r="N731" s="18" t="s">
        <v>945</v>
      </c>
      <c r="O731" s="19" t="s">
        <v>30</v>
      </c>
      <c r="P731" s="19" t="s">
        <v>31</v>
      </c>
      <c r="Q731" s="21" t="s">
        <v>2159</v>
      </c>
      <c r="R731" s="21"/>
      <c r="S731" s="19" t="s">
        <v>946</v>
      </c>
      <c r="T731" s="19" t="s">
        <v>33</v>
      </c>
    </row>
    <row r="732" spans="1:20" x14ac:dyDescent="0.3">
      <c r="A732" s="16">
        <v>723</v>
      </c>
      <c r="B732" s="17" t="s">
        <v>21</v>
      </c>
      <c r="C732" s="17" t="s">
        <v>22</v>
      </c>
      <c r="D732" s="17" t="s">
        <v>666</v>
      </c>
      <c r="E732" s="18" t="s">
        <v>929</v>
      </c>
      <c r="F732" s="19" t="s">
        <v>930</v>
      </c>
      <c r="G732" s="20" t="s">
        <v>46</v>
      </c>
      <c r="H732" s="19" t="s">
        <v>47</v>
      </c>
      <c r="I732" s="19" t="s">
        <v>2134</v>
      </c>
      <c r="J732" s="17" t="s">
        <v>48</v>
      </c>
      <c r="K732" s="17" t="s">
        <v>181</v>
      </c>
      <c r="L732" s="17" t="s">
        <v>277</v>
      </c>
      <c r="M732" s="17"/>
      <c r="N732" s="18" t="s">
        <v>931</v>
      </c>
      <c r="O732" s="19" t="s">
        <v>30</v>
      </c>
      <c r="P732" s="19" t="s">
        <v>31</v>
      </c>
      <c r="Q732" s="21" t="s">
        <v>2159</v>
      </c>
      <c r="R732" s="21"/>
      <c r="S732" s="19" t="s">
        <v>932</v>
      </c>
      <c r="T732" s="19" t="s">
        <v>33</v>
      </c>
    </row>
    <row r="733" spans="1:20" x14ac:dyDescent="0.3">
      <c r="A733" s="16">
        <v>724</v>
      </c>
      <c r="B733" s="17" t="s">
        <v>21</v>
      </c>
      <c r="C733" s="17" t="s">
        <v>22</v>
      </c>
      <c r="D733" s="17" t="s">
        <v>3769</v>
      </c>
      <c r="E733" s="18" t="s">
        <v>44</v>
      </c>
      <c r="F733" s="19" t="s">
        <v>45</v>
      </c>
      <c r="G733" s="20" t="s">
        <v>46</v>
      </c>
      <c r="H733" s="19" t="s">
        <v>47</v>
      </c>
      <c r="I733" s="19" t="s">
        <v>2135</v>
      </c>
      <c r="J733" s="17" t="s">
        <v>48</v>
      </c>
      <c r="K733" s="17" t="s">
        <v>49</v>
      </c>
      <c r="L733" s="17" t="s">
        <v>50</v>
      </c>
      <c r="M733" s="17"/>
      <c r="N733" s="18" t="s">
        <v>164</v>
      </c>
      <c r="O733" s="19" t="s">
        <v>30</v>
      </c>
      <c r="P733" s="19" t="s">
        <v>31</v>
      </c>
      <c r="Q733" s="21" t="s">
        <v>2159</v>
      </c>
      <c r="R733" s="21"/>
      <c r="S733" s="19" t="s">
        <v>52</v>
      </c>
      <c r="T733" s="19" t="s">
        <v>33</v>
      </c>
    </row>
    <row r="734" spans="1:20" x14ac:dyDescent="0.3">
      <c r="A734" s="15">
        <v>725</v>
      </c>
      <c r="B734" s="17" t="s">
        <v>21</v>
      </c>
      <c r="C734" s="17" t="s">
        <v>22</v>
      </c>
      <c r="D734" s="17" t="s">
        <v>3769</v>
      </c>
      <c r="E734" s="18" t="s">
        <v>44</v>
      </c>
      <c r="F734" s="19" t="s">
        <v>45</v>
      </c>
      <c r="G734" s="20" t="s">
        <v>46</v>
      </c>
      <c r="H734" s="19" t="s">
        <v>47</v>
      </c>
      <c r="I734" s="19" t="s">
        <v>2135</v>
      </c>
      <c r="J734" s="17" t="s">
        <v>48</v>
      </c>
      <c r="K734" s="17" t="s">
        <v>49</v>
      </c>
      <c r="L734" s="17" t="s">
        <v>50</v>
      </c>
      <c r="M734" s="17"/>
      <c r="N734" s="18" t="s">
        <v>163</v>
      </c>
      <c r="O734" s="19" t="s">
        <v>30</v>
      </c>
      <c r="P734" s="19" t="s">
        <v>31</v>
      </c>
      <c r="Q734" s="21" t="s">
        <v>2159</v>
      </c>
      <c r="R734" s="21"/>
      <c r="S734" s="19" t="s">
        <v>52</v>
      </c>
      <c r="T734" s="19" t="s">
        <v>33</v>
      </c>
    </row>
    <row r="735" spans="1:20" x14ac:dyDescent="0.3">
      <c r="A735" s="16">
        <v>726</v>
      </c>
      <c r="B735" s="17" t="s">
        <v>21</v>
      </c>
      <c r="C735" s="17" t="s">
        <v>22</v>
      </c>
      <c r="D735" s="17" t="s">
        <v>3769</v>
      </c>
      <c r="E735" s="18" t="s">
        <v>44</v>
      </c>
      <c r="F735" s="19" t="s">
        <v>45</v>
      </c>
      <c r="G735" s="20" t="s">
        <v>46</v>
      </c>
      <c r="H735" s="19" t="s">
        <v>47</v>
      </c>
      <c r="I735" s="19" t="s">
        <v>2135</v>
      </c>
      <c r="J735" s="17" t="s">
        <v>48</v>
      </c>
      <c r="K735" s="17" t="s">
        <v>49</v>
      </c>
      <c r="L735" s="17" t="s">
        <v>50</v>
      </c>
      <c r="M735" s="17"/>
      <c r="N735" s="18" t="s">
        <v>162</v>
      </c>
      <c r="O735" s="19" t="s">
        <v>30</v>
      </c>
      <c r="P735" s="19" t="s">
        <v>31</v>
      </c>
      <c r="Q735" s="21" t="s">
        <v>2159</v>
      </c>
      <c r="R735" s="21"/>
      <c r="S735" s="19" t="s">
        <v>52</v>
      </c>
      <c r="T735" s="19" t="s">
        <v>33</v>
      </c>
    </row>
    <row r="736" spans="1:20" x14ac:dyDescent="0.3">
      <c r="A736" s="16">
        <v>727</v>
      </c>
      <c r="B736" s="17" t="s">
        <v>21</v>
      </c>
      <c r="C736" s="17" t="s">
        <v>22</v>
      </c>
      <c r="D736" s="17" t="s">
        <v>3769</v>
      </c>
      <c r="E736" s="18" t="s">
        <v>44</v>
      </c>
      <c r="F736" s="19" t="s">
        <v>45</v>
      </c>
      <c r="G736" s="20" t="s">
        <v>46</v>
      </c>
      <c r="H736" s="19" t="s">
        <v>47</v>
      </c>
      <c r="I736" s="19" t="s">
        <v>2135</v>
      </c>
      <c r="J736" s="17" t="s">
        <v>48</v>
      </c>
      <c r="K736" s="17" t="s">
        <v>49</v>
      </c>
      <c r="L736" s="17" t="s">
        <v>50</v>
      </c>
      <c r="M736" s="17"/>
      <c r="N736" s="18" t="s">
        <v>143</v>
      </c>
      <c r="O736" s="19" t="s">
        <v>30</v>
      </c>
      <c r="P736" s="19" t="s">
        <v>31</v>
      </c>
      <c r="Q736" s="21" t="s">
        <v>2159</v>
      </c>
      <c r="R736" s="21"/>
      <c r="S736" s="19" t="s">
        <v>52</v>
      </c>
      <c r="T736" s="19" t="s">
        <v>33</v>
      </c>
    </row>
    <row r="737" spans="1:20" x14ac:dyDescent="0.3">
      <c r="A737" s="15">
        <v>728</v>
      </c>
      <c r="B737" s="17" t="s">
        <v>21</v>
      </c>
      <c r="C737" s="17" t="s">
        <v>22</v>
      </c>
      <c r="D737" s="17" t="s">
        <v>3769</v>
      </c>
      <c r="E737" s="18" t="s">
        <v>44</v>
      </c>
      <c r="F737" s="19" t="s">
        <v>45</v>
      </c>
      <c r="G737" s="20" t="s">
        <v>46</v>
      </c>
      <c r="H737" s="19" t="s">
        <v>47</v>
      </c>
      <c r="I737" s="19" t="s">
        <v>2135</v>
      </c>
      <c r="J737" s="17" t="s">
        <v>48</v>
      </c>
      <c r="K737" s="17" t="s">
        <v>49</v>
      </c>
      <c r="L737" s="17" t="s">
        <v>50</v>
      </c>
      <c r="M737" s="17"/>
      <c r="N737" s="18" t="s">
        <v>141</v>
      </c>
      <c r="O737" s="19" t="s">
        <v>30</v>
      </c>
      <c r="P737" s="19" t="s">
        <v>31</v>
      </c>
      <c r="Q737" s="21" t="s">
        <v>2159</v>
      </c>
      <c r="R737" s="21"/>
      <c r="S737" s="19" t="s">
        <v>52</v>
      </c>
      <c r="T737" s="19" t="s">
        <v>33</v>
      </c>
    </row>
    <row r="738" spans="1:20" x14ac:dyDescent="0.3">
      <c r="A738" s="16">
        <v>729</v>
      </c>
      <c r="B738" s="17" t="s">
        <v>21</v>
      </c>
      <c r="C738" s="17" t="s">
        <v>22</v>
      </c>
      <c r="D738" s="17" t="s">
        <v>3769</v>
      </c>
      <c r="E738" s="18" t="s">
        <v>44</v>
      </c>
      <c r="F738" s="19" t="s">
        <v>45</v>
      </c>
      <c r="G738" s="20" t="s">
        <v>46</v>
      </c>
      <c r="H738" s="19" t="s">
        <v>47</v>
      </c>
      <c r="I738" s="19" t="s">
        <v>2135</v>
      </c>
      <c r="J738" s="17" t="s">
        <v>48</v>
      </c>
      <c r="K738" s="17" t="s">
        <v>49</v>
      </c>
      <c r="L738" s="17" t="s">
        <v>50</v>
      </c>
      <c r="M738" s="17"/>
      <c r="N738" s="18" t="s">
        <v>142</v>
      </c>
      <c r="O738" s="19" t="s">
        <v>30</v>
      </c>
      <c r="P738" s="19" t="s">
        <v>31</v>
      </c>
      <c r="Q738" s="21" t="s">
        <v>2159</v>
      </c>
      <c r="R738" s="21"/>
      <c r="S738" s="19" t="s">
        <v>52</v>
      </c>
      <c r="T738" s="19" t="s">
        <v>33</v>
      </c>
    </row>
    <row r="739" spans="1:20" x14ac:dyDescent="0.3">
      <c r="A739" s="16">
        <v>730</v>
      </c>
      <c r="B739" s="17" t="s">
        <v>21</v>
      </c>
      <c r="C739" s="17" t="s">
        <v>22</v>
      </c>
      <c r="D739" s="17" t="s">
        <v>3769</v>
      </c>
      <c r="E739" s="18" t="s">
        <v>44</v>
      </c>
      <c r="F739" s="19" t="s">
        <v>45</v>
      </c>
      <c r="G739" s="20" t="s">
        <v>46</v>
      </c>
      <c r="H739" s="19" t="s">
        <v>47</v>
      </c>
      <c r="I739" s="19" t="s">
        <v>2135</v>
      </c>
      <c r="J739" s="17" t="s">
        <v>48</v>
      </c>
      <c r="K739" s="17" t="s">
        <v>49</v>
      </c>
      <c r="L739" s="17" t="s">
        <v>50</v>
      </c>
      <c r="M739" s="17"/>
      <c r="N739" s="18" t="s">
        <v>159</v>
      </c>
      <c r="O739" s="19" t="s">
        <v>30</v>
      </c>
      <c r="P739" s="19" t="s">
        <v>31</v>
      </c>
      <c r="Q739" s="21" t="s">
        <v>2159</v>
      </c>
      <c r="R739" s="21"/>
      <c r="S739" s="19" t="s">
        <v>52</v>
      </c>
      <c r="T739" s="19" t="s">
        <v>33</v>
      </c>
    </row>
    <row r="740" spans="1:20" x14ac:dyDescent="0.3">
      <c r="A740" s="15">
        <v>731</v>
      </c>
      <c r="B740" s="17" t="s">
        <v>21</v>
      </c>
      <c r="C740" s="17" t="s">
        <v>22</v>
      </c>
      <c r="D740" s="17" t="s">
        <v>3769</v>
      </c>
      <c r="E740" s="18" t="s">
        <v>44</v>
      </c>
      <c r="F740" s="19" t="s">
        <v>45</v>
      </c>
      <c r="G740" s="20" t="s">
        <v>46</v>
      </c>
      <c r="H740" s="19" t="s">
        <v>47</v>
      </c>
      <c r="I740" s="19" t="s">
        <v>2135</v>
      </c>
      <c r="J740" s="17" t="s">
        <v>48</v>
      </c>
      <c r="K740" s="17" t="s">
        <v>49</v>
      </c>
      <c r="L740" s="17" t="s">
        <v>50</v>
      </c>
      <c r="M740" s="17"/>
      <c r="N740" s="18" t="s">
        <v>160</v>
      </c>
      <c r="O740" s="19" t="s">
        <v>30</v>
      </c>
      <c r="P740" s="19" t="s">
        <v>31</v>
      </c>
      <c r="Q740" s="21" t="s">
        <v>2159</v>
      </c>
      <c r="R740" s="21"/>
      <c r="S740" s="19" t="s">
        <v>52</v>
      </c>
      <c r="T740" s="19" t="s">
        <v>33</v>
      </c>
    </row>
    <row r="741" spans="1:20" x14ac:dyDescent="0.3">
      <c r="A741" s="16">
        <v>732</v>
      </c>
      <c r="B741" s="17" t="s">
        <v>21</v>
      </c>
      <c r="C741" s="17" t="s">
        <v>22</v>
      </c>
      <c r="D741" s="17" t="s">
        <v>3769</v>
      </c>
      <c r="E741" s="18" t="s">
        <v>44</v>
      </c>
      <c r="F741" s="19" t="s">
        <v>45</v>
      </c>
      <c r="G741" s="20" t="s">
        <v>46</v>
      </c>
      <c r="H741" s="19" t="s">
        <v>47</v>
      </c>
      <c r="I741" s="19" t="s">
        <v>2135</v>
      </c>
      <c r="J741" s="17" t="s">
        <v>48</v>
      </c>
      <c r="K741" s="17" t="s">
        <v>49</v>
      </c>
      <c r="L741" s="17" t="s">
        <v>50</v>
      </c>
      <c r="M741" s="17"/>
      <c r="N741" s="18" t="s">
        <v>148</v>
      </c>
      <c r="O741" s="19" t="s">
        <v>30</v>
      </c>
      <c r="P741" s="19" t="s">
        <v>31</v>
      </c>
      <c r="Q741" s="21" t="s">
        <v>2159</v>
      </c>
      <c r="R741" s="21"/>
      <c r="S741" s="19" t="s">
        <v>52</v>
      </c>
      <c r="T741" s="19" t="s">
        <v>33</v>
      </c>
    </row>
    <row r="742" spans="1:20" x14ac:dyDescent="0.3">
      <c r="A742" s="16">
        <v>733</v>
      </c>
      <c r="B742" s="17" t="s">
        <v>21</v>
      </c>
      <c r="C742" s="17" t="s">
        <v>22</v>
      </c>
      <c r="D742" s="17" t="s">
        <v>3769</v>
      </c>
      <c r="E742" s="18" t="s">
        <v>44</v>
      </c>
      <c r="F742" s="19" t="s">
        <v>45</v>
      </c>
      <c r="G742" s="20" t="s">
        <v>46</v>
      </c>
      <c r="H742" s="19" t="s">
        <v>47</v>
      </c>
      <c r="I742" s="19" t="s">
        <v>2135</v>
      </c>
      <c r="J742" s="17" t="s">
        <v>48</v>
      </c>
      <c r="K742" s="17" t="s">
        <v>49</v>
      </c>
      <c r="L742" s="17" t="s">
        <v>50</v>
      </c>
      <c r="M742" s="17"/>
      <c r="N742" s="18" t="s">
        <v>155</v>
      </c>
      <c r="O742" s="19" t="s">
        <v>30</v>
      </c>
      <c r="P742" s="19" t="s">
        <v>31</v>
      </c>
      <c r="Q742" s="21" t="s">
        <v>2159</v>
      </c>
      <c r="R742" s="21"/>
      <c r="S742" s="19" t="s">
        <v>52</v>
      </c>
      <c r="T742" s="19" t="s">
        <v>33</v>
      </c>
    </row>
    <row r="743" spans="1:20" x14ac:dyDescent="0.3">
      <c r="A743" s="15">
        <v>734</v>
      </c>
      <c r="B743" s="17" t="s">
        <v>21</v>
      </c>
      <c r="C743" s="17" t="s">
        <v>22</v>
      </c>
      <c r="D743" s="17" t="s">
        <v>3769</v>
      </c>
      <c r="E743" s="18" t="s">
        <v>44</v>
      </c>
      <c r="F743" s="19" t="s">
        <v>45</v>
      </c>
      <c r="G743" s="20" t="s">
        <v>46</v>
      </c>
      <c r="H743" s="19" t="s">
        <v>47</v>
      </c>
      <c r="I743" s="19" t="s">
        <v>2135</v>
      </c>
      <c r="J743" s="17" t="s">
        <v>48</v>
      </c>
      <c r="K743" s="17" t="s">
        <v>49</v>
      </c>
      <c r="L743" s="17" t="s">
        <v>50</v>
      </c>
      <c r="M743" s="17"/>
      <c r="N743" s="18" t="s">
        <v>168</v>
      </c>
      <c r="O743" s="19" t="s">
        <v>30</v>
      </c>
      <c r="P743" s="19" t="s">
        <v>31</v>
      </c>
      <c r="Q743" s="21" t="s">
        <v>2159</v>
      </c>
      <c r="R743" s="21"/>
      <c r="S743" s="19" t="s">
        <v>52</v>
      </c>
      <c r="T743" s="19" t="s">
        <v>33</v>
      </c>
    </row>
    <row r="744" spans="1:20" x14ac:dyDescent="0.3">
      <c r="A744" s="16">
        <v>735</v>
      </c>
      <c r="B744" s="17" t="s">
        <v>21</v>
      </c>
      <c r="C744" s="17" t="s">
        <v>22</v>
      </c>
      <c r="D744" s="17" t="s">
        <v>3769</v>
      </c>
      <c r="E744" s="18" t="s">
        <v>44</v>
      </c>
      <c r="F744" s="19" t="s">
        <v>45</v>
      </c>
      <c r="G744" s="20" t="s">
        <v>46</v>
      </c>
      <c r="H744" s="19" t="s">
        <v>47</v>
      </c>
      <c r="I744" s="19" t="s">
        <v>2135</v>
      </c>
      <c r="J744" s="17" t="s">
        <v>48</v>
      </c>
      <c r="K744" s="17" t="s">
        <v>49</v>
      </c>
      <c r="L744" s="17" t="s">
        <v>50</v>
      </c>
      <c r="M744" s="17"/>
      <c r="N744" s="18" t="s">
        <v>57</v>
      </c>
      <c r="O744" s="19" t="s">
        <v>30</v>
      </c>
      <c r="P744" s="19" t="s">
        <v>31</v>
      </c>
      <c r="Q744" s="21" t="s">
        <v>2159</v>
      </c>
      <c r="R744" s="21"/>
      <c r="S744" s="19" t="s">
        <v>52</v>
      </c>
      <c r="T744" s="19" t="s">
        <v>33</v>
      </c>
    </row>
    <row r="745" spans="1:20" x14ac:dyDescent="0.3">
      <c r="A745" s="16">
        <v>736</v>
      </c>
      <c r="B745" s="17" t="s">
        <v>21</v>
      </c>
      <c r="C745" s="17" t="s">
        <v>22</v>
      </c>
      <c r="D745" s="17" t="s">
        <v>3769</v>
      </c>
      <c r="E745" s="18" t="s">
        <v>44</v>
      </c>
      <c r="F745" s="19" t="s">
        <v>45</v>
      </c>
      <c r="G745" s="20" t="s">
        <v>46</v>
      </c>
      <c r="H745" s="19" t="s">
        <v>47</v>
      </c>
      <c r="I745" s="19" t="s">
        <v>2135</v>
      </c>
      <c r="J745" s="17" t="s">
        <v>48</v>
      </c>
      <c r="K745" s="17" t="s">
        <v>49</v>
      </c>
      <c r="L745" s="17" t="s">
        <v>50</v>
      </c>
      <c r="M745" s="17"/>
      <c r="N745" s="18" t="s">
        <v>51</v>
      </c>
      <c r="O745" s="19" t="s">
        <v>30</v>
      </c>
      <c r="P745" s="19" t="s">
        <v>31</v>
      </c>
      <c r="Q745" s="21" t="s">
        <v>2159</v>
      </c>
      <c r="R745" s="21"/>
      <c r="S745" s="19" t="s">
        <v>52</v>
      </c>
      <c r="T745" s="19" t="s">
        <v>33</v>
      </c>
    </row>
    <row r="746" spans="1:20" x14ac:dyDescent="0.3">
      <c r="A746" s="15">
        <v>737</v>
      </c>
      <c r="B746" s="17" t="s">
        <v>21</v>
      </c>
      <c r="C746" s="17" t="s">
        <v>22</v>
      </c>
      <c r="D746" s="17" t="s">
        <v>3769</v>
      </c>
      <c r="E746" s="18" t="s">
        <v>44</v>
      </c>
      <c r="F746" s="19" t="s">
        <v>45</v>
      </c>
      <c r="G746" s="20" t="s">
        <v>46</v>
      </c>
      <c r="H746" s="19" t="s">
        <v>47</v>
      </c>
      <c r="I746" s="19" t="s">
        <v>2135</v>
      </c>
      <c r="J746" s="17" t="s">
        <v>48</v>
      </c>
      <c r="K746" s="17" t="s">
        <v>49</v>
      </c>
      <c r="L746" s="17" t="s">
        <v>50</v>
      </c>
      <c r="M746" s="17"/>
      <c r="N746" s="18" t="s">
        <v>53</v>
      </c>
      <c r="O746" s="19" t="s">
        <v>30</v>
      </c>
      <c r="P746" s="19" t="s">
        <v>31</v>
      </c>
      <c r="Q746" s="21" t="s">
        <v>2159</v>
      </c>
      <c r="R746" s="21"/>
      <c r="S746" s="19" t="s">
        <v>52</v>
      </c>
      <c r="T746" s="19" t="s">
        <v>33</v>
      </c>
    </row>
    <row r="747" spans="1:20" x14ac:dyDescent="0.3">
      <c r="A747" s="16">
        <v>738</v>
      </c>
      <c r="B747" s="17" t="s">
        <v>21</v>
      </c>
      <c r="C747" s="17" t="s">
        <v>22</v>
      </c>
      <c r="D747" s="17" t="s">
        <v>3769</v>
      </c>
      <c r="E747" s="18" t="s">
        <v>44</v>
      </c>
      <c r="F747" s="19" t="s">
        <v>45</v>
      </c>
      <c r="G747" s="20" t="s">
        <v>46</v>
      </c>
      <c r="H747" s="19" t="s">
        <v>47</v>
      </c>
      <c r="I747" s="19" t="s">
        <v>2135</v>
      </c>
      <c r="J747" s="17" t="s">
        <v>48</v>
      </c>
      <c r="K747" s="17" t="s">
        <v>49</v>
      </c>
      <c r="L747" s="17" t="s">
        <v>50</v>
      </c>
      <c r="M747" s="17"/>
      <c r="N747" s="18" t="s">
        <v>69</v>
      </c>
      <c r="O747" s="19" t="s">
        <v>30</v>
      </c>
      <c r="P747" s="19" t="s">
        <v>31</v>
      </c>
      <c r="Q747" s="21" t="s">
        <v>2159</v>
      </c>
      <c r="R747" s="21"/>
      <c r="S747" s="19" t="s">
        <v>70</v>
      </c>
      <c r="T747" s="19" t="s">
        <v>33</v>
      </c>
    </row>
    <row r="748" spans="1:20" x14ac:dyDescent="0.3">
      <c r="A748" s="16">
        <v>739</v>
      </c>
      <c r="B748" s="17" t="s">
        <v>21</v>
      </c>
      <c r="C748" s="17" t="s">
        <v>22</v>
      </c>
      <c r="D748" s="17" t="s">
        <v>3767</v>
      </c>
      <c r="E748" s="18" t="s">
        <v>280</v>
      </c>
      <c r="F748" s="19" t="s">
        <v>281</v>
      </c>
      <c r="G748" s="20" t="s">
        <v>46</v>
      </c>
      <c r="H748" s="19" t="s">
        <v>47</v>
      </c>
      <c r="I748" s="19" t="s">
        <v>2134</v>
      </c>
      <c r="J748" s="17" t="s">
        <v>48</v>
      </c>
      <c r="K748" s="17" t="s">
        <v>181</v>
      </c>
      <c r="L748" s="17" t="s">
        <v>282</v>
      </c>
      <c r="M748" s="17"/>
      <c r="N748" s="18" t="s">
        <v>285</v>
      </c>
      <c r="O748" s="19" t="s">
        <v>30</v>
      </c>
      <c r="P748" s="19" t="s">
        <v>31</v>
      </c>
      <c r="Q748" s="21" t="s">
        <v>2159</v>
      </c>
      <c r="R748" s="21"/>
      <c r="S748" s="19" t="s">
        <v>286</v>
      </c>
      <c r="T748" s="19" t="s">
        <v>33</v>
      </c>
    </row>
    <row r="749" spans="1:20" x14ac:dyDescent="0.3">
      <c r="A749" s="15">
        <v>740</v>
      </c>
      <c r="B749" s="17" t="s">
        <v>21</v>
      </c>
      <c r="C749" s="17" t="s">
        <v>22</v>
      </c>
      <c r="D749" s="17" t="s">
        <v>3767</v>
      </c>
      <c r="E749" s="18" t="s">
        <v>280</v>
      </c>
      <c r="F749" s="19" t="s">
        <v>281</v>
      </c>
      <c r="G749" s="20" t="s">
        <v>46</v>
      </c>
      <c r="H749" s="19" t="s">
        <v>47</v>
      </c>
      <c r="I749" s="19" t="s">
        <v>2134</v>
      </c>
      <c r="J749" s="17" t="s">
        <v>48</v>
      </c>
      <c r="K749" s="17" t="s">
        <v>181</v>
      </c>
      <c r="L749" s="17" t="s">
        <v>282</v>
      </c>
      <c r="M749" s="17"/>
      <c r="N749" s="18" t="s">
        <v>283</v>
      </c>
      <c r="O749" s="19" t="s">
        <v>30</v>
      </c>
      <c r="P749" s="19" t="s">
        <v>31</v>
      </c>
      <c r="Q749" s="21" t="s">
        <v>2159</v>
      </c>
      <c r="R749" s="21"/>
      <c r="S749" s="19" t="s">
        <v>284</v>
      </c>
      <c r="T749" s="19" t="s">
        <v>33</v>
      </c>
    </row>
    <row r="750" spans="1:20" x14ac:dyDescent="0.3">
      <c r="A750" s="16">
        <v>741</v>
      </c>
      <c r="B750" s="17" t="s">
        <v>21</v>
      </c>
      <c r="C750" s="17" t="s">
        <v>22</v>
      </c>
      <c r="D750" s="17" t="s">
        <v>3767</v>
      </c>
      <c r="E750" s="18" t="s">
        <v>280</v>
      </c>
      <c r="F750" s="19" t="s">
        <v>281</v>
      </c>
      <c r="G750" s="20" t="s">
        <v>46</v>
      </c>
      <c r="H750" s="19" t="s">
        <v>47</v>
      </c>
      <c r="I750" s="19" t="s">
        <v>2134</v>
      </c>
      <c r="J750" s="17" t="s">
        <v>48</v>
      </c>
      <c r="K750" s="17" t="s">
        <v>181</v>
      </c>
      <c r="L750" s="17" t="s">
        <v>282</v>
      </c>
      <c r="M750" s="17"/>
      <c r="N750" s="18" t="s">
        <v>300</v>
      </c>
      <c r="O750" s="19" t="s">
        <v>30</v>
      </c>
      <c r="P750" s="19" t="s">
        <v>31</v>
      </c>
      <c r="Q750" s="21" t="s">
        <v>2159</v>
      </c>
      <c r="R750" s="21"/>
      <c r="S750" s="19" t="s">
        <v>301</v>
      </c>
      <c r="T750" s="19" t="s">
        <v>33</v>
      </c>
    </row>
    <row r="751" spans="1:20" x14ac:dyDescent="0.3">
      <c r="A751" s="16">
        <v>742</v>
      </c>
      <c r="B751" s="17" t="s">
        <v>21</v>
      </c>
      <c r="C751" s="17" t="s">
        <v>22</v>
      </c>
      <c r="D751" s="17" t="s">
        <v>3767</v>
      </c>
      <c r="E751" s="18" t="s">
        <v>280</v>
      </c>
      <c r="F751" s="19" t="s">
        <v>281</v>
      </c>
      <c r="G751" s="20" t="s">
        <v>46</v>
      </c>
      <c r="H751" s="19" t="s">
        <v>47</v>
      </c>
      <c r="I751" s="19" t="s">
        <v>2134</v>
      </c>
      <c r="J751" s="17" t="s">
        <v>48</v>
      </c>
      <c r="K751" s="17" t="s">
        <v>181</v>
      </c>
      <c r="L751" s="17" t="s">
        <v>282</v>
      </c>
      <c r="M751" s="17"/>
      <c r="N751" s="18" t="s">
        <v>306</v>
      </c>
      <c r="O751" s="19" t="s">
        <v>30</v>
      </c>
      <c r="P751" s="19" t="s">
        <v>31</v>
      </c>
      <c r="Q751" s="21" t="s">
        <v>2159</v>
      </c>
      <c r="R751" s="21"/>
      <c r="S751" s="19" t="s">
        <v>307</v>
      </c>
      <c r="T751" s="19" t="s">
        <v>33</v>
      </c>
    </row>
    <row r="752" spans="1:20" x14ac:dyDescent="0.3">
      <c r="A752" s="15">
        <v>743</v>
      </c>
      <c r="B752" s="17" t="s">
        <v>21</v>
      </c>
      <c r="C752" s="17" t="s">
        <v>22</v>
      </c>
      <c r="D752" s="17" t="s">
        <v>3767</v>
      </c>
      <c r="E752" s="18" t="s">
        <v>280</v>
      </c>
      <c r="F752" s="19" t="s">
        <v>281</v>
      </c>
      <c r="G752" s="20" t="s">
        <v>46</v>
      </c>
      <c r="H752" s="19" t="s">
        <v>47</v>
      </c>
      <c r="I752" s="19" t="s">
        <v>2134</v>
      </c>
      <c r="J752" s="17" t="s">
        <v>48</v>
      </c>
      <c r="K752" s="17" t="s">
        <v>181</v>
      </c>
      <c r="L752" s="17" t="s">
        <v>282</v>
      </c>
      <c r="M752" s="17"/>
      <c r="N752" s="18" t="s">
        <v>296</v>
      </c>
      <c r="O752" s="19" t="s">
        <v>30</v>
      </c>
      <c r="P752" s="19" t="s">
        <v>31</v>
      </c>
      <c r="Q752" s="21" t="s">
        <v>2159</v>
      </c>
      <c r="R752" s="21"/>
      <c r="S752" s="19" t="s">
        <v>297</v>
      </c>
      <c r="T752" s="19" t="s">
        <v>33</v>
      </c>
    </row>
    <row r="753" spans="1:20" x14ac:dyDescent="0.3">
      <c r="A753" s="16">
        <v>744</v>
      </c>
      <c r="B753" s="17" t="s">
        <v>21</v>
      </c>
      <c r="C753" s="17" t="s">
        <v>22</v>
      </c>
      <c r="D753" s="17" t="s">
        <v>3767</v>
      </c>
      <c r="E753" s="18" t="s">
        <v>280</v>
      </c>
      <c r="F753" s="19" t="s">
        <v>281</v>
      </c>
      <c r="G753" s="20" t="s">
        <v>46</v>
      </c>
      <c r="H753" s="19" t="s">
        <v>47</v>
      </c>
      <c r="I753" s="19" t="s">
        <v>2134</v>
      </c>
      <c r="J753" s="17" t="s">
        <v>48</v>
      </c>
      <c r="K753" s="17" t="s">
        <v>181</v>
      </c>
      <c r="L753" s="17" t="s">
        <v>282</v>
      </c>
      <c r="M753" s="17"/>
      <c r="N753" s="18" t="s">
        <v>298</v>
      </c>
      <c r="O753" s="19" t="s">
        <v>30</v>
      </c>
      <c r="P753" s="19" t="s">
        <v>31</v>
      </c>
      <c r="Q753" s="21" t="s">
        <v>2159</v>
      </c>
      <c r="R753" s="21"/>
      <c r="S753" s="19" t="s">
        <v>299</v>
      </c>
      <c r="T753" s="19" t="s">
        <v>33</v>
      </c>
    </row>
    <row r="754" spans="1:20" x14ac:dyDescent="0.3">
      <c r="A754" s="16">
        <v>745</v>
      </c>
      <c r="B754" s="17" t="s">
        <v>21</v>
      </c>
      <c r="C754" s="17" t="s">
        <v>22</v>
      </c>
      <c r="D754" s="17" t="s">
        <v>3767</v>
      </c>
      <c r="E754" s="18" t="s">
        <v>280</v>
      </c>
      <c r="F754" s="19" t="s">
        <v>281</v>
      </c>
      <c r="G754" s="20" t="s">
        <v>46</v>
      </c>
      <c r="H754" s="19" t="s">
        <v>47</v>
      </c>
      <c r="I754" s="19" t="s">
        <v>2134</v>
      </c>
      <c r="J754" s="17" t="s">
        <v>48</v>
      </c>
      <c r="K754" s="17" t="s">
        <v>181</v>
      </c>
      <c r="L754" s="17" t="s">
        <v>282</v>
      </c>
      <c r="N754" s="18" t="s">
        <v>344</v>
      </c>
      <c r="O754" s="19" t="s">
        <v>30</v>
      </c>
      <c r="P754" s="19" t="s">
        <v>31</v>
      </c>
      <c r="Q754" s="21" t="s">
        <v>2159</v>
      </c>
      <c r="R754" s="21"/>
      <c r="S754" s="19" t="s">
        <v>345</v>
      </c>
      <c r="T754" s="19" t="s">
        <v>33</v>
      </c>
    </row>
    <row r="755" spans="1:20" x14ac:dyDescent="0.3">
      <c r="A755" s="15">
        <v>746</v>
      </c>
      <c r="B755" s="17" t="s">
        <v>21</v>
      </c>
      <c r="C755" s="17" t="s">
        <v>22</v>
      </c>
      <c r="D755" s="17" t="s">
        <v>3772</v>
      </c>
      <c r="E755" s="18" t="s">
        <v>275</v>
      </c>
      <c r="F755" s="19" t="s">
        <v>276</v>
      </c>
      <c r="G755" s="20" t="s">
        <v>46</v>
      </c>
      <c r="H755" s="19" t="s">
        <v>47</v>
      </c>
      <c r="I755" s="19" t="s">
        <v>2134</v>
      </c>
      <c r="J755" s="17" t="s">
        <v>48</v>
      </c>
      <c r="K755" s="17" t="s">
        <v>181</v>
      </c>
      <c r="L755" s="17" t="s">
        <v>277</v>
      </c>
      <c r="N755" s="18" t="s">
        <v>304</v>
      </c>
      <c r="O755" s="19" t="s">
        <v>30</v>
      </c>
      <c r="P755" s="19" t="s">
        <v>31</v>
      </c>
      <c r="Q755" s="21" t="s">
        <v>2159</v>
      </c>
      <c r="R755" s="21"/>
      <c r="S755" s="19" t="s">
        <v>305</v>
      </c>
      <c r="T755" s="19" t="s">
        <v>33</v>
      </c>
    </row>
    <row r="756" spans="1:20" x14ac:dyDescent="0.3">
      <c r="A756" s="16">
        <v>747</v>
      </c>
      <c r="B756" s="17" t="s">
        <v>21</v>
      </c>
      <c r="C756" s="17" t="s">
        <v>22</v>
      </c>
      <c r="D756" s="17" t="s">
        <v>3772</v>
      </c>
      <c r="E756" s="18" t="s">
        <v>275</v>
      </c>
      <c r="F756" s="19" t="s">
        <v>276</v>
      </c>
      <c r="G756" s="20" t="s">
        <v>46</v>
      </c>
      <c r="H756" s="19" t="s">
        <v>47</v>
      </c>
      <c r="I756" s="19" t="s">
        <v>2134</v>
      </c>
      <c r="J756" s="17" t="s">
        <v>48</v>
      </c>
      <c r="K756" s="17" t="s">
        <v>181</v>
      </c>
      <c r="L756" s="17" t="s">
        <v>277</v>
      </c>
      <c r="N756" s="18" t="s">
        <v>302</v>
      </c>
      <c r="O756" s="19" t="s">
        <v>30</v>
      </c>
      <c r="P756" s="19" t="s">
        <v>31</v>
      </c>
      <c r="Q756" s="21" t="s">
        <v>2159</v>
      </c>
      <c r="R756" s="21"/>
      <c r="S756" s="19" t="s">
        <v>303</v>
      </c>
      <c r="T756" s="19" t="s">
        <v>33</v>
      </c>
    </row>
    <row r="757" spans="1:20" x14ac:dyDescent="0.3">
      <c r="A757" s="16">
        <v>748</v>
      </c>
      <c r="B757" s="17" t="s">
        <v>21</v>
      </c>
      <c r="C757" s="17" t="s">
        <v>22</v>
      </c>
      <c r="D757" s="17" t="s">
        <v>3772</v>
      </c>
      <c r="E757" s="18" t="s">
        <v>275</v>
      </c>
      <c r="F757" s="19" t="s">
        <v>276</v>
      </c>
      <c r="G757" s="20" t="s">
        <v>46</v>
      </c>
      <c r="H757" s="19" t="s">
        <v>47</v>
      </c>
      <c r="I757" s="19" t="s">
        <v>2134</v>
      </c>
      <c r="J757" s="17" t="s">
        <v>48</v>
      </c>
      <c r="K757" s="17" t="s">
        <v>181</v>
      </c>
      <c r="L757" s="17" t="s">
        <v>277</v>
      </c>
      <c r="N757" s="18" t="s">
        <v>278</v>
      </c>
      <c r="O757" s="19" t="s">
        <v>30</v>
      </c>
      <c r="P757" s="19" t="s">
        <v>31</v>
      </c>
      <c r="Q757" s="21" t="s">
        <v>2159</v>
      </c>
      <c r="R757" s="21"/>
      <c r="S757" s="19" t="s">
        <v>279</v>
      </c>
      <c r="T757" s="19" t="s">
        <v>33</v>
      </c>
    </row>
    <row r="758" spans="1:20" x14ac:dyDescent="0.3">
      <c r="A758" s="15">
        <v>749</v>
      </c>
      <c r="B758" s="17" t="s">
        <v>21</v>
      </c>
      <c r="C758" s="17" t="s">
        <v>22</v>
      </c>
      <c r="D758" s="17" t="s">
        <v>3772</v>
      </c>
      <c r="E758" s="18" t="s">
        <v>179</v>
      </c>
      <c r="F758" s="19" t="s">
        <v>180</v>
      </c>
      <c r="G758" s="20" t="s">
        <v>46</v>
      </c>
      <c r="H758" s="19" t="s">
        <v>47</v>
      </c>
      <c r="I758" s="19" t="s">
        <v>2134</v>
      </c>
      <c r="J758" s="17" t="s">
        <v>48</v>
      </c>
      <c r="K758" s="17" t="s">
        <v>181</v>
      </c>
      <c r="L758" s="17" t="s">
        <v>182</v>
      </c>
      <c r="N758" s="18" t="s">
        <v>188</v>
      </c>
      <c r="O758" s="19" t="s">
        <v>30</v>
      </c>
      <c r="P758" s="19" t="s">
        <v>31</v>
      </c>
      <c r="Q758" s="21" t="s">
        <v>2159</v>
      </c>
      <c r="R758" s="21"/>
      <c r="S758" s="19" t="s">
        <v>189</v>
      </c>
      <c r="T758" s="19" t="s">
        <v>33</v>
      </c>
    </row>
    <row r="759" spans="1:20" x14ac:dyDescent="0.3">
      <c r="A759" s="16">
        <v>750</v>
      </c>
      <c r="B759" s="17" t="s">
        <v>21</v>
      </c>
      <c r="C759" s="17" t="s">
        <v>22</v>
      </c>
      <c r="D759" s="17" t="s">
        <v>3772</v>
      </c>
      <c r="E759" s="18" t="s">
        <v>179</v>
      </c>
      <c r="F759" s="19" t="s">
        <v>180</v>
      </c>
      <c r="G759" s="20" t="s">
        <v>46</v>
      </c>
      <c r="H759" s="19" t="s">
        <v>47</v>
      </c>
      <c r="I759" s="19" t="s">
        <v>2134</v>
      </c>
      <c r="J759" s="17" t="s">
        <v>48</v>
      </c>
      <c r="K759" s="17" t="s">
        <v>181</v>
      </c>
      <c r="L759" s="17" t="s">
        <v>182</v>
      </c>
      <c r="N759" s="18" t="s">
        <v>191</v>
      </c>
      <c r="O759" s="19" t="s">
        <v>30</v>
      </c>
      <c r="P759" s="19" t="s">
        <v>31</v>
      </c>
      <c r="Q759" s="21" t="s">
        <v>2159</v>
      </c>
      <c r="R759" s="21"/>
      <c r="S759" s="19" t="s">
        <v>192</v>
      </c>
      <c r="T759" s="19" t="s">
        <v>33</v>
      </c>
    </row>
    <row r="760" spans="1:20" x14ac:dyDescent="0.3">
      <c r="A760" s="16">
        <v>751</v>
      </c>
      <c r="B760" s="17" t="s">
        <v>21</v>
      </c>
      <c r="C760" s="17" t="s">
        <v>22</v>
      </c>
      <c r="D760" s="17" t="s">
        <v>3772</v>
      </c>
      <c r="E760" s="18" t="s">
        <v>179</v>
      </c>
      <c r="F760" s="19" t="s">
        <v>180</v>
      </c>
      <c r="G760" s="20" t="s">
        <v>46</v>
      </c>
      <c r="H760" s="19" t="s">
        <v>47</v>
      </c>
      <c r="I760" s="19" t="s">
        <v>2134</v>
      </c>
      <c r="J760" s="17" t="s">
        <v>48</v>
      </c>
      <c r="K760" s="17" t="s">
        <v>181</v>
      </c>
      <c r="L760" s="17" t="s">
        <v>182</v>
      </c>
      <c r="N760" s="18" t="s">
        <v>183</v>
      </c>
      <c r="O760" s="19" t="s">
        <v>30</v>
      </c>
      <c r="P760" s="19" t="s">
        <v>31</v>
      </c>
      <c r="Q760" s="21" t="s">
        <v>2159</v>
      </c>
      <c r="R760" s="21"/>
      <c r="S760" s="19" t="s">
        <v>184</v>
      </c>
      <c r="T760" s="19" t="s">
        <v>33</v>
      </c>
    </row>
    <row r="761" spans="1:20" x14ac:dyDescent="0.3">
      <c r="A761" s="15">
        <v>752</v>
      </c>
      <c r="B761" s="17" t="s">
        <v>21</v>
      </c>
      <c r="C761" s="17" t="s">
        <v>22</v>
      </c>
      <c r="D761" s="17" t="s">
        <v>666</v>
      </c>
      <c r="E761" s="18" t="s">
        <v>2129</v>
      </c>
      <c r="F761" s="19" t="s">
        <v>2131</v>
      </c>
      <c r="G761" s="20"/>
      <c r="H761" s="19" t="s">
        <v>2132</v>
      </c>
      <c r="I761" s="19" t="s">
        <v>2134</v>
      </c>
      <c r="J761" s="17"/>
      <c r="K761" s="17" t="s">
        <v>49</v>
      </c>
      <c r="L761" s="17" t="s">
        <v>50</v>
      </c>
      <c r="N761" s="18" t="s">
        <v>2143</v>
      </c>
      <c r="O761" s="19" t="s">
        <v>2158</v>
      </c>
      <c r="P761" s="19" t="s">
        <v>1136</v>
      </c>
      <c r="Q761" s="21" t="s">
        <v>2159</v>
      </c>
      <c r="R761" s="21"/>
      <c r="S761" s="19" t="s">
        <v>2196</v>
      </c>
      <c r="T761" s="19" t="s">
        <v>33</v>
      </c>
    </row>
    <row r="762" spans="1:20" x14ac:dyDescent="0.3">
      <c r="A762" s="16">
        <v>753</v>
      </c>
      <c r="B762" s="17" t="s">
        <v>21</v>
      </c>
      <c r="C762" s="17" t="s">
        <v>22</v>
      </c>
      <c r="D762" s="17" t="s">
        <v>666</v>
      </c>
      <c r="E762" s="18" t="s">
        <v>2129</v>
      </c>
      <c r="F762" s="19" t="s">
        <v>2131</v>
      </c>
      <c r="G762" s="20"/>
      <c r="H762" s="19" t="s">
        <v>2132</v>
      </c>
      <c r="I762" s="19" t="s">
        <v>2134</v>
      </c>
      <c r="J762" s="17"/>
      <c r="K762" s="17" t="s">
        <v>49</v>
      </c>
      <c r="L762" s="17" t="s">
        <v>50</v>
      </c>
      <c r="N762" s="18" t="s">
        <v>2144</v>
      </c>
      <c r="O762" s="19" t="s">
        <v>2158</v>
      </c>
      <c r="P762" s="19" t="s">
        <v>1136</v>
      </c>
      <c r="Q762" s="21" t="s">
        <v>2159</v>
      </c>
      <c r="R762" s="21"/>
      <c r="S762" s="19" t="s">
        <v>2197</v>
      </c>
      <c r="T762" s="19" t="s">
        <v>33</v>
      </c>
    </row>
    <row r="763" spans="1:20" x14ac:dyDescent="0.3">
      <c r="A763" s="16">
        <v>754</v>
      </c>
      <c r="B763" s="17" t="s">
        <v>21</v>
      </c>
      <c r="C763" s="17" t="s">
        <v>22</v>
      </c>
      <c r="D763" s="17" t="s">
        <v>666</v>
      </c>
      <c r="E763" s="18" t="s">
        <v>2129</v>
      </c>
      <c r="F763" s="19" t="s">
        <v>2131</v>
      </c>
      <c r="G763" s="20"/>
      <c r="H763" s="19" t="s">
        <v>2132</v>
      </c>
      <c r="I763" s="19" t="s">
        <v>2134</v>
      </c>
      <c r="J763" s="17"/>
      <c r="K763" s="17" t="s">
        <v>49</v>
      </c>
      <c r="L763" s="17" t="s">
        <v>50</v>
      </c>
      <c r="N763" s="18" t="s">
        <v>2145</v>
      </c>
      <c r="O763" s="19" t="s">
        <v>2158</v>
      </c>
      <c r="P763" s="19" t="s">
        <v>1136</v>
      </c>
      <c r="Q763" s="21" t="s">
        <v>2159</v>
      </c>
      <c r="R763" s="21"/>
      <c r="S763" s="19" t="s">
        <v>2198</v>
      </c>
      <c r="T763" s="19" t="s">
        <v>33</v>
      </c>
    </row>
    <row r="764" spans="1:20" x14ac:dyDescent="0.3">
      <c r="A764" s="15">
        <v>755</v>
      </c>
      <c r="B764" s="17" t="s">
        <v>21</v>
      </c>
      <c r="C764" s="17" t="s">
        <v>22</v>
      </c>
      <c r="D764" s="17" t="s">
        <v>666</v>
      </c>
      <c r="E764" s="18" t="s">
        <v>2129</v>
      </c>
      <c r="F764" s="19" t="s">
        <v>2131</v>
      </c>
      <c r="G764" s="20"/>
      <c r="H764" s="19" t="s">
        <v>2132</v>
      </c>
      <c r="I764" s="19" t="s">
        <v>2134</v>
      </c>
      <c r="J764" s="17"/>
      <c r="K764" s="17" t="s">
        <v>49</v>
      </c>
      <c r="L764" s="17" t="s">
        <v>50</v>
      </c>
      <c r="N764" s="18" t="s">
        <v>2146</v>
      </c>
      <c r="O764" s="19" t="s">
        <v>2158</v>
      </c>
      <c r="P764" s="19" t="s">
        <v>1136</v>
      </c>
      <c r="Q764" s="21" t="s">
        <v>2159</v>
      </c>
      <c r="R764" s="21"/>
      <c r="S764" s="19" t="s">
        <v>2199</v>
      </c>
      <c r="T764" s="19" t="s">
        <v>33</v>
      </c>
    </row>
    <row r="765" spans="1:20" x14ac:dyDescent="0.3">
      <c r="A765" s="16">
        <v>756</v>
      </c>
      <c r="B765" s="17" t="s">
        <v>21</v>
      </c>
      <c r="C765" s="17" t="s">
        <v>22</v>
      </c>
      <c r="D765" s="17" t="s">
        <v>666</v>
      </c>
      <c r="E765" s="18" t="s">
        <v>2129</v>
      </c>
      <c r="F765" s="19" t="s">
        <v>2131</v>
      </c>
      <c r="G765" s="20"/>
      <c r="H765" s="19" t="s">
        <v>2132</v>
      </c>
      <c r="I765" s="19" t="s">
        <v>2134</v>
      </c>
      <c r="J765" s="17"/>
      <c r="K765" s="17" t="s">
        <v>49</v>
      </c>
      <c r="L765" s="17" t="s">
        <v>50</v>
      </c>
      <c r="N765" s="18" t="s">
        <v>2147</v>
      </c>
      <c r="O765" s="19" t="s">
        <v>2158</v>
      </c>
      <c r="P765" s="19" t="s">
        <v>1136</v>
      </c>
      <c r="Q765" s="21" t="s">
        <v>2159</v>
      </c>
      <c r="R765" s="21"/>
      <c r="S765" s="19" t="s">
        <v>2200</v>
      </c>
      <c r="T765" s="19" t="s">
        <v>33</v>
      </c>
    </row>
    <row r="766" spans="1:20" x14ac:dyDescent="0.3">
      <c r="A766" s="16">
        <v>757</v>
      </c>
      <c r="B766" s="17" t="s">
        <v>21</v>
      </c>
      <c r="C766" s="17" t="s">
        <v>22</v>
      </c>
      <c r="D766" s="17" t="s">
        <v>666</v>
      </c>
      <c r="E766" s="18" t="s">
        <v>2129</v>
      </c>
      <c r="F766" s="19" t="s">
        <v>2131</v>
      </c>
      <c r="G766" s="20"/>
      <c r="H766" s="19" t="s">
        <v>2132</v>
      </c>
      <c r="I766" s="19" t="s">
        <v>2134</v>
      </c>
      <c r="J766" s="17"/>
      <c r="K766" s="17" t="s">
        <v>49</v>
      </c>
      <c r="L766" s="17" t="s">
        <v>50</v>
      </c>
      <c r="N766" s="18" t="s">
        <v>2148</v>
      </c>
      <c r="O766" s="19" t="s">
        <v>30</v>
      </c>
      <c r="P766" s="19" t="s">
        <v>31</v>
      </c>
      <c r="Q766" s="21" t="s">
        <v>2159</v>
      </c>
      <c r="R766" s="21"/>
      <c r="S766" s="19" t="s">
        <v>2201</v>
      </c>
      <c r="T766" s="19" t="s">
        <v>33</v>
      </c>
    </row>
    <row r="767" spans="1:20" x14ac:dyDescent="0.3">
      <c r="A767" s="15">
        <v>758</v>
      </c>
      <c r="B767" s="17" t="s">
        <v>21</v>
      </c>
      <c r="C767" s="17" t="s">
        <v>22</v>
      </c>
      <c r="D767" s="17" t="s">
        <v>666</v>
      </c>
      <c r="E767" s="18" t="s">
        <v>2129</v>
      </c>
      <c r="F767" s="19" t="s">
        <v>2131</v>
      </c>
      <c r="G767" s="20"/>
      <c r="H767" s="19" t="s">
        <v>2132</v>
      </c>
      <c r="I767" s="19" t="s">
        <v>2134</v>
      </c>
      <c r="J767" s="17"/>
      <c r="K767" s="17" t="s">
        <v>49</v>
      </c>
      <c r="L767" s="17" t="s">
        <v>50</v>
      </c>
      <c r="N767" s="18" t="s">
        <v>2149</v>
      </c>
      <c r="O767" s="19" t="s">
        <v>30</v>
      </c>
      <c r="P767" s="19" t="s">
        <v>31</v>
      </c>
      <c r="Q767" s="21" t="s">
        <v>2159</v>
      </c>
      <c r="R767" s="21"/>
      <c r="S767" s="19" t="s">
        <v>2202</v>
      </c>
      <c r="T767" s="19" t="s">
        <v>33</v>
      </c>
    </row>
    <row r="768" spans="1:20" x14ac:dyDescent="0.3">
      <c r="A768" s="16">
        <v>759</v>
      </c>
      <c r="B768" s="17" t="s">
        <v>21</v>
      </c>
      <c r="C768" s="17" t="s">
        <v>22</v>
      </c>
      <c r="D768" s="17" t="s">
        <v>666</v>
      </c>
      <c r="E768" s="18" t="s">
        <v>2129</v>
      </c>
      <c r="F768" s="19" t="s">
        <v>2131</v>
      </c>
      <c r="G768" s="20"/>
      <c r="H768" s="19" t="s">
        <v>2132</v>
      </c>
      <c r="I768" s="19" t="s">
        <v>2134</v>
      </c>
      <c r="J768" s="17"/>
      <c r="K768" s="17" t="s">
        <v>49</v>
      </c>
      <c r="L768" s="17" t="s">
        <v>50</v>
      </c>
      <c r="N768" s="18" t="s">
        <v>2150</v>
      </c>
      <c r="O768" s="19" t="s">
        <v>30</v>
      </c>
      <c r="P768" s="19" t="s">
        <v>31</v>
      </c>
      <c r="Q768" s="21" t="s">
        <v>2159</v>
      </c>
      <c r="R768" s="21"/>
      <c r="S768" s="19" t="s">
        <v>2201</v>
      </c>
      <c r="T768" s="19" t="s">
        <v>33</v>
      </c>
    </row>
    <row r="769" spans="1:20" x14ac:dyDescent="0.3">
      <c r="A769" s="16">
        <v>760</v>
      </c>
      <c r="B769" s="17" t="s">
        <v>21</v>
      </c>
      <c r="C769" s="17" t="s">
        <v>22</v>
      </c>
      <c r="D769" s="17" t="s">
        <v>666</v>
      </c>
      <c r="E769" s="18" t="s">
        <v>2129</v>
      </c>
      <c r="F769" s="19" t="s">
        <v>2131</v>
      </c>
      <c r="G769" s="20"/>
      <c r="H769" s="19" t="s">
        <v>2132</v>
      </c>
      <c r="I769" s="19" t="s">
        <v>2134</v>
      </c>
      <c r="J769" s="17"/>
      <c r="K769" s="17" t="s">
        <v>49</v>
      </c>
      <c r="L769" s="17" t="s">
        <v>50</v>
      </c>
      <c r="N769" s="18" t="s">
        <v>2151</v>
      </c>
      <c r="O769" s="19" t="s">
        <v>30</v>
      </c>
      <c r="P769" s="19" t="s">
        <v>31</v>
      </c>
      <c r="Q769" s="21" t="s">
        <v>2159</v>
      </c>
      <c r="R769" s="21"/>
      <c r="S769" s="19" t="s">
        <v>2203</v>
      </c>
      <c r="T769" s="19" t="s">
        <v>33</v>
      </c>
    </row>
    <row r="770" spans="1:20" x14ac:dyDescent="0.3">
      <c r="A770" s="15">
        <v>761</v>
      </c>
      <c r="B770" s="17" t="s">
        <v>21</v>
      </c>
      <c r="C770" s="17" t="s">
        <v>22</v>
      </c>
      <c r="D770" s="17" t="s">
        <v>666</v>
      </c>
      <c r="E770" s="18" t="s">
        <v>2129</v>
      </c>
      <c r="F770" s="19" t="s">
        <v>2131</v>
      </c>
      <c r="G770" s="20"/>
      <c r="H770" s="19" t="s">
        <v>2132</v>
      </c>
      <c r="I770" s="19" t="s">
        <v>2134</v>
      </c>
      <c r="J770" s="17"/>
      <c r="K770" s="17" t="s">
        <v>49</v>
      </c>
      <c r="L770" s="17" t="s">
        <v>50</v>
      </c>
      <c r="N770" s="18" t="s">
        <v>2152</v>
      </c>
      <c r="O770" s="19" t="s">
        <v>30</v>
      </c>
      <c r="P770" s="19" t="s">
        <v>31</v>
      </c>
      <c r="Q770" s="21" t="s">
        <v>2159</v>
      </c>
      <c r="R770" s="21"/>
      <c r="S770" s="19" t="s">
        <v>2204</v>
      </c>
      <c r="T770" s="19" t="s">
        <v>33</v>
      </c>
    </row>
    <row r="771" spans="1:20" x14ac:dyDescent="0.3">
      <c r="A771" s="16">
        <v>762</v>
      </c>
      <c r="B771" s="17" t="s">
        <v>21</v>
      </c>
      <c r="C771" s="17" t="s">
        <v>22</v>
      </c>
      <c r="D771" s="17" t="s">
        <v>666</v>
      </c>
      <c r="E771" s="18" t="s">
        <v>2129</v>
      </c>
      <c r="F771" s="19" t="s">
        <v>2131</v>
      </c>
      <c r="G771" s="20"/>
      <c r="H771" s="19" t="s">
        <v>2132</v>
      </c>
      <c r="I771" s="19" t="s">
        <v>2134</v>
      </c>
      <c r="J771" s="17"/>
      <c r="K771" s="17" t="s">
        <v>49</v>
      </c>
      <c r="L771" s="17" t="s">
        <v>50</v>
      </c>
      <c r="N771" s="18" t="s">
        <v>2153</v>
      </c>
      <c r="O771" s="19" t="s">
        <v>30</v>
      </c>
      <c r="P771" s="19" t="s">
        <v>31</v>
      </c>
      <c r="Q771" s="21" t="s">
        <v>2159</v>
      </c>
      <c r="R771" s="21"/>
      <c r="S771" s="19" t="s">
        <v>2205</v>
      </c>
      <c r="T771" s="19" t="s">
        <v>33</v>
      </c>
    </row>
    <row r="772" spans="1:20" x14ac:dyDescent="0.3">
      <c r="A772" s="16">
        <v>763</v>
      </c>
      <c r="B772" s="17" t="s">
        <v>21</v>
      </c>
      <c r="C772" s="17" t="s">
        <v>22</v>
      </c>
      <c r="D772" s="17" t="s">
        <v>666</v>
      </c>
      <c r="E772" s="18" t="s">
        <v>2129</v>
      </c>
      <c r="F772" s="19" t="s">
        <v>2131</v>
      </c>
      <c r="G772" s="20"/>
      <c r="H772" s="19" t="s">
        <v>2132</v>
      </c>
      <c r="I772" s="19" t="s">
        <v>2134</v>
      </c>
      <c r="J772" s="17"/>
      <c r="K772" s="17" t="s">
        <v>49</v>
      </c>
      <c r="L772" s="17" t="s">
        <v>50</v>
      </c>
      <c r="N772" s="18" t="s">
        <v>2154</v>
      </c>
      <c r="O772" s="19" t="s">
        <v>30</v>
      </c>
      <c r="P772" s="19" t="s">
        <v>31</v>
      </c>
      <c r="Q772" s="21" t="s">
        <v>2159</v>
      </c>
      <c r="R772" s="21"/>
      <c r="S772" s="19" t="s">
        <v>2206</v>
      </c>
      <c r="T772" s="19" t="s">
        <v>33</v>
      </c>
    </row>
    <row r="773" spans="1:20" x14ac:dyDescent="0.3">
      <c r="A773" s="15">
        <v>764</v>
      </c>
      <c r="B773" s="17" t="s">
        <v>21</v>
      </c>
      <c r="C773" s="17" t="s">
        <v>22</v>
      </c>
      <c r="D773" s="17" t="s">
        <v>666</v>
      </c>
      <c r="E773" s="18" t="s">
        <v>2129</v>
      </c>
      <c r="F773" s="19" t="s">
        <v>2131</v>
      </c>
      <c r="G773" s="20"/>
      <c r="H773" s="19" t="s">
        <v>2132</v>
      </c>
      <c r="I773" s="19" t="s">
        <v>2134</v>
      </c>
      <c r="J773" s="17"/>
      <c r="K773" s="17" t="s">
        <v>49</v>
      </c>
      <c r="L773" s="17" t="s">
        <v>50</v>
      </c>
      <c r="N773" s="18" t="s">
        <v>2155</v>
      </c>
      <c r="O773" s="19" t="s">
        <v>30</v>
      </c>
      <c r="P773" s="19" t="s">
        <v>31</v>
      </c>
      <c r="Q773" s="21" t="s">
        <v>2159</v>
      </c>
      <c r="R773" s="21"/>
      <c r="S773" s="19" t="s">
        <v>2207</v>
      </c>
      <c r="T773" s="19" t="s">
        <v>33</v>
      </c>
    </row>
    <row r="774" spans="1:20" x14ac:dyDescent="0.3">
      <c r="A774" s="16">
        <v>765</v>
      </c>
      <c r="B774" s="17" t="s">
        <v>21</v>
      </c>
      <c r="C774" s="17" t="s">
        <v>22</v>
      </c>
      <c r="D774" s="17" t="s">
        <v>666</v>
      </c>
      <c r="E774" s="18" t="s">
        <v>2129</v>
      </c>
      <c r="F774" s="19" t="s">
        <v>2131</v>
      </c>
      <c r="G774" s="20"/>
      <c r="H774" s="19" t="s">
        <v>2132</v>
      </c>
      <c r="I774" s="19" t="s">
        <v>2134</v>
      </c>
      <c r="J774" s="17"/>
      <c r="K774" s="17" t="s">
        <v>49</v>
      </c>
      <c r="L774" s="17" t="s">
        <v>50</v>
      </c>
      <c r="N774" s="18" t="s">
        <v>2156</v>
      </c>
      <c r="O774" s="19" t="s">
        <v>30</v>
      </c>
      <c r="P774" s="19" t="s">
        <v>31</v>
      </c>
      <c r="Q774" s="21" t="s">
        <v>2159</v>
      </c>
      <c r="R774" s="21"/>
      <c r="S774" s="19" t="s">
        <v>2208</v>
      </c>
      <c r="T774" s="19" t="s">
        <v>354</v>
      </c>
    </row>
    <row r="775" spans="1:20" x14ac:dyDescent="0.3">
      <c r="A775" s="16">
        <v>766</v>
      </c>
      <c r="B775" s="29" t="s">
        <v>21</v>
      </c>
      <c r="C775" s="29" t="s">
        <v>22</v>
      </c>
      <c r="D775" s="17" t="s">
        <v>666</v>
      </c>
      <c r="E775" s="30" t="s">
        <v>2129</v>
      </c>
      <c r="F775" s="31" t="s">
        <v>2131</v>
      </c>
      <c r="G775" s="32"/>
      <c r="H775" s="31" t="s">
        <v>2132</v>
      </c>
      <c r="I775" s="31" t="s">
        <v>2134</v>
      </c>
      <c r="J775" s="29"/>
      <c r="K775" s="29" t="s">
        <v>49</v>
      </c>
      <c r="L775" s="29" t="s">
        <v>50</v>
      </c>
      <c r="N775" s="30" t="s">
        <v>2157</v>
      </c>
      <c r="O775" s="31" t="s">
        <v>30</v>
      </c>
      <c r="P775" s="31" t="s">
        <v>31</v>
      </c>
      <c r="Q775" s="33" t="s">
        <v>2159</v>
      </c>
      <c r="R775" s="21"/>
      <c r="S775" s="31" t="s">
        <v>2209</v>
      </c>
      <c r="T775" s="31" t="s">
        <v>33</v>
      </c>
    </row>
    <row r="776" spans="1:20" x14ac:dyDescent="0.3">
      <c r="A776" s="15">
        <v>767</v>
      </c>
      <c r="B776" s="17" t="s">
        <v>21</v>
      </c>
      <c r="C776" s="17" t="s">
        <v>22</v>
      </c>
      <c r="D776" s="17" t="s">
        <v>3772</v>
      </c>
      <c r="E776" s="27" t="s">
        <v>563</v>
      </c>
      <c r="F776" s="17" t="s">
        <v>564</v>
      </c>
      <c r="G776" s="20" t="s">
        <v>25</v>
      </c>
      <c r="H776" s="17" t="s">
        <v>92</v>
      </c>
      <c r="I776" s="17" t="s">
        <v>2133</v>
      </c>
      <c r="J776" s="17" t="s">
        <v>48</v>
      </c>
      <c r="K776" s="17" t="s">
        <v>28</v>
      </c>
      <c r="L776" s="17" t="s">
        <v>29</v>
      </c>
      <c r="M776" s="17"/>
      <c r="N776" s="17" t="s">
        <v>3654</v>
      </c>
      <c r="O776" s="17" t="s">
        <v>30</v>
      </c>
      <c r="P776" s="17" t="s">
        <v>31</v>
      </c>
      <c r="Q776" s="17" t="s">
        <v>603</v>
      </c>
      <c r="R776" s="17"/>
      <c r="S776" s="19" t="s">
        <v>3709</v>
      </c>
      <c r="T776" s="19" t="s">
        <v>354</v>
      </c>
    </row>
    <row r="777" spans="1:20" x14ac:dyDescent="0.3">
      <c r="A777" s="16">
        <v>768</v>
      </c>
      <c r="B777" s="17" t="s">
        <v>21</v>
      </c>
      <c r="C777" s="17" t="s">
        <v>22</v>
      </c>
      <c r="D777" s="17" t="s">
        <v>3769</v>
      </c>
      <c r="E777" s="27" t="s">
        <v>709</v>
      </c>
      <c r="F777" s="17" t="s">
        <v>581</v>
      </c>
      <c r="G777" s="20" t="s">
        <v>25</v>
      </c>
      <c r="H777" s="17" t="s">
        <v>92</v>
      </c>
      <c r="I777" s="17" t="s">
        <v>2133</v>
      </c>
      <c r="J777" s="17" t="s">
        <v>48</v>
      </c>
      <c r="K777" s="17" t="s">
        <v>28</v>
      </c>
      <c r="L777" s="17" t="s">
        <v>29</v>
      </c>
      <c r="M777" s="17"/>
      <c r="N777" s="17" t="s">
        <v>3655</v>
      </c>
      <c r="O777" s="17" t="s">
        <v>30</v>
      </c>
      <c r="P777" s="17" t="s">
        <v>31</v>
      </c>
      <c r="Q777" s="17" t="s">
        <v>488</v>
      </c>
      <c r="R777" s="17"/>
      <c r="S777" s="19" t="s">
        <v>3710</v>
      </c>
      <c r="T777" s="19" t="s">
        <v>354</v>
      </c>
    </row>
    <row r="778" spans="1:20" x14ac:dyDescent="0.3">
      <c r="A778" s="16">
        <v>769</v>
      </c>
      <c r="B778" s="17" t="s">
        <v>21</v>
      </c>
      <c r="C778" s="17" t="s">
        <v>22</v>
      </c>
      <c r="D778" s="17" t="s">
        <v>3769</v>
      </c>
      <c r="E778" s="27" t="s">
        <v>709</v>
      </c>
      <c r="F778" s="17" t="s">
        <v>581</v>
      </c>
      <c r="G778" s="20" t="s">
        <v>25</v>
      </c>
      <c r="H778" s="17" t="s">
        <v>92</v>
      </c>
      <c r="I778" s="17" t="s">
        <v>2133</v>
      </c>
      <c r="J778" s="17" t="s">
        <v>48</v>
      </c>
      <c r="K778" s="17" t="s">
        <v>28</v>
      </c>
      <c r="L778" s="17" t="s">
        <v>29</v>
      </c>
      <c r="M778" s="17"/>
      <c r="N778" s="17" t="s">
        <v>3656</v>
      </c>
      <c r="O778" s="17" t="s">
        <v>30</v>
      </c>
      <c r="P778" s="17" t="s">
        <v>31</v>
      </c>
      <c r="Q778" s="17" t="s">
        <v>371</v>
      </c>
      <c r="R778" s="17"/>
      <c r="S778" s="19" t="s">
        <v>3711</v>
      </c>
      <c r="T778" s="19" t="s">
        <v>354</v>
      </c>
    </row>
    <row r="779" spans="1:20" x14ac:dyDescent="0.3">
      <c r="A779" s="15">
        <v>770</v>
      </c>
      <c r="B779" s="17" t="s">
        <v>21</v>
      </c>
      <c r="C779" s="17" t="s">
        <v>22</v>
      </c>
      <c r="D779" s="17" t="s">
        <v>3769</v>
      </c>
      <c r="E779" s="27" t="s">
        <v>582</v>
      </c>
      <c r="F779" s="17" t="s">
        <v>583</v>
      </c>
      <c r="G779" s="20" t="s">
        <v>25</v>
      </c>
      <c r="H779" s="17" t="s">
        <v>92</v>
      </c>
      <c r="I779" s="17" t="s">
        <v>2133</v>
      </c>
      <c r="J779" s="17" t="s">
        <v>48</v>
      </c>
      <c r="K779" s="17" t="s">
        <v>28</v>
      </c>
      <c r="L779" s="17" t="s">
        <v>29</v>
      </c>
      <c r="M779" s="17"/>
      <c r="N779" s="17" t="s">
        <v>3657</v>
      </c>
      <c r="O779" s="17" t="s">
        <v>30</v>
      </c>
      <c r="P779" s="17" t="s">
        <v>31</v>
      </c>
      <c r="Q779" s="17" t="s">
        <v>484</v>
      </c>
      <c r="R779" s="40" t="s">
        <v>3789</v>
      </c>
      <c r="S779" s="19" t="s">
        <v>3712</v>
      </c>
      <c r="T779" s="19" t="s">
        <v>354</v>
      </c>
    </row>
    <row r="780" spans="1:20" x14ac:dyDescent="0.3">
      <c r="A780" s="16">
        <v>771</v>
      </c>
      <c r="B780" s="17" t="s">
        <v>21</v>
      </c>
      <c r="C780" s="17" t="s">
        <v>22</v>
      </c>
      <c r="D780" s="17" t="s">
        <v>3769</v>
      </c>
      <c r="E780" s="27" t="s">
        <v>582</v>
      </c>
      <c r="F780" s="17" t="s">
        <v>583</v>
      </c>
      <c r="G780" s="20" t="s">
        <v>25</v>
      </c>
      <c r="H780" s="17" t="s">
        <v>92</v>
      </c>
      <c r="I780" s="17" t="s">
        <v>2133</v>
      </c>
      <c r="J780" s="17" t="s">
        <v>48</v>
      </c>
      <c r="K780" s="17" t="s">
        <v>28</v>
      </c>
      <c r="L780" s="17" t="s">
        <v>29</v>
      </c>
      <c r="M780" s="17"/>
      <c r="N780" s="17" t="s">
        <v>3658</v>
      </c>
      <c r="O780" s="17" t="s">
        <v>30</v>
      </c>
      <c r="P780" s="17" t="s">
        <v>31</v>
      </c>
      <c r="Q780" s="17" t="s">
        <v>332</v>
      </c>
      <c r="R780" s="17"/>
      <c r="S780" s="19" t="s">
        <v>3713</v>
      </c>
      <c r="T780" s="19" t="s">
        <v>354</v>
      </c>
    </row>
    <row r="781" spans="1:20" x14ac:dyDescent="0.3">
      <c r="A781" s="16">
        <v>772</v>
      </c>
      <c r="B781" s="17" t="s">
        <v>21</v>
      </c>
      <c r="C781" s="17" t="s">
        <v>22</v>
      </c>
      <c r="D781" s="17" t="s">
        <v>3769</v>
      </c>
      <c r="E781" s="27" t="s">
        <v>582</v>
      </c>
      <c r="F781" s="17" t="s">
        <v>583</v>
      </c>
      <c r="G781" s="20" t="s">
        <v>25</v>
      </c>
      <c r="H781" s="17" t="s">
        <v>92</v>
      </c>
      <c r="I781" s="17" t="s">
        <v>2133</v>
      </c>
      <c r="J781" s="17" t="s">
        <v>48</v>
      </c>
      <c r="K781" s="17" t="s">
        <v>28</v>
      </c>
      <c r="L781" s="17" t="s">
        <v>29</v>
      </c>
      <c r="M781" s="17"/>
      <c r="N781" s="17" t="s">
        <v>3659</v>
      </c>
      <c r="O781" s="17" t="s">
        <v>30</v>
      </c>
      <c r="P781" s="17" t="s">
        <v>31</v>
      </c>
      <c r="Q781" s="17" t="s">
        <v>484</v>
      </c>
      <c r="R781" s="40" t="s">
        <v>3785</v>
      </c>
      <c r="S781" s="19" t="s">
        <v>3714</v>
      </c>
      <c r="T781" s="19" t="s">
        <v>354</v>
      </c>
    </row>
    <row r="782" spans="1:20" x14ac:dyDescent="0.3">
      <c r="A782" s="15">
        <v>773</v>
      </c>
      <c r="B782" s="17" t="s">
        <v>21</v>
      </c>
      <c r="C782" s="17" t="s">
        <v>22</v>
      </c>
      <c r="D782" s="17" t="s">
        <v>3769</v>
      </c>
      <c r="E782" s="27" t="s">
        <v>582</v>
      </c>
      <c r="F782" s="17" t="s">
        <v>583</v>
      </c>
      <c r="G782" s="20" t="s">
        <v>25</v>
      </c>
      <c r="H782" s="17" t="s">
        <v>92</v>
      </c>
      <c r="I782" s="17" t="s">
        <v>2133</v>
      </c>
      <c r="J782" s="17" t="s">
        <v>48</v>
      </c>
      <c r="K782" s="17" t="s">
        <v>28</v>
      </c>
      <c r="L782" s="17" t="s">
        <v>29</v>
      </c>
      <c r="M782" s="17"/>
      <c r="N782" s="17" t="s">
        <v>3660</v>
      </c>
      <c r="O782" s="17" t="s">
        <v>30</v>
      </c>
      <c r="P782" s="17" t="s">
        <v>31</v>
      </c>
      <c r="Q782" s="17" t="s">
        <v>686</v>
      </c>
      <c r="R782" s="40" t="s">
        <v>3783</v>
      </c>
      <c r="S782" s="19" t="s">
        <v>3715</v>
      </c>
      <c r="T782" s="19" t="s">
        <v>354</v>
      </c>
    </row>
    <row r="783" spans="1:20" x14ac:dyDescent="0.3">
      <c r="A783" s="16">
        <v>774</v>
      </c>
      <c r="B783" s="17" t="s">
        <v>21</v>
      </c>
      <c r="C783" s="17" t="s">
        <v>22</v>
      </c>
      <c r="D783" s="17" t="s">
        <v>3769</v>
      </c>
      <c r="E783" s="27" t="s">
        <v>684</v>
      </c>
      <c r="F783" s="17" t="s">
        <v>635</v>
      </c>
      <c r="G783" s="20" t="s">
        <v>25</v>
      </c>
      <c r="H783" s="17" t="s">
        <v>92</v>
      </c>
      <c r="I783" s="17" t="s">
        <v>2133</v>
      </c>
      <c r="J783" s="17" t="s">
        <v>48</v>
      </c>
      <c r="K783" s="17" t="s">
        <v>28</v>
      </c>
      <c r="L783" s="17" t="s">
        <v>29</v>
      </c>
      <c r="M783" s="17"/>
      <c r="N783" s="17" t="s">
        <v>685</v>
      </c>
      <c r="O783" s="17" t="s">
        <v>30</v>
      </c>
      <c r="P783" s="17" t="s">
        <v>31</v>
      </c>
      <c r="Q783" s="17" t="s">
        <v>686</v>
      </c>
      <c r="R783" s="40" t="s">
        <v>3781</v>
      </c>
      <c r="S783" s="19" t="s">
        <v>3716</v>
      </c>
      <c r="T783" s="19" t="s">
        <v>354</v>
      </c>
    </row>
    <row r="784" spans="1:20" x14ac:dyDescent="0.3">
      <c r="A784" s="16">
        <v>775</v>
      </c>
      <c r="B784" s="17" t="s">
        <v>21</v>
      </c>
      <c r="C784" s="17" t="s">
        <v>22</v>
      </c>
      <c r="D784" s="17" t="s">
        <v>3768</v>
      </c>
      <c r="E784" s="27" t="s">
        <v>629</v>
      </c>
      <c r="F784" s="17" t="s">
        <v>630</v>
      </c>
      <c r="G784" s="20" t="s">
        <v>25</v>
      </c>
      <c r="H784" s="17" t="s">
        <v>92</v>
      </c>
      <c r="I784" s="17" t="s">
        <v>2133</v>
      </c>
      <c r="J784" s="17" t="s">
        <v>48</v>
      </c>
      <c r="K784" s="17" t="s">
        <v>28</v>
      </c>
      <c r="L784" s="17" t="s">
        <v>29</v>
      </c>
      <c r="M784" s="17"/>
      <c r="N784" s="17" t="s">
        <v>655</v>
      </c>
      <c r="O784" s="17" t="s">
        <v>30</v>
      </c>
      <c r="P784" s="17" t="s">
        <v>31</v>
      </c>
      <c r="Q784" s="17" t="s">
        <v>371</v>
      </c>
      <c r="R784" s="17"/>
      <c r="S784" s="19" t="s">
        <v>3717</v>
      </c>
      <c r="T784" s="19" t="s">
        <v>354</v>
      </c>
    </row>
    <row r="785" spans="1:20" x14ac:dyDescent="0.3">
      <c r="A785" s="15">
        <v>776</v>
      </c>
      <c r="B785" s="17" t="s">
        <v>21</v>
      </c>
      <c r="C785" s="17" t="s">
        <v>22</v>
      </c>
      <c r="D785" s="17" t="s">
        <v>3768</v>
      </c>
      <c r="E785" s="27" t="s">
        <v>726</v>
      </c>
      <c r="F785" s="17" t="s">
        <v>545</v>
      </c>
      <c r="G785" s="20" t="s">
        <v>25</v>
      </c>
      <c r="H785" s="17" t="s">
        <v>92</v>
      </c>
      <c r="I785" s="17" t="s">
        <v>2133</v>
      </c>
      <c r="J785" s="17" t="s">
        <v>48</v>
      </c>
      <c r="K785" s="17" t="s">
        <v>28</v>
      </c>
      <c r="L785" s="17" t="s">
        <v>29</v>
      </c>
      <c r="M785" s="17"/>
      <c r="N785" s="17" t="s">
        <v>3661</v>
      </c>
      <c r="O785" s="17" t="s">
        <v>30</v>
      </c>
      <c r="P785" s="17" t="s">
        <v>31</v>
      </c>
      <c r="Q785" s="17" t="s">
        <v>727</v>
      </c>
      <c r="R785" s="17"/>
      <c r="S785" s="19" t="s">
        <v>3718</v>
      </c>
      <c r="T785" s="19" t="s">
        <v>354</v>
      </c>
    </row>
    <row r="786" spans="1:20" x14ac:dyDescent="0.3">
      <c r="A786" s="16">
        <v>777</v>
      </c>
      <c r="B786" s="17" t="s">
        <v>21</v>
      </c>
      <c r="C786" s="17" t="s">
        <v>22</v>
      </c>
      <c r="D786" s="17" t="s">
        <v>3767</v>
      </c>
      <c r="E786" s="27" t="s">
        <v>494</v>
      </c>
      <c r="F786" s="17" t="s">
        <v>267</v>
      </c>
      <c r="G786" s="20" t="s">
        <v>25</v>
      </c>
      <c r="H786" s="17" t="s">
        <v>92</v>
      </c>
      <c r="I786" s="17" t="s">
        <v>2133</v>
      </c>
      <c r="J786" s="17" t="s">
        <v>48</v>
      </c>
      <c r="K786" s="17" t="s">
        <v>28</v>
      </c>
      <c r="L786" s="17" t="s">
        <v>29</v>
      </c>
      <c r="M786" s="17"/>
      <c r="N786" s="17" t="s">
        <v>3662</v>
      </c>
      <c r="O786" s="17" t="s">
        <v>30</v>
      </c>
      <c r="P786" s="17" t="s">
        <v>31</v>
      </c>
      <c r="Q786" s="17" t="s">
        <v>441</v>
      </c>
      <c r="R786" s="17"/>
      <c r="S786" s="19" t="s">
        <v>3719</v>
      </c>
      <c r="T786" s="19" t="s">
        <v>354</v>
      </c>
    </row>
    <row r="787" spans="1:20" x14ac:dyDescent="0.3">
      <c r="A787" s="16">
        <v>778</v>
      </c>
      <c r="B787" s="17" t="s">
        <v>21</v>
      </c>
      <c r="C787" s="17" t="s">
        <v>22</v>
      </c>
      <c r="D787" s="17" t="s">
        <v>3767</v>
      </c>
      <c r="E787" s="27" t="s">
        <v>479</v>
      </c>
      <c r="F787" s="17" t="s">
        <v>480</v>
      </c>
      <c r="G787" s="20" t="s">
        <v>25</v>
      </c>
      <c r="H787" s="17" t="s">
        <v>92</v>
      </c>
      <c r="I787" s="17" t="s">
        <v>2133</v>
      </c>
      <c r="J787" s="17" t="s">
        <v>48</v>
      </c>
      <c r="K787" s="17" t="s">
        <v>28</v>
      </c>
      <c r="L787" s="17" t="s">
        <v>29</v>
      </c>
      <c r="M787" s="17"/>
      <c r="N787" s="17" t="s">
        <v>483</v>
      </c>
      <c r="O787" s="17" t="s">
        <v>30</v>
      </c>
      <c r="P787" s="17" t="s">
        <v>31</v>
      </c>
      <c r="Q787" s="17" t="s">
        <v>484</v>
      </c>
      <c r="R787" s="17" t="s">
        <v>3785</v>
      </c>
      <c r="S787" s="19" t="s">
        <v>3720</v>
      </c>
      <c r="T787" s="19" t="s">
        <v>354</v>
      </c>
    </row>
    <row r="788" spans="1:20" x14ac:dyDescent="0.3">
      <c r="A788" s="15">
        <v>779</v>
      </c>
      <c r="B788" s="17" t="s">
        <v>21</v>
      </c>
      <c r="C788" s="17" t="s">
        <v>22</v>
      </c>
      <c r="D788" s="17" t="s">
        <v>3767</v>
      </c>
      <c r="E788" s="27" t="s">
        <v>479</v>
      </c>
      <c r="F788" s="17" t="s">
        <v>480</v>
      </c>
      <c r="G788" s="20" t="s">
        <v>25</v>
      </c>
      <c r="H788" s="17" t="s">
        <v>92</v>
      </c>
      <c r="I788" s="17" t="s">
        <v>2133</v>
      </c>
      <c r="J788" s="17" t="s">
        <v>48</v>
      </c>
      <c r="K788" s="17" t="s">
        <v>28</v>
      </c>
      <c r="L788" s="17" t="s">
        <v>29</v>
      </c>
      <c r="M788" s="17"/>
      <c r="N788" s="17" t="s">
        <v>3663</v>
      </c>
      <c r="O788" s="17" t="s">
        <v>30</v>
      </c>
      <c r="P788" s="17" t="s">
        <v>31</v>
      </c>
      <c r="Q788" s="17" t="s">
        <v>464</v>
      </c>
      <c r="R788" s="17"/>
      <c r="S788" s="19" t="s">
        <v>3721</v>
      </c>
      <c r="T788" s="19" t="s">
        <v>354</v>
      </c>
    </row>
    <row r="789" spans="1:20" x14ac:dyDescent="0.3">
      <c r="A789" s="16">
        <v>780</v>
      </c>
      <c r="B789" s="17" t="s">
        <v>21</v>
      </c>
      <c r="C789" s="17" t="s">
        <v>22</v>
      </c>
      <c r="D789" s="17" t="s">
        <v>3767</v>
      </c>
      <c r="E789" s="27" t="s">
        <v>352</v>
      </c>
      <c r="F789" s="17" t="s">
        <v>353</v>
      </c>
      <c r="G789" s="20" t="s">
        <v>25</v>
      </c>
      <c r="H789" s="17" t="s">
        <v>92</v>
      </c>
      <c r="I789" s="17" t="s">
        <v>2133</v>
      </c>
      <c r="J789" s="17" t="s">
        <v>48</v>
      </c>
      <c r="K789" s="17" t="s">
        <v>28</v>
      </c>
      <c r="L789" s="17" t="s">
        <v>29</v>
      </c>
      <c r="M789" s="17"/>
      <c r="N789" s="17" t="s">
        <v>3664</v>
      </c>
      <c r="O789" s="17" t="s">
        <v>30</v>
      </c>
      <c r="P789" s="17" t="s">
        <v>31</v>
      </c>
      <c r="Q789" s="17" t="s">
        <v>332</v>
      </c>
      <c r="R789" s="17"/>
      <c r="S789" s="19" t="s">
        <v>3722</v>
      </c>
      <c r="T789" s="19" t="s">
        <v>354</v>
      </c>
    </row>
    <row r="790" spans="1:20" x14ac:dyDescent="0.3">
      <c r="A790" s="16">
        <v>781</v>
      </c>
      <c r="B790" s="17" t="s">
        <v>21</v>
      </c>
      <c r="C790" s="17" t="s">
        <v>22</v>
      </c>
      <c r="D790" s="17" t="s">
        <v>666</v>
      </c>
      <c r="E790" s="27" t="s">
        <v>361</v>
      </c>
      <c r="F790" s="17" t="s">
        <v>362</v>
      </c>
      <c r="G790" s="20" t="s">
        <v>25</v>
      </c>
      <c r="H790" s="17" t="s">
        <v>92</v>
      </c>
      <c r="I790" s="17" t="s">
        <v>2133</v>
      </c>
      <c r="J790" s="17" t="s">
        <v>48</v>
      </c>
      <c r="K790" s="17" t="s">
        <v>28</v>
      </c>
      <c r="L790" s="17" t="s">
        <v>29</v>
      </c>
      <c r="M790" s="17"/>
      <c r="N790" s="17" t="s">
        <v>3665</v>
      </c>
      <c r="O790" s="17" t="s">
        <v>30</v>
      </c>
      <c r="P790" s="17" t="s">
        <v>31</v>
      </c>
      <c r="Q790" s="17" t="s">
        <v>332</v>
      </c>
      <c r="R790" s="17"/>
      <c r="S790" s="19" t="s">
        <v>3723</v>
      </c>
      <c r="T790" s="19" t="s">
        <v>354</v>
      </c>
    </row>
    <row r="791" spans="1:20" x14ac:dyDescent="0.3">
      <c r="A791" s="15">
        <v>782</v>
      </c>
      <c r="B791" s="17" t="s">
        <v>21</v>
      </c>
      <c r="C791" s="17" t="s">
        <v>22</v>
      </c>
      <c r="D791" s="17" t="s">
        <v>3768</v>
      </c>
      <c r="E791" s="27" t="s">
        <v>390</v>
      </c>
      <c r="F791" s="17" t="s">
        <v>387</v>
      </c>
      <c r="G791" s="20" t="s">
        <v>25</v>
      </c>
      <c r="H791" s="17" t="s">
        <v>92</v>
      </c>
      <c r="I791" s="17" t="s">
        <v>2133</v>
      </c>
      <c r="J791" s="17" t="s">
        <v>48</v>
      </c>
      <c r="K791" s="17" t="s">
        <v>28</v>
      </c>
      <c r="L791" s="17" t="s">
        <v>29</v>
      </c>
      <c r="M791" s="17"/>
      <c r="N791" s="17" t="s">
        <v>586</v>
      </c>
      <c r="O791" s="17" t="s">
        <v>30</v>
      </c>
      <c r="P791" s="17" t="s">
        <v>31</v>
      </c>
      <c r="Q791" s="17" t="s">
        <v>532</v>
      </c>
      <c r="R791" s="17"/>
      <c r="S791" s="19" t="s">
        <v>3724</v>
      </c>
      <c r="T791" s="19" t="s">
        <v>354</v>
      </c>
    </row>
    <row r="792" spans="1:20" x14ac:dyDescent="0.3">
      <c r="A792" s="16">
        <v>783</v>
      </c>
      <c r="B792" s="17" t="s">
        <v>21</v>
      </c>
      <c r="C792" s="17" t="s">
        <v>22</v>
      </c>
      <c r="D792" s="17" t="s">
        <v>3768</v>
      </c>
      <c r="E792" s="27" t="s">
        <v>390</v>
      </c>
      <c r="F792" s="17" t="s">
        <v>387</v>
      </c>
      <c r="G792" s="20" t="s">
        <v>25</v>
      </c>
      <c r="H792" s="17" t="s">
        <v>92</v>
      </c>
      <c r="I792" s="17" t="s">
        <v>2133</v>
      </c>
      <c r="J792" s="17" t="s">
        <v>48</v>
      </c>
      <c r="K792" s="17" t="s">
        <v>28</v>
      </c>
      <c r="L792" s="17" t="s">
        <v>29</v>
      </c>
      <c r="M792" s="17"/>
      <c r="N792" s="17" t="s">
        <v>3666</v>
      </c>
      <c r="O792" s="17" t="s">
        <v>30</v>
      </c>
      <c r="P792" s="17" t="s">
        <v>31</v>
      </c>
      <c r="Q792" s="17" t="s">
        <v>484</v>
      </c>
      <c r="R792" s="40" t="s">
        <v>3790</v>
      </c>
      <c r="S792" s="19" t="s">
        <v>3725</v>
      </c>
      <c r="T792" s="19" t="s">
        <v>354</v>
      </c>
    </row>
    <row r="793" spans="1:20" x14ac:dyDescent="0.3">
      <c r="A793" s="16">
        <v>784</v>
      </c>
      <c r="B793" s="17" t="s">
        <v>21</v>
      </c>
      <c r="C793" s="17" t="s">
        <v>22</v>
      </c>
      <c r="D793" s="17" t="s">
        <v>3767</v>
      </c>
      <c r="E793" s="27" t="s">
        <v>599</v>
      </c>
      <c r="F793" s="17" t="s">
        <v>600</v>
      </c>
      <c r="G793" s="20" t="s">
        <v>25</v>
      </c>
      <c r="H793" s="17" t="s">
        <v>92</v>
      </c>
      <c r="I793" s="17" t="s">
        <v>2133</v>
      </c>
      <c r="J793" s="17" t="s">
        <v>48</v>
      </c>
      <c r="K793" s="17" t="s">
        <v>28</v>
      </c>
      <c r="L793" s="17" t="s">
        <v>29</v>
      </c>
      <c r="M793" s="17"/>
      <c r="N793" s="17" t="s">
        <v>3667</v>
      </c>
      <c r="O793" s="17" t="s">
        <v>30</v>
      </c>
      <c r="P793" s="17" t="s">
        <v>31</v>
      </c>
      <c r="Q793" s="17" t="s">
        <v>332</v>
      </c>
      <c r="R793" s="17"/>
      <c r="S793" s="19" t="s">
        <v>3726</v>
      </c>
      <c r="T793" s="19" t="s">
        <v>354</v>
      </c>
    </row>
    <row r="794" spans="1:20" x14ac:dyDescent="0.3">
      <c r="A794" s="15">
        <v>785</v>
      </c>
      <c r="B794" s="17" t="s">
        <v>21</v>
      </c>
      <c r="C794" s="17" t="s">
        <v>22</v>
      </c>
      <c r="D794" s="17" t="s">
        <v>3767</v>
      </c>
      <c r="E794" s="27" t="s">
        <v>599</v>
      </c>
      <c r="F794" s="17" t="s">
        <v>600</v>
      </c>
      <c r="G794" s="20" t="s">
        <v>25</v>
      </c>
      <c r="H794" s="17" t="s">
        <v>92</v>
      </c>
      <c r="I794" s="17" t="s">
        <v>2133</v>
      </c>
      <c r="J794" s="17" t="s">
        <v>48</v>
      </c>
      <c r="K794" s="17" t="s">
        <v>28</v>
      </c>
      <c r="L794" s="17" t="s">
        <v>29</v>
      </c>
      <c r="M794" s="17"/>
      <c r="N794" s="17" t="s">
        <v>3668</v>
      </c>
      <c r="O794" s="17" t="s">
        <v>30</v>
      </c>
      <c r="P794" s="17" t="s">
        <v>31</v>
      </c>
      <c r="Q794" s="17" t="s">
        <v>364</v>
      </c>
      <c r="R794" s="17"/>
      <c r="S794" s="19" t="s">
        <v>3727</v>
      </c>
      <c r="T794" s="19" t="s">
        <v>354</v>
      </c>
    </row>
    <row r="795" spans="1:20" x14ac:dyDescent="0.3">
      <c r="A795" s="16">
        <v>786</v>
      </c>
      <c r="B795" s="17" t="s">
        <v>21</v>
      </c>
      <c r="C795" s="17" t="s">
        <v>22</v>
      </c>
      <c r="D795" s="17" t="s">
        <v>3768</v>
      </c>
      <c r="E795" s="27" t="s">
        <v>514</v>
      </c>
      <c r="F795" s="17" t="s">
        <v>507</v>
      </c>
      <c r="G795" s="20" t="s">
        <v>25</v>
      </c>
      <c r="H795" s="17" t="s">
        <v>92</v>
      </c>
      <c r="I795" s="17" t="s">
        <v>2133</v>
      </c>
      <c r="J795" s="17" t="s">
        <v>48</v>
      </c>
      <c r="K795" s="17" t="s">
        <v>28</v>
      </c>
      <c r="L795" s="17" t="s">
        <v>29</v>
      </c>
      <c r="M795" s="17"/>
      <c r="N795" s="17" t="s">
        <v>3669</v>
      </c>
      <c r="O795" s="17" t="s">
        <v>30</v>
      </c>
      <c r="P795" s="17" t="s">
        <v>31</v>
      </c>
      <c r="Q795" s="17" t="s">
        <v>565</v>
      </c>
      <c r="R795" s="17"/>
      <c r="S795" s="19" t="s">
        <v>3728</v>
      </c>
      <c r="T795" s="19" t="s">
        <v>354</v>
      </c>
    </row>
    <row r="796" spans="1:20" x14ac:dyDescent="0.3">
      <c r="A796" s="16">
        <v>787</v>
      </c>
      <c r="B796" s="17" t="s">
        <v>21</v>
      </c>
      <c r="C796" s="17" t="s">
        <v>22</v>
      </c>
      <c r="D796" s="17" t="s">
        <v>3768</v>
      </c>
      <c r="E796" s="27" t="s">
        <v>514</v>
      </c>
      <c r="F796" s="17" t="s">
        <v>507</v>
      </c>
      <c r="G796" s="20" t="s">
        <v>25</v>
      </c>
      <c r="H796" s="17" t="s">
        <v>92</v>
      </c>
      <c r="I796" s="17" t="s">
        <v>2133</v>
      </c>
      <c r="J796" s="17" t="s">
        <v>48</v>
      </c>
      <c r="K796" s="17" t="s">
        <v>28</v>
      </c>
      <c r="L796" s="17" t="s">
        <v>29</v>
      </c>
      <c r="M796" s="17"/>
      <c r="N796" s="17" t="s">
        <v>3670</v>
      </c>
      <c r="O796" s="17" t="s">
        <v>30</v>
      </c>
      <c r="P796" s="17" t="s">
        <v>31</v>
      </c>
      <c r="Q796" s="17" t="s">
        <v>225</v>
      </c>
      <c r="R796" s="17"/>
      <c r="S796" s="19" t="s">
        <v>3729</v>
      </c>
      <c r="T796" s="19" t="s">
        <v>354</v>
      </c>
    </row>
    <row r="797" spans="1:20" x14ac:dyDescent="0.3">
      <c r="A797" s="15">
        <v>788</v>
      </c>
      <c r="B797" s="17" t="s">
        <v>21</v>
      </c>
      <c r="C797" s="17" t="s">
        <v>22</v>
      </c>
      <c r="D797" s="17" t="s">
        <v>3768</v>
      </c>
      <c r="E797" s="27" t="s">
        <v>514</v>
      </c>
      <c r="F797" s="17" t="s">
        <v>507</v>
      </c>
      <c r="G797" s="20" t="s">
        <v>25</v>
      </c>
      <c r="H797" s="17" t="s">
        <v>92</v>
      </c>
      <c r="I797" s="17" t="s">
        <v>2133</v>
      </c>
      <c r="J797" s="17" t="s">
        <v>48</v>
      </c>
      <c r="K797" s="17" t="s">
        <v>28</v>
      </c>
      <c r="L797" s="17" t="s">
        <v>29</v>
      </c>
      <c r="M797" s="17"/>
      <c r="N797" s="17" t="s">
        <v>3671</v>
      </c>
      <c r="O797" s="17" t="s">
        <v>30</v>
      </c>
      <c r="P797" s="17" t="s">
        <v>31</v>
      </c>
      <c r="Q797" s="17" t="s">
        <v>686</v>
      </c>
      <c r="R797" s="40" t="s">
        <v>3788</v>
      </c>
      <c r="S797" s="19" t="s">
        <v>3730</v>
      </c>
      <c r="T797" s="19" t="s">
        <v>354</v>
      </c>
    </row>
    <row r="798" spans="1:20" x14ac:dyDescent="0.3">
      <c r="A798" s="16">
        <v>789</v>
      </c>
      <c r="B798" s="17" t="s">
        <v>21</v>
      </c>
      <c r="C798" s="17" t="s">
        <v>22</v>
      </c>
      <c r="D798" s="17" t="s">
        <v>3767</v>
      </c>
      <c r="E798" s="27" t="s">
        <v>829</v>
      </c>
      <c r="F798" s="17" t="s">
        <v>830</v>
      </c>
      <c r="G798" s="20" t="s">
        <v>25</v>
      </c>
      <c r="H798" s="17" t="s">
        <v>92</v>
      </c>
      <c r="I798" s="17" t="s">
        <v>2133</v>
      </c>
      <c r="J798" s="17" t="s">
        <v>48</v>
      </c>
      <c r="K798" s="17" t="s">
        <v>28</v>
      </c>
      <c r="L798" s="17" t="s">
        <v>29</v>
      </c>
      <c r="M798" s="17"/>
      <c r="N798" s="17" t="s">
        <v>3672</v>
      </c>
      <c r="O798" s="17" t="s">
        <v>30</v>
      </c>
      <c r="P798" s="17" t="s">
        <v>31</v>
      </c>
      <c r="Q798" s="17" t="s">
        <v>321</v>
      </c>
      <c r="R798" s="17"/>
      <c r="S798" s="19" t="s">
        <v>3731</v>
      </c>
      <c r="T798" s="19" t="s">
        <v>354</v>
      </c>
    </row>
    <row r="799" spans="1:20" x14ac:dyDescent="0.3">
      <c r="A799" s="16">
        <v>790</v>
      </c>
      <c r="B799" s="17" t="s">
        <v>21</v>
      </c>
      <c r="C799" s="17" t="s">
        <v>22</v>
      </c>
      <c r="D799" s="17" t="s">
        <v>3768</v>
      </c>
      <c r="E799" s="27" t="s">
        <v>529</v>
      </c>
      <c r="F799" s="17" t="s">
        <v>530</v>
      </c>
      <c r="G799" s="20" t="s">
        <v>25</v>
      </c>
      <c r="H799" s="17" t="s">
        <v>92</v>
      </c>
      <c r="I799" s="17" t="s">
        <v>2133</v>
      </c>
      <c r="J799" s="17" t="s">
        <v>48</v>
      </c>
      <c r="K799" s="17" t="s">
        <v>28</v>
      </c>
      <c r="L799" s="17" t="s">
        <v>29</v>
      </c>
      <c r="M799" s="17"/>
      <c r="N799" s="17" t="s">
        <v>3673</v>
      </c>
      <c r="O799" s="17" t="s">
        <v>30</v>
      </c>
      <c r="P799" s="17" t="s">
        <v>31</v>
      </c>
      <c r="Q799" s="17" t="s">
        <v>225</v>
      </c>
      <c r="R799" s="17"/>
      <c r="S799" s="19" t="s">
        <v>3732</v>
      </c>
      <c r="T799" s="19" t="s">
        <v>354</v>
      </c>
    </row>
    <row r="800" spans="1:20" x14ac:dyDescent="0.3">
      <c r="A800" s="15">
        <v>791</v>
      </c>
      <c r="B800" s="17" t="s">
        <v>21</v>
      </c>
      <c r="C800" s="17" t="s">
        <v>22</v>
      </c>
      <c r="D800" s="17" t="s">
        <v>3768</v>
      </c>
      <c r="E800" s="27" t="s">
        <v>529</v>
      </c>
      <c r="F800" s="17" t="s">
        <v>530</v>
      </c>
      <c r="G800" s="20" t="s">
        <v>25</v>
      </c>
      <c r="H800" s="17" t="s">
        <v>92</v>
      </c>
      <c r="I800" s="17" t="s">
        <v>2133</v>
      </c>
      <c r="J800" s="17" t="s">
        <v>48</v>
      </c>
      <c r="K800" s="17" t="s">
        <v>28</v>
      </c>
      <c r="L800" s="17" t="s">
        <v>29</v>
      </c>
      <c r="M800" s="17"/>
      <c r="N800" s="17" t="s">
        <v>3674</v>
      </c>
      <c r="O800" s="17" t="s">
        <v>30</v>
      </c>
      <c r="P800" s="17" t="s">
        <v>31</v>
      </c>
      <c r="Q800" s="17" t="s">
        <v>3705</v>
      </c>
      <c r="R800" s="17"/>
      <c r="S800" s="19" t="s">
        <v>3733</v>
      </c>
      <c r="T800" s="19" t="s">
        <v>354</v>
      </c>
    </row>
    <row r="801" spans="1:20" x14ac:dyDescent="0.3">
      <c r="A801" s="16">
        <v>792</v>
      </c>
      <c r="B801" s="17" t="s">
        <v>21</v>
      </c>
      <c r="C801" s="17" t="s">
        <v>22</v>
      </c>
      <c r="D801" s="17" t="s">
        <v>3768</v>
      </c>
      <c r="E801" s="27" t="s">
        <v>960</v>
      </c>
      <c r="F801" s="17" t="s">
        <v>921</v>
      </c>
      <c r="G801" s="20" t="s">
        <v>25</v>
      </c>
      <c r="H801" s="17" t="s">
        <v>92</v>
      </c>
      <c r="I801" s="17" t="s">
        <v>2133</v>
      </c>
      <c r="J801" s="17" t="s">
        <v>48</v>
      </c>
      <c r="K801" s="17" t="s">
        <v>28</v>
      </c>
      <c r="L801" s="17" t="s">
        <v>29</v>
      </c>
      <c r="M801" s="17"/>
      <c r="N801" s="17" t="s">
        <v>3675</v>
      </c>
      <c r="O801" s="17" t="s">
        <v>30</v>
      </c>
      <c r="P801" s="17" t="s">
        <v>31</v>
      </c>
      <c r="Q801" s="17" t="s">
        <v>484</v>
      </c>
      <c r="R801" s="40" t="s">
        <v>3791</v>
      </c>
      <c r="S801" s="19" t="s">
        <v>3734</v>
      </c>
      <c r="T801" s="19" t="s">
        <v>354</v>
      </c>
    </row>
    <row r="802" spans="1:20" x14ac:dyDescent="0.3">
      <c r="A802" s="16">
        <v>793</v>
      </c>
      <c r="B802" s="17" t="s">
        <v>21</v>
      </c>
      <c r="C802" s="17" t="s">
        <v>22</v>
      </c>
      <c r="D802" s="17" t="s">
        <v>3768</v>
      </c>
      <c r="E802" s="27" t="s">
        <v>960</v>
      </c>
      <c r="F802" s="17" t="s">
        <v>921</v>
      </c>
      <c r="G802" s="20" t="s">
        <v>25</v>
      </c>
      <c r="H802" s="17" t="s">
        <v>92</v>
      </c>
      <c r="I802" s="17" t="s">
        <v>2133</v>
      </c>
      <c r="J802" s="17" t="s">
        <v>48</v>
      </c>
      <c r="K802" s="17" t="s">
        <v>28</v>
      </c>
      <c r="L802" s="17" t="s">
        <v>29</v>
      </c>
      <c r="M802" s="17"/>
      <c r="N802" s="17" t="s">
        <v>3676</v>
      </c>
      <c r="O802" s="17" t="s">
        <v>94</v>
      </c>
      <c r="P802" s="17" t="s">
        <v>31</v>
      </c>
      <c r="Q802" s="17" t="s">
        <v>2159</v>
      </c>
      <c r="R802" s="17"/>
      <c r="S802" s="19" t="s">
        <v>3735</v>
      </c>
      <c r="T802" s="19" t="s">
        <v>354</v>
      </c>
    </row>
    <row r="803" spans="1:20" x14ac:dyDescent="0.3">
      <c r="A803" s="15">
        <v>794</v>
      </c>
      <c r="B803" s="17" t="s">
        <v>21</v>
      </c>
      <c r="C803" s="17" t="s">
        <v>22</v>
      </c>
      <c r="D803" s="17" t="s">
        <v>3768</v>
      </c>
      <c r="E803" s="27" t="s">
        <v>960</v>
      </c>
      <c r="F803" s="17" t="s">
        <v>921</v>
      </c>
      <c r="G803" s="20" t="s">
        <v>25</v>
      </c>
      <c r="H803" s="17" t="s">
        <v>92</v>
      </c>
      <c r="I803" s="17" t="s">
        <v>2133</v>
      </c>
      <c r="J803" s="17" t="s">
        <v>48</v>
      </c>
      <c r="K803" s="17" t="s">
        <v>28</v>
      </c>
      <c r="L803" s="17" t="s">
        <v>29</v>
      </c>
      <c r="M803" s="17"/>
      <c r="N803" s="17" t="s">
        <v>3677</v>
      </c>
      <c r="O803" s="17" t="s">
        <v>30</v>
      </c>
      <c r="P803" s="17" t="s">
        <v>31</v>
      </c>
      <c r="Q803" s="17" t="s">
        <v>3706</v>
      </c>
      <c r="R803" s="17"/>
      <c r="S803" s="19" t="s">
        <v>3736</v>
      </c>
      <c r="T803" s="19" t="s">
        <v>354</v>
      </c>
    </row>
    <row r="804" spans="1:20" x14ac:dyDescent="0.3">
      <c r="A804" s="16">
        <v>795</v>
      </c>
      <c r="B804" s="17" t="s">
        <v>21</v>
      </c>
      <c r="C804" s="17" t="s">
        <v>22</v>
      </c>
      <c r="D804" s="17" t="s">
        <v>3768</v>
      </c>
      <c r="E804" s="27" t="s">
        <v>960</v>
      </c>
      <c r="F804" s="17" t="s">
        <v>921</v>
      </c>
      <c r="G804" s="20" t="s">
        <v>25</v>
      </c>
      <c r="H804" s="17" t="s">
        <v>92</v>
      </c>
      <c r="I804" s="17" t="s">
        <v>2133</v>
      </c>
      <c r="J804" s="17" t="s">
        <v>48</v>
      </c>
      <c r="K804" s="17" t="s">
        <v>28</v>
      </c>
      <c r="L804" s="17" t="s">
        <v>29</v>
      </c>
      <c r="M804" s="17"/>
      <c r="N804" s="17" t="s">
        <v>3678</v>
      </c>
      <c r="O804" s="17" t="s">
        <v>30</v>
      </c>
      <c r="P804" s="17" t="s">
        <v>31</v>
      </c>
      <c r="Q804" s="17" t="s">
        <v>686</v>
      </c>
      <c r="R804" s="40" t="s">
        <v>3792</v>
      </c>
      <c r="S804" s="19" t="s">
        <v>3737</v>
      </c>
      <c r="T804" s="19" t="s">
        <v>354</v>
      </c>
    </row>
    <row r="805" spans="1:20" x14ac:dyDescent="0.3">
      <c r="A805" s="16">
        <v>796</v>
      </c>
      <c r="B805" s="17" t="s">
        <v>21</v>
      </c>
      <c r="C805" s="17" t="s">
        <v>22</v>
      </c>
      <c r="D805" s="17" t="s">
        <v>3767</v>
      </c>
      <c r="E805" s="27" t="s">
        <v>805</v>
      </c>
      <c r="F805" s="17" t="s">
        <v>806</v>
      </c>
      <c r="G805" s="20" t="s">
        <v>25</v>
      </c>
      <c r="H805" s="17" t="s">
        <v>92</v>
      </c>
      <c r="I805" s="17" t="s">
        <v>2133</v>
      </c>
      <c r="J805" s="17" t="s">
        <v>48</v>
      </c>
      <c r="K805" s="17" t="s">
        <v>28</v>
      </c>
      <c r="L805" s="17" t="s">
        <v>29</v>
      </c>
      <c r="M805" s="17"/>
      <c r="N805" s="17" t="s">
        <v>953</v>
      </c>
      <c r="O805" s="17" t="s">
        <v>30</v>
      </c>
      <c r="P805" s="17" t="s">
        <v>31</v>
      </c>
      <c r="Q805" s="17" t="s">
        <v>225</v>
      </c>
      <c r="R805" s="17"/>
      <c r="S805" s="19" t="s">
        <v>3738</v>
      </c>
      <c r="T805" s="19" t="s">
        <v>354</v>
      </c>
    </row>
    <row r="806" spans="1:20" x14ac:dyDescent="0.3">
      <c r="A806" s="15">
        <v>797</v>
      </c>
      <c r="B806" s="17" t="s">
        <v>21</v>
      </c>
      <c r="C806" s="17" t="s">
        <v>22</v>
      </c>
      <c r="D806" s="17" t="s">
        <v>3767</v>
      </c>
      <c r="E806" s="27" t="s">
        <v>805</v>
      </c>
      <c r="F806" s="17" t="s">
        <v>806</v>
      </c>
      <c r="G806" s="20" t="s">
        <v>25</v>
      </c>
      <c r="H806" s="17" t="s">
        <v>92</v>
      </c>
      <c r="I806" s="17" t="s">
        <v>2133</v>
      </c>
      <c r="J806" s="17" t="s">
        <v>48</v>
      </c>
      <c r="K806" s="17" t="s">
        <v>28</v>
      </c>
      <c r="L806" s="17" t="s">
        <v>29</v>
      </c>
      <c r="M806" s="17"/>
      <c r="N806" s="17" t="s">
        <v>3679</v>
      </c>
      <c r="O806" s="17" t="s">
        <v>30</v>
      </c>
      <c r="P806" s="17" t="s">
        <v>31</v>
      </c>
      <c r="Q806" s="17" t="s">
        <v>363</v>
      </c>
      <c r="R806" s="17"/>
      <c r="S806" s="19" t="s">
        <v>3739</v>
      </c>
      <c r="T806" s="19" t="s">
        <v>354</v>
      </c>
    </row>
    <row r="807" spans="1:20" x14ac:dyDescent="0.3">
      <c r="A807" s="16">
        <v>798</v>
      </c>
      <c r="B807" s="17" t="s">
        <v>21</v>
      </c>
      <c r="C807" s="17" t="s">
        <v>22</v>
      </c>
      <c r="D807" s="17" t="s">
        <v>3772</v>
      </c>
      <c r="E807" s="27" t="s">
        <v>958</v>
      </c>
      <c r="F807" s="17" t="s">
        <v>589</v>
      </c>
      <c r="G807" s="20" t="s">
        <v>25</v>
      </c>
      <c r="H807" s="17" t="s">
        <v>92</v>
      </c>
      <c r="I807" s="17" t="s">
        <v>2133</v>
      </c>
      <c r="J807" s="17" t="s">
        <v>48</v>
      </c>
      <c r="K807" s="17" t="s">
        <v>28</v>
      </c>
      <c r="L807" s="17" t="s">
        <v>29</v>
      </c>
      <c r="M807" s="17"/>
      <c r="N807" s="17" t="s">
        <v>3680</v>
      </c>
      <c r="O807" s="17" t="s">
        <v>30</v>
      </c>
      <c r="P807" s="17" t="s">
        <v>31</v>
      </c>
      <c r="Q807" s="17" t="s">
        <v>484</v>
      </c>
      <c r="R807" s="40" t="s">
        <v>3785</v>
      </c>
      <c r="S807" s="19" t="s">
        <v>3740</v>
      </c>
      <c r="T807" s="19" t="s">
        <v>354</v>
      </c>
    </row>
    <row r="808" spans="1:20" x14ac:dyDescent="0.3">
      <c r="A808" s="16">
        <v>799</v>
      </c>
      <c r="B808" s="17" t="s">
        <v>21</v>
      </c>
      <c r="C808" s="17" t="s">
        <v>22</v>
      </c>
      <c r="D808" s="17" t="s">
        <v>3772</v>
      </c>
      <c r="E808" s="27" t="s">
        <v>958</v>
      </c>
      <c r="F808" s="17" t="s">
        <v>589</v>
      </c>
      <c r="G808" s="20" t="s">
        <v>25</v>
      </c>
      <c r="H808" s="17" t="s">
        <v>92</v>
      </c>
      <c r="I808" s="17" t="s">
        <v>2133</v>
      </c>
      <c r="J808" s="17" t="s">
        <v>48</v>
      </c>
      <c r="K808" s="17" t="s">
        <v>28</v>
      </c>
      <c r="L808" s="17" t="s">
        <v>29</v>
      </c>
      <c r="M808" s="17"/>
      <c r="N808" s="17" t="s">
        <v>3681</v>
      </c>
      <c r="O808" s="17" t="s">
        <v>30</v>
      </c>
      <c r="P808" s="17" t="s">
        <v>31</v>
      </c>
      <c r="Q808" s="17" t="s">
        <v>130</v>
      </c>
      <c r="R808" s="17"/>
      <c r="S808" s="19" t="s">
        <v>3741</v>
      </c>
      <c r="T808" s="19" t="s">
        <v>354</v>
      </c>
    </row>
    <row r="809" spans="1:20" x14ac:dyDescent="0.3">
      <c r="A809" s="15">
        <v>800</v>
      </c>
      <c r="B809" s="17" t="s">
        <v>21</v>
      </c>
      <c r="C809" s="17" t="s">
        <v>22</v>
      </c>
      <c r="D809" s="17" t="s">
        <v>666</v>
      </c>
      <c r="E809" s="27" t="s">
        <v>792</v>
      </c>
      <c r="F809" s="17" t="s">
        <v>396</v>
      </c>
      <c r="G809" s="20" t="s">
        <v>25</v>
      </c>
      <c r="H809" s="17" t="s">
        <v>92</v>
      </c>
      <c r="I809" s="17" t="s">
        <v>2133</v>
      </c>
      <c r="J809" s="17" t="s">
        <v>48</v>
      </c>
      <c r="K809" s="17" t="s">
        <v>28</v>
      </c>
      <c r="L809" s="17" t="s">
        <v>29</v>
      </c>
      <c r="M809" s="17"/>
      <c r="N809" s="17" t="s">
        <v>3682</v>
      </c>
      <c r="O809" s="17" t="s">
        <v>30</v>
      </c>
      <c r="P809" s="17" t="s">
        <v>31</v>
      </c>
      <c r="Q809" s="17" t="s">
        <v>484</v>
      </c>
      <c r="R809" s="40" t="s">
        <v>3783</v>
      </c>
      <c r="S809" s="19" t="s">
        <v>3742</v>
      </c>
      <c r="T809" s="19" t="s">
        <v>354</v>
      </c>
    </row>
    <row r="810" spans="1:20" x14ac:dyDescent="0.3">
      <c r="A810" s="16">
        <v>801</v>
      </c>
      <c r="B810" s="17" t="s">
        <v>21</v>
      </c>
      <c r="C810" s="17" t="s">
        <v>22</v>
      </c>
      <c r="D810" s="17" t="s">
        <v>666</v>
      </c>
      <c r="E810" s="27" t="s">
        <v>792</v>
      </c>
      <c r="F810" s="17" t="s">
        <v>396</v>
      </c>
      <c r="G810" s="20" t="s">
        <v>25</v>
      </c>
      <c r="H810" s="17" t="s">
        <v>92</v>
      </c>
      <c r="I810" s="17" t="s">
        <v>2133</v>
      </c>
      <c r="J810" s="17" t="s">
        <v>48</v>
      </c>
      <c r="K810" s="17" t="s">
        <v>28</v>
      </c>
      <c r="L810" s="17" t="s">
        <v>29</v>
      </c>
      <c r="M810" s="17"/>
      <c r="N810" s="17" t="s">
        <v>3683</v>
      </c>
      <c r="O810" s="17" t="s">
        <v>30</v>
      </c>
      <c r="P810" s="17" t="s">
        <v>31</v>
      </c>
      <c r="Q810" s="17" t="s">
        <v>225</v>
      </c>
      <c r="R810" s="17"/>
      <c r="S810" s="19" t="s">
        <v>3743</v>
      </c>
      <c r="T810" s="19" t="s">
        <v>354</v>
      </c>
    </row>
    <row r="811" spans="1:20" x14ac:dyDescent="0.3">
      <c r="A811" s="16">
        <v>802</v>
      </c>
      <c r="B811" s="17" t="s">
        <v>21</v>
      </c>
      <c r="C811" s="17" t="s">
        <v>22</v>
      </c>
      <c r="D811" s="17" t="s">
        <v>666</v>
      </c>
      <c r="E811" s="27" t="s">
        <v>792</v>
      </c>
      <c r="F811" s="17" t="s">
        <v>396</v>
      </c>
      <c r="G811" s="20" t="s">
        <v>25</v>
      </c>
      <c r="H811" s="17" t="s">
        <v>92</v>
      </c>
      <c r="I811" s="17" t="s">
        <v>2133</v>
      </c>
      <c r="J811" s="17" t="s">
        <v>48</v>
      </c>
      <c r="K811" s="17" t="s">
        <v>28</v>
      </c>
      <c r="L811" s="17" t="s">
        <v>29</v>
      </c>
      <c r="M811" s="17"/>
      <c r="N811" s="17" t="s">
        <v>3684</v>
      </c>
      <c r="O811" s="17" t="s">
        <v>30</v>
      </c>
      <c r="P811" s="17" t="s">
        <v>31</v>
      </c>
      <c r="Q811" s="17" t="s">
        <v>664</v>
      </c>
      <c r="R811" s="17"/>
      <c r="S811" s="19" t="s">
        <v>3744</v>
      </c>
      <c r="T811" s="19" t="s">
        <v>354</v>
      </c>
    </row>
    <row r="812" spans="1:20" x14ac:dyDescent="0.3">
      <c r="A812" s="15">
        <v>803</v>
      </c>
      <c r="B812" s="17" t="s">
        <v>21</v>
      </c>
      <c r="C812" s="17" t="s">
        <v>22</v>
      </c>
      <c r="D812" s="17" t="s">
        <v>666</v>
      </c>
      <c r="E812" s="27" t="s">
        <v>792</v>
      </c>
      <c r="F812" s="17" t="s">
        <v>396</v>
      </c>
      <c r="G812" s="20" t="s">
        <v>25</v>
      </c>
      <c r="H812" s="17" t="s">
        <v>92</v>
      </c>
      <c r="I812" s="17" t="s">
        <v>2133</v>
      </c>
      <c r="J812" s="17" t="s">
        <v>48</v>
      </c>
      <c r="K812" s="17" t="s">
        <v>28</v>
      </c>
      <c r="L812" s="17" t="s">
        <v>29</v>
      </c>
      <c r="M812" s="17"/>
      <c r="N812" s="17" t="s">
        <v>3685</v>
      </c>
      <c r="O812" s="17" t="s">
        <v>30</v>
      </c>
      <c r="P812" s="17" t="s">
        <v>31</v>
      </c>
      <c r="Q812" s="17" t="s">
        <v>495</v>
      </c>
      <c r="R812" s="17"/>
      <c r="S812" s="19" t="s">
        <v>3745</v>
      </c>
      <c r="T812" s="19" t="s">
        <v>354</v>
      </c>
    </row>
    <row r="813" spans="1:20" x14ac:dyDescent="0.3">
      <c r="A813" s="16">
        <v>804</v>
      </c>
      <c r="B813" s="17" t="s">
        <v>21</v>
      </c>
      <c r="C813" s="17" t="s">
        <v>22</v>
      </c>
      <c r="D813" s="17" t="s">
        <v>666</v>
      </c>
      <c r="E813" s="27" t="s">
        <v>792</v>
      </c>
      <c r="F813" s="17" t="s">
        <v>396</v>
      </c>
      <c r="G813" s="20" t="s">
        <v>25</v>
      </c>
      <c r="H813" s="17" t="s">
        <v>92</v>
      </c>
      <c r="I813" s="17" t="s">
        <v>2133</v>
      </c>
      <c r="J813" s="17" t="s">
        <v>48</v>
      </c>
      <c r="K813" s="17" t="s">
        <v>28</v>
      </c>
      <c r="L813" s="17" t="s">
        <v>29</v>
      </c>
      <c r="M813" s="17"/>
      <c r="N813" s="17" t="s">
        <v>3686</v>
      </c>
      <c r="O813" s="17" t="s">
        <v>30</v>
      </c>
      <c r="P813" s="17" t="s">
        <v>31</v>
      </c>
      <c r="Q813" s="17" t="s">
        <v>332</v>
      </c>
      <c r="R813" s="17"/>
      <c r="S813" s="19" t="s">
        <v>3746</v>
      </c>
      <c r="T813" s="19" t="s">
        <v>354</v>
      </c>
    </row>
    <row r="814" spans="1:20" x14ac:dyDescent="0.3">
      <c r="A814" s="16">
        <v>805</v>
      </c>
      <c r="B814" s="17" t="s">
        <v>21</v>
      </c>
      <c r="C814" s="17" t="s">
        <v>22</v>
      </c>
      <c r="D814" s="17" t="s">
        <v>666</v>
      </c>
      <c r="E814" s="27" t="s">
        <v>792</v>
      </c>
      <c r="F814" s="17" t="s">
        <v>396</v>
      </c>
      <c r="G814" s="20" t="s">
        <v>25</v>
      </c>
      <c r="H814" s="17" t="s">
        <v>92</v>
      </c>
      <c r="I814" s="17" t="s">
        <v>2133</v>
      </c>
      <c r="J814" s="17" t="s">
        <v>48</v>
      </c>
      <c r="K814" s="17" t="s">
        <v>28</v>
      </c>
      <c r="L814" s="17" t="s">
        <v>29</v>
      </c>
      <c r="M814" s="17"/>
      <c r="N814" s="17" t="s">
        <v>3687</v>
      </c>
      <c r="O814" s="17" t="s">
        <v>30</v>
      </c>
      <c r="P814" s="17" t="s">
        <v>31</v>
      </c>
      <c r="Q814" s="17" t="s">
        <v>686</v>
      </c>
      <c r="R814" s="40" t="s">
        <v>3785</v>
      </c>
      <c r="S814" s="19" t="s">
        <v>3747</v>
      </c>
      <c r="T814" s="19" t="s">
        <v>354</v>
      </c>
    </row>
    <row r="815" spans="1:20" x14ac:dyDescent="0.3">
      <c r="A815" s="15">
        <v>806</v>
      </c>
      <c r="B815" s="17" t="s">
        <v>21</v>
      </c>
      <c r="C815" s="17" t="s">
        <v>22</v>
      </c>
      <c r="D815" s="17" t="s">
        <v>3768</v>
      </c>
      <c r="E815" s="27" t="s">
        <v>956</v>
      </c>
      <c r="F815" s="17" t="s">
        <v>783</v>
      </c>
      <c r="G815" s="20" t="s">
        <v>25</v>
      </c>
      <c r="H815" s="17" t="s">
        <v>92</v>
      </c>
      <c r="I815" s="17" t="s">
        <v>2133</v>
      </c>
      <c r="J815" s="17" t="s">
        <v>48</v>
      </c>
      <c r="K815" s="17" t="s">
        <v>28</v>
      </c>
      <c r="L815" s="17" t="s">
        <v>29</v>
      </c>
      <c r="M815" s="17"/>
      <c r="N815" s="17" t="s">
        <v>3688</v>
      </c>
      <c r="O815" s="17" t="s">
        <v>30</v>
      </c>
      <c r="P815" s="17" t="s">
        <v>31</v>
      </c>
      <c r="Q815" s="17" t="s">
        <v>332</v>
      </c>
      <c r="R815" s="17"/>
      <c r="S815" s="19" t="s">
        <v>3748</v>
      </c>
      <c r="T815" s="19" t="s">
        <v>354</v>
      </c>
    </row>
    <row r="816" spans="1:20" x14ac:dyDescent="0.3">
      <c r="A816" s="16">
        <v>807</v>
      </c>
      <c r="B816" s="17" t="s">
        <v>21</v>
      </c>
      <c r="C816" s="17" t="s">
        <v>22</v>
      </c>
      <c r="D816" s="17" t="s">
        <v>3768</v>
      </c>
      <c r="E816" s="27" t="s">
        <v>956</v>
      </c>
      <c r="F816" s="17" t="s">
        <v>783</v>
      </c>
      <c r="G816" s="20" t="s">
        <v>25</v>
      </c>
      <c r="H816" s="17" t="s">
        <v>92</v>
      </c>
      <c r="I816" s="17" t="s">
        <v>2133</v>
      </c>
      <c r="J816" s="17" t="s">
        <v>48</v>
      </c>
      <c r="K816" s="17" t="s">
        <v>28</v>
      </c>
      <c r="L816" s="17" t="s">
        <v>29</v>
      </c>
      <c r="M816" s="17"/>
      <c r="N816" s="17" t="s">
        <v>3689</v>
      </c>
      <c r="O816" s="17" t="s">
        <v>30</v>
      </c>
      <c r="P816" s="17" t="s">
        <v>31</v>
      </c>
      <c r="Q816" s="17" t="s">
        <v>332</v>
      </c>
      <c r="R816" s="17"/>
      <c r="S816" s="19" t="s">
        <v>3749</v>
      </c>
      <c r="T816" s="19" t="s">
        <v>354</v>
      </c>
    </row>
    <row r="817" spans="1:20" x14ac:dyDescent="0.3">
      <c r="A817" s="16">
        <v>808</v>
      </c>
      <c r="B817" s="17" t="s">
        <v>21</v>
      </c>
      <c r="C817" s="17" t="s">
        <v>22</v>
      </c>
      <c r="D817" s="17" t="s">
        <v>3768</v>
      </c>
      <c r="E817" s="27" t="s">
        <v>956</v>
      </c>
      <c r="F817" s="17" t="s">
        <v>783</v>
      </c>
      <c r="G817" s="20" t="s">
        <v>25</v>
      </c>
      <c r="H817" s="17" t="s">
        <v>92</v>
      </c>
      <c r="I817" s="17" t="s">
        <v>2133</v>
      </c>
      <c r="J817" s="17" t="s">
        <v>48</v>
      </c>
      <c r="K817" s="17" t="s">
        <v>28</v>
      </c>
      <c r="L817" s="17" t="s">
        <v>29</v>
      </c>
      <c r="M817" s="17"/>
      <c r="N817" s="17" t="s">
        <v>3690</v>
      </c>
      <c r="O817" s="17" t="s">
        <v>30</v>
      </c>
      <c r="P817" s="17" t="s">
        <v>31</v>
      </c>
      <c r="Q817" s="17" t="s">
        <v>686</v>
      </c>
      <c r="R817" s="40" t="s">
        <v>3785</v>
      </c>
      <c r="S817" s="19" t="s">
        <v>3750</v>
      </c>
      <c r="T817" s="19" t="s">
        <v>354</v>
      </c>
    </row>
    <row r="818" spans="1:20" x14ac:dyDescent="0.3">
      <c r="A818" s="15">
        <v>809</v>
      </c>
      <c r="B818" s="17" t="s">
        <v>21</v>
      </c>
      <c r="C818" s="17" t="s">
        <v>22</v>
      </c>
      <c r="D818" s="17" t="s">
        <v>3768</v>
      </c>
      <c r="E818" s="27" t="s">
        <v>956</v>
      </c>
      <c r="F818" s="17" t="s">
        <v>783</v>
      </c>
      <c r="G818" s="20" t="s">
        <v>25</v>
      </c>
      <c r="H818" s="17" t="s">
        <v>92</v>
      </c>
      <c r="I818" s="17" t="s">
        <v>2133</v>
      </c>
      <c r="J818" s="17" t="s">
        <v>48</v>
      </c>
      <c r="K818" s="17" t="s">
        <v>28</v>
      </c>
      <c r="L818" s="17" t="s">
        <v>29</v>
      </c>
      <c r="M818" s="17"/>
      <c r="N818" s="17" t="s">
        <v>3691</v>
      </c>
      <c r="O818" s="17" t="s">
        <v>94</v>
      </c>
      <c r="P818" s="17" t="s">
        <v>31</v>
      </c>
      <c r="Q818" s="17" t="s">
        <v>2159</v>
      </c>
      <c r="R818" s="17"/>
      <c r="S818" s="19" t="s">
        <v>3751</v>
      </c>
      <c r="T818" s="19" t="s">
        <v>354</v>
      </c>
    </row>
    <row r="819" spans="1:20" x14ac:dyDescent="0.3">
      <c r="A819" s="16">
        <v>810</v>
      </c>
      <c r="B819" s="17" t="s">
        <v>21</v>
      </c>
      <c r="C819" s="17" t="s">
        <v>22</v>
      </c>
      <c r="D819" s="17" t="s">
        <v>3768</v>
      </c>
      <c r="E819" s="27" t="s">
        <v>956</v>
      </c>
      <c r="F819" s="17" t="s">
        <v>783</v>
      </c>
      <c r="G819" s="20" t="s">
        <v>25</v>
      </c>
      <c r="H819" s="17" t="s">
        <v>92</v>
      </c>
      <c r="I819" s="17" t="s">
        <v>2133</v>
      </c>
      <c r="J819" s="17" t="s">
        <v>48</v>
      </c>
      <c r="K819" s="17" t="s">
        <v>28</v>
      </c>
      <c r="L819" s="17" t="s">
        <v>29</v>
      </c>
      <c r="M819" s="17"/>
      <c r="N819" s="17" t="s">
        <v>3692</v>
      </c>
      <c r="O819" s="17" t="s">
        <v>30</v>
      </c>
      <c r="P819" s="17" t="s">
        <v>31</v>
      </c>
      <c r="Q819" s="17" t="s">
        <v>686</v>
      </c>
      <c r="R819" s="40" t="s">
        <v>3793</v>
      </c>
      <c r="S819" s="19" t="s">
        <v>3752</v>
      </c>
      <c r="T819" s="19" t="s">
        <v>354</v>
      </c>
    </row>
    <row r="820" spans="1:20" x14ac:dyDescent="0.3">
      <c r="A820" s="16">
        <v>811</v>
      </c>
      <c r="B820" s="17" t="s">
        <v>21</v>
      </c>
      <c r="C820" s="17" t="s">
        <v>22</v>
      </c>
      <c r="D820" s="17" t="s">
        <v>3768</v>
      </c>
      <c r="E820" s="27" t="s">
        <v>956</v>
      </c>
      <c r="F820" s="17" t="s">
        <v>783</v>
      </c>
      <c r="G820" s="20" t="s">
        <v>25</v>
      </c>
      <c r="H820" s="17" t="s">
        <v>92</v>
      </c>
      <c r="I820" s="17" t="s">
        <v>2133</v>
      </c>
      <c r="J820" s="17" t="s">
        <v>48</v>
      </c>
      <c r="K820" s="17" t="s">
        <v>28</v>
      </c>
      <c r="L820" s="17" t="s">
        <v>29</v>
      </c>
      <c r="M820" s="17"/>
      <c r="N820" s="17" t="s">
        <v>3693</v>
      </c>
      <c r="O820" s="17" t="s">
        <v>30</v>
      </c>
      <c r="P820" s="17" t="s">
        <v>31</v>
      </c>
      <c r="Q820" s="17" t="s">
        <v>484</v>
      </c>
      <c r="R820" s="40" t="s">
        <v>3789</v>
      </c>
      <c r="S820" s="19" t="s">
        <v>3753</v>
      </c>
      <c r="T820" s="19" t="s">
        <v>354</v>
      </c>
    </row>
    <row r="821" spans="1:20" x14ac:dyDescent="0.3">
      <c r="A821" s="15">
        <v>812</v>
      </c>
      <c r="B821" s="17" t="s">
        <v>21</v>
      </c>
      <c r="C821" s="17" t="s">
        <v>22</v>
      </c>
      <c r="D821" s="17" t="s">
        <v>3767</v>
      </c>
      <c r="E821" s="27" t="s">
        <v>967</v>
      </c>
      <c r="F821" s="17" t="s">
        <v>968</v>
      </c>
      <c r="G821" s="20" t="s">
        <v>25</v>
      </c>
      <c r="H821" s="17" t="s">
        <v>92</v>
      </c>
      <c r="I821" s="17" t="s">
        <v>2133</v>
      </c>
      <c r="J821" s="17" t="s">
        <v>48</v>
      </c>
      <c r="K821" s="17" t="s">
        <v>28</v>
      </c>
      <c r="L821" s="17" t="s">
        <v>29</v>
      </c>
      <c r="M821" s="17"/>
      <c r="N821" s="17" t="s">
        <v>3694</v>
      </c>
      <c r="O821" s="17" t="s">
        <v>30</v>
      </c>
      <c r="P821" s="17" t="s">
        <v>31</v>
      </c>
      <c r="Q821" s="17" t="s">
        <v>332</v>
      </c>
      <c r="R821" s="17"/>
      <c r="S821" s="19" t="s">
        <v>3754</v>
      </c>
      <c r="T821" s="19" t="s">
        <v>354</v>
      </c>
    </row>
    <row r="822" spans="1:20" x14ac:dyDescent="0.3">
      <c r="A822" s="16">
        <v>813</v>
      </c>
      <c r="B822" s="17" t="s">
        <v>21</v>
      </c>
      <c r="C822" s="17" t="s">
        <v>22</v>
      </c>
      <c r="D822" s="17" t="s">
        <v>3767</v>
      </c>
      <c r="E822" s="27" t="s">
        <v>967</v>
      </c>
      <c r="F822" s="17" t="s">
        <v>968</v>
      </c>
      <c r="G822" s="20" t="s">
        <v>25</v>
      </c>
      <c r="H822" s="17" t="s">
        <v>92</v>
      </c>
      <c r="I822" s="17" t="s">
        <v>2133</v>
      </c>
      <c r="J822" s="17" t="s">
        <v>48</v>
      </c>
      <c r="K822" s="17" t="s">
        <v>28</v>
      </c>
      <c r="L822" s="17" t="s">
        <v>29</v>
      </c>
      <c r="M822" s="17"/>
      <c r="N822" s="17" t="s">
        <v>3695</v>
      </c>
      <c r="O822" s="17" t="s">
        <v>30</v>
      </c>
      <c r="P822" s="17" t="s">
        <v>31</v>
      </c>
      <c r="Q822" s="17" t="s">
        <v>686</v>
      </c>
      <c r="R822" s="40" t="s">
        <v>3794</v>
      </c>
      <c r="S822" s="19" t="s">
        <v>3755</v>
      </c>
      <c r="T822" s="19" t="s">
        <v>354</v>
      </c>
    </row>
    <row r="823" spans="1:20" x14ac:dyDescent="0.3">
      <c r="A823" s="16">
        <v>814</v>
      </c>
      <c r="B823" s="17" t="s">
        <v>21</v>
      </c>
      <c r="C823" s="17" t="s">
        <v>22</v>
      </c>
      <c r="D823" s="17" t="s">
        <v>3767</v>
      </c>
      <c r="E823" s="27" t="s">
        <v>967</v>
      </c>
      <c r="F823" s="17" t="s">
        <v>968</v>
      </c>
      <c r="G823" s="20" t="s">
        <v>25</v>
      </c>
      <c r="H823" s="17" t="s">
        <v>92</v>
      </c>
      <c r="I823" s="17" t="s">
        <v>2133</v>
      </c>
      <c r="J823" s="17" t="s">
        <v>48</v>
      </c>
      <c r="K823" s="17" t="s">
        <v>28</v>
      </c>
      <c r="L823" s="17" t="s">
        <v>29</v>
      </c>
      <c r="M823" s="17"/>
      <c r="N823" s="17" t="s">
        <v>3696</v>
      </c>
      <c r="O823" s="17" t="s">
        <v>30</v>
      </c>
      <c r="P823" s="17" t="s">
        <v>31</v>
      </c>
      <c r="Q823" s="17" t="s">
        <v>686</v>
      </c>
      <c r="R823" s="40" t="s">
        <v>3795</v>
      </c>
      <c r="S823" s="19" t="s">
        <v>3756</v>
      </c>
      <c r="T823" s="19" t="s">
        <v>354</v>
      </c>
    </row>
    <row r="824" spans="1:20" x14ac:dyDescent="0.3">
      <c r="A824" s="15">
        <v>815</v>
      </c>
      <c r="B824" s="17" t="s">
        <v>21</v>
      </c>
      <c r="C824" s="17" t="s">
        <v>22</v>
      </c>
      <c r="D824" s="17" t="s">
        <v>3767</v>
      </c>
      <c r="E824" s="27" t="s">
        <v>967</v>
      </c>
      <c r="F824" s="17" t="s">
        <v>968</v>
      </c>
      <c r="G824" s="20" t="s">
        <v>25</v>
      </c>
      <c r="H824" s="17" t="s">
        <v>92</v>
      </c>
      <c r="I824" s="17" t="s">
        <v>2133</v>
      </c>
      <c r="J824" s="17" t="s">
        <v>48</v>
      </c>
      <c r="K824" s="17" t="s">
        <v>28</v>
      </c>
      <c r="L824" s="17" t="s">
        <v>29</v>
      </c>
      <c r="M824" s="17"/>
      <c r="N824" s="17" t="s">
        <v>3697</v>
      </c>
      <c r="O824" s="17" t="s">
        <v>30</v>
      </c>
      <c r="P824" s="17" t="s">
        <v>31</v>
      </c>
      <c r="Q824" s="17" t="s">
        <v>484</v>
      </c>
      <c r="R824" s="40" t="s">
        <v>3782</v>
      </c>
      <c r="S824" s="19" t="s">
        <v>3757</v>
      </c>
      <c r="T824" s="19" t="s">
        <v>354</v>
      </c>
    </row>
    <row r="825" spans="1:20" x14ac:dyDescent="0.3">
      <c r="A825" s="16">
        <v>816</v>
      </c>
      <c r="B825" s="17" t="s">
        <v>21</v>
      </c>
      <c r="C825" s="17" t="s">
        <v>22</v>
      </c>
      <c r="D825" s="17" t="s">
        <v>3767</v>
      </c>
      <c r="E825" s="27" t="s">
        <v>967</v>
      </c>
      <c r="F825" s="17" t="s">
        <v>968</v>
      </c>
      <c r="G825" s="20" t="s">
        <v>25</v>
      </c>
      <c r="H825" s="17" t="s">
        <v>92</v>
      </c>
      <c r="I825" s="17" t="s">
        <v>2133</v>
      </c>
      <c r="J825" s="17" t="s">
        <v>48</v>
      </c>
      <c r="K825" s="17" t="s">
        <v>28</v>
      </c>
      <c r="L825" s="17" t="s">
        <v>29</v>
      </c>
      <c r="M825" s="17"/>
      <c r="N825" s="17" t="s">
        <v>3698</v>
      </c>
      <c r="O825" s="17" t="s">
        <v>30</v>
      </c>
      <c r="P825" s="17" t="s">
        <v>31</v>
      </c>
      <c r="Q825" s="17" t="s">
        <v>686</v>
      </c>
      <c r="R825" s="40" t="s">
        <v>3796</v>
      </c>
      <c r="S825" s="19" t="s">
        <v>3758</v>
      </c>
      <c r="T825" s="19" t="s">
        <v>354</v>
      </c>
    </row>
    <row r="826" spans="1:20" x14ac:dyDescent="0.3">
      <c r="A826" s="16">
        <v>817</v>
      </c>
      <c r="B826" s="17" t="s">
        <v>21</v>
      </c>
      <c r="C826" s="17" t="s">
        <v>22</v>
      </c>
      <c r="D826" s="17" t="s">
        <v>3767</v>
      </c>
      <c r="E826" s="27" t="s">
        <v>967</v>
      </c>
      <c r="F826" s="17" t="s">
        <v>968</v>
      </c>
      <c r="G826" s="20" t="s">
        <v>25</v>
      </c>
      <c r="H826" s="17" t="s">
        <v>92</v>
      </c>
      <c r="I826" s="17" t="s">
        <v>2133</v>
      </c>
      <c r="J826" s="17" t="s">
        <v>48</v>
      </c>
      <c r="K826" s="17" t="s">
        <v>28</v>
      </c>
      <c r="L826" s="17" t="s">
        <v>29</v>
      </c>
      <c r="M826" s="17"/>
      <c r="N826" s="17" t="s">
        <v>976</v>
      </c>
      <c r="O826" s="17" t="s">
        <v>30</v>
      </c>
      <c r="P826" s="17" t="s">
        <v>31</v>
      </c>
      <c r="Q826" s="17" t="s">
        <v>332</v>
      </c>
      <c r="R826" s="17"/>
      <c r="S826" s="19" t="s">
        <v>3759</v>
      </c>
      <c r="T826" s="19" t="s">
        <v>354</v>
      </c>
    </row>
    <row r="827" spans="1:20" x14ac:dyDescent="0.3">
      <c r="A827" s="15">
        <v>818</v>
      </c>
      <c r="B827" s="17" t="s">
        <v>21</v>
      </c>
      <c r="C827" s="17" t="s">
        <v>22</v>
      </c>
      <c r="D827" s="17" t="s">
        <v>3767</v>
      </c>
      <c r="E827" s="27" t="s">
        <v>790</v>
      </c>
      <c r="F827" s="17" t="s">
        <v>791</v>
      </c>
      <c r="G827" s="20" t="s">
        <v>25</v>
      </c>
      <c r="H827" s="17" t="s">
        <v>92</v>
      </c>
      <c r="I827" s="17" t="s">
        <v>2133</v>
      </c>
      <c r="J827" s="17" t="s">
        <v>48</v>
      </c>
      <c r="K827" s="17" t="s">
        <v>28</v>
      </c>
      <c r="L827" s="17" t="s">
        <v>29</v>
      </c>
      <c r="M827" s="17"/>
      <c r="N827" s="17" t="s">
        <v>3699</v>
      </c>
      <c r="O827" s="17" t="s">
        <v>30</v>
      </c>
      <c r="P827" s="17" t="s">
        <v>31</v>
      </c>
      <c r="Q827" s="17" t="s">
        <v>332</v>
      </c>
      <c r="R827" s="17"/>
      <c r="S827" s="19" t="s">
        <v>3760</v>
      </c>
      <c r="T827" s="19" t="s">
        <v>354</v>
      </c>
    </row>
    <row r="828" spans="1:20" x14ac:dyDescent="0.3">
      <c r="A828" s="16">
        <v>819</v>
      </c>
      <c r="B828" s="17" t="s">
        <v>21</v>
      </c>
      <c r="C828" s="17" t="s">
        <v>22</v>
      </c>
      <c r="D828" s="17" t="s">
        <v>3767</v>
      </c>
      <c r="E828" s="27" t="s">
        <v>790</v>
      </c>
      <c r="F828" s="17" t="s">
        <v>791</v>
      </c>
      <c r="G828" s="20" t="s">
        <v>25</v>
      </c>
      <c r="H828" s="17" t="s">
        <v>92</v>
      </c>
      <c r="I828" s="17" t="s">
        <v>2133</v>
      </c>
      <c r="J828" s="17" t="s">
        <v>48</v>
      </c>
      <c r="K828" s="17" t="s">
        <v>28</v>
      </c>
      <c r="L828" s="17" t="s">
        <v>29</v>
      </c>
      <c r="M828" s="17"/>
      <c r="N828" s="17" t="s">
        <v>3700</v>
      </c>
      <c r="O828" s="17" t="s">
        <v>30</v>
      </c>
      <c r="P828" s="17" t="s">
        <v>31</v>
      </c>
      <c r="Q828" s="17" t="s">
        <v>3707</v>
      </c>
      <c r="R828" s="17"/>
      <c r="S828" s="19" t="s">
        <v>3761</v>
      </c>
      <c r="T828" s="19" t="s">
        <v>354</v>
      </c>
    </row>
    <row r="829" spans="1:20" x14ac:dyDescent="0.3">
      <c r="A829" s="16">
        <v>820</v>
      </c>
      <c r="B829" s="17" t="s">
        <v>21</v>
      </c>
      <c r="C829" s="17" t="s">
        <v>22</v>
      </c>
      <c r="D829" s="17" t="s">
        <v>3767</v>
      </c>
      <c r="E829" s="27" t="s">
        <v>790</v>
      </c>
      <c r="F829" s="17" t="s">
        <v>791</v>
      </c>
      <c r="G829" s="20" t="s">
        <v>25</v>
      </c>
      <c r="H829" s="17" t="s">
        <v>92</v>
      </c>
      <c r="I829" s="17" t="s">
        <v>2133</v>
      </c>
      <c r="J829" s="17" t="s">
        <v>48</v>
      </c>
      <c r="K829" s="17" t="s">
        <v>28</v>
      </c>
      <c r="L829" s="17" t="s">
        <v>29</v>
      </c>
      <c r="M829" s="17"/>
      <c r="N829" s="17" t="s">
        <v>3701</v>
      </c>
      <c r="O829" s="17" t="s">
        <v>30</v>
      </c>
      <c r="P829" s="17" t="s">
        <v>31</v>
      </c>
      <c r="Q829" s="17" t="s">
        <v>496</v>
      </c>
      <c r="R829" s="17"/>
      <c r="S829" s="19" t="s">
        <v>3762</v>
      </c>
      <c r="T829" s="19" t="s">
        <v>354</v>
      </c>
    </row>
    <row r="830" spans="1:20" x14ac:dyDescent="0.3">
      <c r="A830" s="15">
        <v>821</v>
      </c>
      <c r="B830" s="17" t="s">
        <v>21</v>
      </c>
      <c r="C830" s="17" t="s">
        <v>22</v>
      </c>
      <c r="D830" s="17" t="s">
        <v>3769</v>
      </c>
      <c r="E830" s="27" t="s">
        <v>911</v>
      </c>
      <c r="F830" s="17" t="s">
        <v>116</v>
      </c>
      <c r="G830" s="20" t="s">
        <v>25</v>
      </c>
      <c r="H830" s="17" t="s">
        <v>92</v>
      </c>
      <c r="I830" s="17" t="s">
        <v>2133</v>
      </c>
      <c r="J830" s="17" t="s">
        <v>48</v>
      </c>
      <c r="K830" s="17" t="s">
        <v>28</v>
      </c>
      <c r="L830" s="17" t="s">
        <v>29</v>
      </c>
      <c r="M830" s="17"/>
      <c r="N830" s="17" t="s">
        <v>3702</v>
      </c>
      <c r="O830" s="17" t="s">
        <v>30</v>
      </c>
      <c r="P830" s="17" t="s">
        <v>31</v>
      </c>
      <c r="Q830" s="17" t="s">
        <v>484</v>
      </c>
      <c r="R830" s="40" t="s">
        <v>3788</v>
      </c>
      <c r="S830" s="19" t="s">
        <v>3763</v>
      </c>
      <c r="T830" s="19" t="s">
        <v>354</v>
      </c>
    </row>
    <row r="831" spans="1:20" x14ac:dyDescent="0.3">
      <c r="A831" s="16">
        <v>822</v>
      </c>
      <c r="B831" s="17" t="s">
        <v>21</v>
      </c>
      <c r="C831" s="17" t="s">
        <v>22</v>
      </c>
      <c r="D831" s="17" t="s">
        <v>3769</v>
      </c>
      <c r="E831" s="27" t="s">
        <v>911</v>
      </c>
      <c r="F831" s="17" t="s">
        <v>116</v>
      </c>
      <c r="G831" s="20" t="s">
        <v>25</v>
      </c>
      <c r="H831" s="17" t="s">
        <v>92</v>
      </c>
      <c r="I831" s="17" t="s">
        <v>2133</v>
      </c>
      <c r="J831" s="17" t="s">
        <v>48</v>
      </c>
      <c r="K831" s="17" t="s">
        <v>28</v>
      </c>
      <c r="L831" s="17" t="s">
        <v>29</v>
      </c>
      <c r="M831" s="17"/>
      <c r="N831" s="17" t="s">
        <v>3703</v>
      </c>
      <c r="O831" s="17" t="s">
        <v>30</v>
      </c>
      <c r="P831" s="17" t="s">
        <v>31</v>
      </c>
      <c r="Q831" s="17" t="s">
        <v>3706</v>
      </c>
      <c r="R831" s="17"/>
      <c r="S831" s="19" t="s">
        <v>3764</v>
      </c>
      <c r="T831" s="19" t="s">
        <v>354</v>
      </c>
    </row>
    <row r="832" spans="1:20" x14ac:dyDescent="0.3">
      <c r="A832" s="16">
        <v>823</v>
      </c>
      <c r="B832" s="17" t="s">
        <v>21</v>
      </c>
      <c r="C832" s="17" t="s">
        <v>22</v>
      </c>
      <c r="D832" s="17" t="s">
        <v>3769</v>
      </c>
      <c r="E832" s="27" t="s">
        <v>3584</v>
      </c>
      <c r="F832" s="17" t="s">
        <v>3596</v>
      </c>
      <c r="G832" s="20" t="s">
        <v>25</v>
      </c>
      <c r="H832" s="17" t="s">
        <v>92</v>
      </c>
      <c r="I832" s="17" t="s">
        <v>2134</v>
      </c>
      <c r="J832" s="17" t="s">
        <v>48</v>
      </c>
      <c r="K832" s="17" t="s">
        <v>181</v>
      </c>
      <c r="L832" s="17" t="s">
        <v>277</v>
      </c>
      <c r="M832" s="17"/>
      <c r="N832" s="17" t="s">
        <v>3704</v>
      </c>
      <c r="O832" s="17" t="s">
        <v>30</v>
      </c>
      <c r="P832" s="17" t="s">
        <v>31</v>
      </c>
      <c r="Q832" s="17" t="s">
        <v>3708</v>
      </c>
      <c r="R832" s="17"/>
      <c r="S832" s="19" t="s">
        <v>3765</v>
      </c>
      <c r="T832" s="19" t="s">
        <v>354</v>
      </c>
    </row>
  </sheetData>
  <autoFilter ref="A9:T832" xr:uid="{05ED16DB-578D-47BF-8777-6698D2EA7500}"/>
  <mergeCells count="2">
    <mergeCell ref="A5:T5"/>
    <mergeCell ref="A6:T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460E-5C30-4F9C-8232-0275C65C8FEF}">
  <dimension ref="A5:T1091"/>
  <sheetViews>
    <sheetView workbookViewId="0">
      <selection activeCell="I9" sqref="I9"/>
    </sheetView>
  </sheetViews>
  <sheetFormatPr baseColWidth="10" defaultRowHeight="14.4" x14ac:dyDescent="0.3"/>
  <cols>
    <col min="1" max="1" width="4.5546875" customWidth="1"/>
    <col min="2" max="2" width="14.33203125" bestFit="1" customWidth="1"/>
    <col min="3" max="3" width="21.6640625" bestFit="1" customWidth="1"/>
    <col min="4" max="4" width="21.6640625" customWidth="1"/>
    <col min="5" max="5" width="11.5546875" customWidth="1"/>
    <col min="6" max="6" width="34.33203125" bestFit="1" customWidth="1"/>
    <col min="7" max="7" width="10.88671875" customWidth="1"/>
    <col min="8" max="8" width="18.44140625" bestFit="1" customWidth="1"/>
    <col min="9" max="9" width="20.5546875" bestFit="1" customWidth="1"/>
    <col min="10" max="10" width="14.88671875" bestFit="1" customWidth="1"/>
    <col min="12" max="12" width="17.21875" bestFit="1" customWidth="1"/>
    <col min="13" max="13" width="22" bestFit="1" customWidth="1"/>
    <col min="15" max="15" width="10" customWidth="1"/>
    <col min="16" max="16" width="8.6640625" customWidth="1"/>
    <col min="17" max="17" width="59.77734375" customWidth="1"/>
    <col min="18" max="18" width="20.77734375" customWidth="1"/>
    <col min="19" max="19" width="24.77734375" customWidth="1"/>
  </cols>
  <sheetData>
    <row r="5" spans="1:20" ht="17.399999999999999" x14ac:dyDescent="0.3">
      <c r="A5" s="34" t="s">
        <v>2210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5.6" x14ac:dyDescent="0.3">
      <c r="A6" s="35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x14ac:dyDescent="0.3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3"/>
      <c r="Q7" s="3"/>
      <c r="R7" s="3"/>
      <c r="S7" s="3"/>
      <c r="T7" s="4"/>
    </row>
    <row r="8" spans="1:20" x14ac:dyDescent="0.3">
      <c r="E8" s="24"/>
      <c r="F8" s="6"/>
      <c r="G8" s="6"/>
      <c r="H8" s="6"/>
      <c r="I8" s="6" t="s">
        <v>1</v>
      </c>
      <c r="J8" s="6"/>
      <c r="K8" s="6"/>
      <c r="L8" s="6"/>
      <c r="M8" s="7"/>
      <c r="N8" s="6"/>
      <c r="O8" s="6"/>
      <c r="P8" s="6"/>
      <c r="Q8" s="6" t="s">
        <v>2</v>
      </c>
      <c r="R8" s="6"/>
      <c r="S8" s="6"/>
      <c r="T8" s="7"/>
    </row>
    <row r="9" spans="1:20" ht="40.799999999999997" x14ac:dyDescent="0.3">
      <c r="A9" s="8" t="s">
        <v>3</v>
      </c>
      <c r="B9" s="8" t="s">
        <v>4</v>
      </c>
      <c r="C9" s="9" t="s">
        <v>5</v>
      </c>
      <c r="D9" s="14" t="s">
        <v>3766</v>
      </c>
      <c r="E9" s="25" t="s">
        <v>6</v>
      </c>
      <c r="F9" s="25" t="s">
        <v>7</v>
      </c>
      <c r="G9" s="26" t="s">
        <v>8</v>
      </c>
      <c r="H9" s="25" t="s">
        <v>9</v>
      </c>
      <c r="I9" s="13" t="s">
        <v>10</v>
      </c>
      <c r="J9" s="13" t="s">
        <v>11</v>
      </c>
      <c r="K9" s="13" t="s">
        <v>12</v>
      </c>
      <c r="L9" s="13" t="s">
        <v>13</v>
      </c>
      <c r="M9" s="13" t="s">
        <v>14</v>
      </c>
      <c r="N9" s="13" t="s">
        <v>15</v>
      </c>
      <c r="O9" s="13" t="s">
        <v>16</v>
      </c>
      <c r="P9" s="13" t="s">
        <v>17</v>
      </c>
      <c r="Q9" s="13" t="s">
        <v>18</v>
      </c>
      <c r="R9" s="39" t="s">
        <v>3797</v>
      </c>
      <c r="S9" s="25" t="s">
        <v>19</v>
      </c>
      <c r="T9" s="25" t="s">
        <v>20</v>
      </c>
    </row>
    <row r="10" spans="1:20" x14ac:dyDescent="0.3">
      <c r="A10" s="17">
        <v>1</v>
      </c>
      <c r="B10" s="17" t="s">
        <v>21</v>
      </c>
      <c r="C10" s="17" t="s">
        <v>22</v>
      </c>
      <c r="D10" s="17" t="s">
        <v>3768</v>
      </c>
      <c r="E10" s="27" t="s">
        <v>3571</v>
      </c>
      <c r="F10" s="17" t="s">
        <v>3589</v>
      </c>
      <c r="G10" s="17" t="s">
        <v>25</v>
      </c>
      <c r="H10" s="17" t="s">
        <v>92</v>
      </c>
      <c r="I10" s="17" t="str">
        <f>VLOOKUP(E10,'[1]reporte_plazas_19.01.2024'!$E$6:$H$13406,2,0)</f>
        <v>SAN JUAN DE MIRAFLORES</v>
      </c>
      <c r="J10" s="17" t="s">
        <v>27</v>
      </c>
      <c r="K10" s="17" t="s">
        <v>48</v>
      </c>
      <c r="L10" s="17" t="s">
        <v>181</v>
      </c>
      <c r="M10" s="17" t="s">
        <v>277</v>
      </c>
      <c r="N10" s="28" t="s">
        <v>2211</v>
      </c>
      <c r="O10" s="17" t="s">
        <v>30</v>
      </c>
      <c r="P10" s="17">
        <v>29</v>
      </c>
      <c r="Q10" s="17" t="s">
        <v>2921</v>
      </c>
      <c r="R10" s="17"/>
      <c r="S10" s="17" t="s">
        <v>3653</v>
      </c>
      <c r="T10" s="17" t="s">
        <v>3165</v>
      </c>
    </row>
    <row r="11" spans="1:20" x14ac:dyDescent="0.3">
      <c r="A11" s="17">
        <v>2</v>
      </c>
      <c r="B11" s="17" t="s">
        <v>21</v>
      </c>
      <c r="C11" s="17" t="s">
        <v>22</v>
      </c>
      <c r="D11" s="17" t="s">
        <v>3768</v>
      </c>
      <c r="E11" s="27" t="s">
        <v>3571</v>
      </c>
      <c r="F11" s="17" t="s">
        <v>3589</v>
      </c>
      <c r="G11" s="17" t="s">
        <v>25</v>
      </c>
      <c r="H11" s="17" t="s">
        <v>92</v>
      </c>
      <c r="I11" s="17" t="str">
        <f>VLOOKUP(E11,'[1]reporte_plazas_19.01.2024'!$E$6:$H$13406,2,0)</f>
        <v>SAN JUAN DE MIRAFLORES</v>
      </c>
      <c r="J11" s="17" t="s">
        <v>27</v>
      </c>
      <c r="K11" s="17" t="s">
        <v>48</v>
      </c>
      <c r="L11" s="17" t="s">
        <v>181</v>
      </c>
      <c r="M11" s="17" t="s">
        <v>277</v>
      </c>
      <c r="N11" s="28" t="s">
        <v>2212</v>
      </c>
      <c r="O11" s="17" t="s">
        <v>30</v>
      </c>
      <c r="P11" s="17">
        <v>26</v>
      </c>
      <c r="Q11" s="17" t="s">
        <v>2922</v>
      </c>
      <c r="R11" s="17"/>
      <c r="S11" s="17" t="s">
        <v>3653</v>
      </c>
      <c r="T11" s="17" t="s">
        <v>3165</v>
      </c>
    </row>
    <row r="12" spans="1:20" x14ac:dyDescent="0.3">
      <c r="A12" s="17">
        <v>3</v>
      </c>
      <c r="B12" s="17" t="s">
        <v>21</v>
      </c>
      <c r="C12" s="17" t="s">
        <v>22</v>
      </c>
      <c r="D12" s="17" t="s">
        <v>3768</v>
      </c>
      <c r="E12" s="27" t="s">
        <v>529</v>
      </c>
      <c r="F12" s="17" t="s">
        <v>530</v>
      </c>
      <c r="G12" s="17" t="s">
        <v>25</v>
      </c>
      <c r="H12" s="17" t="s">
        <v>92</v>
      </c>
      <c r="I12" s="17" t="str">
        <f>VLOOKUP(E12,'[1]reporte_plazas_19.01.2024'!$E$6:$H$13406,2,0)</f>
        <v>SAN JUAN DE MIRAFLORES</v>
      </c>
      <c r="J12" s="17" t="s">
        <v>27</v>
      </c>
      <c r="K12" s="17" t="s">
        <v>48</v>
      </c>
      <c r="L12" s="17" t="s">
        <v>28</v>
      </c>
      <c r="M12" s="17" t="s">
        <v>29</v>
      </c>
      <c r="N12" s="28" t="s">
        <v>2213</v>
      </c>
      <c r="O12" s="17" t="s">
        <v>30</v>
      </c>
      <c r="P12" s="17">
        <v>27</v>
      </c>
      <c r="Q12" s="17" t="s">
        <v>2923</v>
      </c>
      <c r="R12" s="17"/>
      <c r="S12" s="17" t="s">
        <v>3653</v>
      </c>
      <c r="T12" s="17" t="s">
        <v>3165</v>
      </c>
    </row>
    <row r="13" spans="1:20" x14ac:dyDescent="0.3">
      <c r="A13" s="17">
        <v>4</v>
      </c>
      <c r="B13" s="17" t="s">
        <v>21</v>
      </c>
      <c r="C13" s="17" t="s">
        <v>22</v>
      </c>
      <c r="D13" s="17" t="s">
        <v>3768</v>
      </c>
      <c r="E13" s="27" t="s">
        <v>529</v>
      </c>
      <c r="F13" s="17" t="s">
        <v>530</v>
      </c>
      <c r="G13" s="17" t="s">
        <v>25</v>
      </c>
      <c r="H13" s="17" t="s">
        <v>92</v>
      </c>
      <c r="I13" s="17" t="str">
        <f>VLOOKUP(E13,'[1]reporte_plazas_19.01.2024'!$E$6:$H$13406,2,0)</f>
        <v>SAN JUAN DE MIRAFLORES</v>
      </c>
      <c r="J13" s="17" t="s">
        <v>27</v>
      </c>
      <c r="K13" s="17" t="s">
        <v>48</v>
      </c>
      <c r="L13" s="17" t="s">
        <v>28</v>
      </c>
      <c r="M13" s="17" t="s">
        <v>29</v>
      </c>
      <c r="N13" s="28" t="s">
        <v>2214</v>
      </c>
      <c r="O13" s="17" t="s">
        <v>30</v>
      </c>
      <c r="P13" s="17">
        <v>24</v>
      </c>
      <c r="Q13" s="17" t="s">
        <v>2924</v>
      </c>
      <c r="R13" s="17"/>
      <c r="S13" s="17" t="s">
        <v>3653</v>
      </c>
      <c r="T13" s="17" t="s">
        <v>3165</v>
      </c>
    </row>
    <row r="14" spans="1:20" x14ac:dyDescent="0.3">
      <c r="A14" s="17">
        <v>5</v>
      </c>
      <c r="B14" s="17" t="s">
        <v>21</v>
      </c>
      <c r="C14" s="17" t="s">
        <v>22</v>
      </c>
      <c r="D14" s="17" t="s">
        <v>3768</v>
      </c>
      <c r="E14" s="27" t="s">
        <v>529</v>
      </c>
      <c r="F14" s="17" t="s">
        <v>530</v>
      </c>
      <c r="G14" s="17" t="s">
        <v>25</v>
      </c>
      <c r="H14" s="17" t="s">
        <v>92</v>
      </c>
      <c r="I14" s="17" t="str">
        <f>VLOOKUP(E14,'[1]reporte_plazas_19.01.2024'!$E$6:$H$13406,2,0)</f>
        <v>SAN JUAN DE MIRAFLORES</v>
      </c>
      <c r="J14" s="17" t="s">
        <v>27</v>
      </c>
      <c r="K14" s="17" t="s">
        <v>48</v>
      </c>
      <c r="L14" s="17" t="s">
        <v>28</v>
      </c>
      <c r="M14" s="17" t="s">
        <v>29</v>
      </c>
      <c r="N14" s="28" t="s">
        <v>2215</v>
      </c>
      <c r="O14" s="17" t="s">
        <v>30</v>
      </c>
      <c r="P14" s="17">
        <v>24</v>
      </c>
      <c r="Q14" s="17" t="s">
        <v>2925</v>
      </c>
      <c r="R14" s="17"/>
      <c r="S14" s="17" t="s">
        <v>3653</v>
      </c>
      <c r="T14" s="17" t="s">
        <v>3165</v>
      </c>
    </row>
    <row r="15" spans="1:20" x14ac:dyDescent="0.3">
      <c r="A15" s="17">
        <v>6</v>
      </c>
      <c r="B15" s="17" t="s">
        <v>21</v>
      </c>
      <c r="C15" s="17" t="s">
        <v>22</v>
      </c>
      <c r="D15" s="17" t="s">
        <v>3768</v>
      </c>
      <c r="E15" s="27" t="s">
        <v>529</v>
      </c>
      <c r="F15" s="17" t="s">
        <v>530</v>
      </c>
      <c r="G15" s="17" t="s">
        <v>25</v>
      </c>
      <c r="H15" s="17" t="s">
        <v>92</v>
      </c>
      <c r="I15" s="17" t="str">
        <f>VLOOKUP(E15,'[1]reporte_plazas_19.01.2024'!$E$6:$H$13406,2,0)</f>
        <v>SAN JUAN DE MIRAFLORES</v>
      </c>
      <c r="J15" s="17" t="s">
        <v>27</v>
      </c>
      <c r="K15" s="17" t="s">
        <v>48</v>
      </c>
      <c r="L15" s="17" t="s">
        <v>28</v>
      </c>
      <c r="M15" s="17" t="s">
        <v>29</v>
      </c>
      <c r="N15" s="28" t="s">
        <v>2216</v>
      </c>
      <c r="O15" s="17" t="s">
        <v>30</v>
      </c>
      <c r="P15" s="17">
        <v>27</v>
      </c>
      <c r="Q15" s="17" t="s">
        <v>2926</v>
      </c>
      <c r="R15" s="17"/>
      <c r="S15" s="17" t="s">
        <v>3653</v>
      </c>
      <c r="T15" s="17" t="s">
        <v>3165</v>
      </c>
    </row>
    <row r="16" spans="1:20" x14ac:dyDescent="0.3">
      <c r="A16" s="17">
        <v>7</v>
      </c>
      <c r="B16" s="17" t="s">
        <v>21</v>
      </c>
      <c r="C16" s="17" t="s">
        <v>22</v>
      </c>
      <c r="D16" s="17" t="s">
        <v>3768</v>
      </c>
      <c r="E16" s="27" t="s">
        <v>529</v>
      </c>
      <c r="F16" s="17" t="s">
        <v>530</v>
      </c>
      <c r="G16" s="17" t="s">
        <v>25</v>
      </c>
      <c r="H16" s="17" t="s">
        <v>92</v>
      </c>
      <c r="I16" s="17" t="str">
        <f>VLOOKUP(E16,'[1]reporte_plazas_19.01.2024'!$E$6:$H$13406,2,0)</f>
        <v>SAN JUAN DE MIRAFLORES</v>
      </c>
      <c r="J16" s="17" t="s">
        <v>27</v>
      </c>
      <c r="K16" s="17" t="s">
        <v>48</v>
      </c>
      <c r="L16" s="17" t="s">
        <v>28</v>
      </c>
      <c r="M16" s="17" t="s">
        <v>29</v>
      </c>
      <c r="N16" s="28" t="s">
        <v>2217</v>
      </c>
      <c r="O16" s="17" t="s">
        <v>30</v>
      </c>
      <c r="P16" s="17">
        <v>27</v>
      </c>
      <c r="Q16" s="17" t="s">
        <v>2927</v>
      </c>
      <c r="R16" s="17"/>
      <c r="S16" s="17" t="s">
        <v>3653</v>
      </c>
      <c r="T16" s="17" t="s">
        <v>3165</v>
      </c>
    </row>
    <row r="17" spans="1:20" x14ac:dyDescent="0.3">
      <c r="A17" s="17">
        <v>8</v>
      </c>
      <c r="B17" s="17" t="s">
        <v>21</v>
      </c>
      <c r="C17" s="17" t="s">
        <v>22</v>
      </c>
      <c r="D17" s="17" t="s">
        <v>3767</v>
      </c>
      <c r="E17" s="27" t="s">
        <v>3572</v>
      </c>
      <c r="F17" s="17" t="s">
        <v>3590</v>
      </c>
      <c r="G17" s="17" t="s">
        <v>25</v>
      </c>
      <c r="H17" s="17" t="s">
        <v>92</v>
      </c>
      <c r="I17" s="17" t="str">
        <f>VLOOKUP(E17,'[1]reporte_plazas_19.01.2024'!$E$6:$H$13406,2,0)</f>
        <v>VILLA MARIA DEL TRIUNFO</v>
      </c>
      <c r="J17" s="17" t="s">
        <v>27</v>
      </c>
      <c r="K17" s="17" t="s">
        <v>48</v>
      </c>
      <c r="L17" s="17" t="s">
        <v>28</v>
      </c>
      <c r="M17" s="17" t="s">
        <v>29</v>
      </c>
      <c r="N17" s="28" t="s">
        <v>2218</v>
      </c>
      <c r="O17" s="17" t="s">
        <v>30</v>
      </c>
      <c r="P17" s="17">
        <v>16</v>
      </c>
      <c r="Q17" s="17" t="s">
        <v>2928</v>
      </c>
      <c r="R17" s="40" t="s">
        <v>3785</v>
      </c>
      <c r="S17" s="17" t="s">
        <v>3653</v>
      </c>
      <c r="T17" s="17" t="s">
        <v>3165</v>
      </c>
    </row>
    <row r="18" spans="1:20" x14ac:dyDescent="0.3">
      <c r="A18" s="17">
        <v>9</v>
      </c>
      <c r="B18" s="17" t="s">
        <v>21</v>
      </c>
      <c r="C18" s="17" t="s">
        <v>22</v>
      </c>
      <c r="D18" s="17" t="s">
        <v>3767</v>
      </c>
      <c r="E18" s="27" t="s">
        <v>3572</v>
      </c>
      <c r="F18" s="17" t="s">
        <v>3590</v>
      </c>
      <c r="G18" s="17" t="s">
        <v>25</v>
      </c>
      <c r="H18" s="17" t="s">
        <v>92</v>
      </c>
      <c r="I18" s="17" t="str">
        <f>VLOOKUP(E18,'[1]reporte_plazas_19.01.2024'!$E$6:$H$13406,2,0)</f>
        <v>VILLA MARIA DEL TRIUNFO</v>
      </c>
      <c r="J18" s="17" t="s">
        <v>27</v>
      </c>
      <c r="K18" s="17" t="s">
        <v>48</v>
      </c>
      <c r="L18" s="17" t="s">
        <v>28</v>
      </c>
      <c r="M18" s="17" t="s">
        <v>29</v>
      </c>
      <c r="N18" s="28" t="s">
        <v>2219</v>
      </c>
      <c r="O18" s="17" t="s">
        <v>30</v>
      </c>
      <c r="P18" s="17">
        <v>15</v>
      </c>
      <c r="Q18" s="17" t="s">
        <v>2929</v>
      </c>
      <c r="R18" s="17"/>
      <c r="S18" s="17" t="s">
        <v>3653</v>
      </c>
      <c r="T18" s="17" t="s">
        <v>3165</v>
      </c>
    </row>
    <row r="19" spans="1:20" x14ac:dyDescent="0.3">
      <c r="A19" s="17">
        <v>10</v>
      </c>
      <c r="B19" s="17" t="s">
        <v>21</v>
      </c>
      <c r="C19" s="17" t="s">
        <v>22</v>
      </c>
      <c r="D19" s="17" t="s">
        <v>3767</v>
      </c>
      <c r="E19" s="27" t="s">
        <v>3572</v>
      </c>
      <c r="F19" s="17" t="s">
        <v>3590</v>
      </c>
      <c r="G19" s="17" t="s">
        <v>25</v>
      </c>
      <c r="H19" s="17" t="s">
        <v>92</v>
      </c>
      <c r="I19" s="17" t="str">
        <f>VLOOKUP(E19,'[1]reporte_plazas_19.01.2024'!$E$6:$H$13406,2,0)</f>
        <v>VILLA MARIA DEL TRIUNFO</v>
      </c>
      <c r="J19" s="17" t="s">
        <v>27</v>
      </c>
      <c r="K19" s="17" t="s">
        <v>48</v>
      </c>
      <c r="L19" s="17" t="s">
        <v>28</v>
      </c>
      <c r="M19" s="17" t="s">
        <v>29</v>
      </c>
      <c r="N19" s="28" t="s">
        <v>2220</v>
      </c>
      <c r="O19" s="17" t="s">
        <v>30</v>
      </c>
      <c r="P19" s="17">
        <v>26</v>
      </c>
      <c r="Q19" s="17" t="s">
        <v>2930</v>
      </c>
      <c r="R19" s="17"/>
      <c r="S19" s="17" t="s">
        <v>3653</v>
      </c>
      <c r="T19" s="17" t="s">
        <v>3165</v>
      </c>
    </row>
    <row r="20" spans="1:20" x14ac:dyDescent="0.3">
      <c r="A20" s="17">
        <v>11</v>
      </c>
      <c r="B20" s="17" t="s">
        <v>21</v>
      </c>
      <c r="C20" s="17" t="s">
        <v>22</v>
      </c>
      <c r="D20" s="17" t="s">
        <v>3767</v>
      </c>
      <c r="E20" s="27" t="s">
        <v>3572</v>
      </c>
      <c r="F20" s="17" t="s">
        <v>3590</v>
      </c>
      <c r="G20" s="17" t="s">
        <v>25</v>
      </c>
      <c r="H20" s="17" t="s">
        <v>92</v>
      </c>
      <c r="I20" s="17" t="str">
        <f>VLOOKUP(E20,'[1]reporte_plazas_19.01.2024'!$E$6:$H$13406,2,0)</f>
        <v>VILLA MARIA DEL TRIUNFO</v>
      </c>
      <c r="J20" s="17" t="s">
        <v>27</v>
      </c>
      <c r="K20" s="17" t="s">
        <v>48</v>
      </c>
      <c r="L20" s="17" t="s">
        <v>28</v>
      </c>
      <c r="M20" s="17" t="s">
        <v>29</v>
      </c>
      <c r="N20" s="28" t="s">
        <v>2221</v>
      </c>
      <c r="O20" s="17" t="s">
        <v>30</v>
      </c>
      <c r="P20" s="17">
        <v>22</v>
      </c>
      <c r="Q20" s="17" t="s">
        <v>2931</v>
      </c>
      <c r="R20" s="17"/>
      <c r="S20" s="17" t="s">
        <v>3653</v>
      </c>
      <c r="T20" s="17" t="s">
        <v>3165</v>
      </c>
    </row>
    <row r="21" spans="1:20" x14ac:dyDescent="0.3">
      <c r="A21" s="17">
        <v>12</v>
      </c>
      <c r="B21" s="17" t="s">
        <v>21</v>
      </c>
      <c r="C21" s="17" t="s">
        <v>22</v>
      </c>
      <c r="D21" s="17" t="s">
        <v>3767</v>
      </c>
      <c r="E21" s="27" t="s">
        <v>3572</v>
      </c>
      <c r="F21" s="17" t="s">
        <v>3590</v>
      </c>
      <c r="G21" s="17" t="s">
        <v>25</v>
      </c>
      <c r="H21" s="17" t="s">
        <v>92</v>
      </c>
      <c r="I21" s="17" t="str">
        <f>VLOOKUP(E21,'[1]reporte_plazas_19.01.2024'!$E$6:$H$13406,2,0)</f>
        <v>VILLA MARIA DEL TRIUNFO</v>
      </c>
      <c r="J21" s="17" t="s">
        <v>27</v>
      </c>
      <c r="K21" s="17" t="s">
        <v>48</v>
      </c>
      <c r="L21" s="17" t="s">
        <v>28</v>
      </c>
      <c r="M21" s="17" t="s">
        <v>29</v>
      </c>
      <c r="N21" s="28" t="s">
        <v>2222</v>
      </c>
      <c r="O21" s="17" t="s">
        <v>30</v>
      </c>
      <c r="P21" s="17">
        <v>16</v>
      </c>
      <c r="Q21" s="17" t="s">
        <v>2932</v>
      </c>
      <c r="R21" s="17"/>
      <c r="S21" s="17" t="s">
        <v>3653</v>
      </c>
      <c r="T21" s="17" t="s">
        <v>3165</v>
      </c>
    </row>
    <row r="22" spans="1:20" x14ac:dyDescent="0.3">
      <c r="A22" s="17">
        <v>13</v>
      </c>
      <c r="B22" s="17" t="s">
        <v>21</v>
      </c>
      <c r="C22" s="17" t="s">
        <v>22</v>
      </c>
      <c r="D22" s="17" t="s">
        <v>3767</v>
      </c>
      <c r="E22" s="27" t="s">
        <v>3572</v>
      </c>
      <c r="F22" s="17" t="s">
        <v>3590</v>
      </c>
      <c r="G22" s="17" t="s">
        <v>25</v>
      </c>
      <c r="H22" s="17" t="s">
        <v>92</v>
      </c>
      <c r="I22" s="17" t="str">
        <f>VLOOKUP(E22,'[1]reporte_plazas_19.01.2024'!$E$6:$H$13406,2,0)</f>
        <v>VILLA MARIA DEL TRIUNFO</v>
      </c>
      <c r="J22" s="17" t="s">
        <v>27</v>
      </c>
      <c r="K22" s="17" t="s">
        <v>48</v>
      </c>
      <c r="L22" s="17" t="s">
        <v>28</v>
      </c>
      <c r="M22" s="17" t="s">
        <v>29</v>
      </c>
      <c r="N22" s="28" t="s">
        <v>2223</v>
      </c>
      <c r="O22" s="17" t="s">
        <v>30</v>
      </c>
      <c r="P22" s="17">
        <v>26</v>
      </c>
      <c r="Q22" s="17" t="s">
        <v>2933</v>
      </c>
      <c r="R22" s="17"/>
      <c r="S22" s="17" t="s">
        <v>3653</v>
      </c>
      <c r="T22" s="17" t="s">
        <v>3165</v>
      </c>
    </row>
    <row r="23" spans="1:20" x14ac:dyDescent="0.3">
      <c r="A23" s="17">
        <v>14</v>
      </c>
      <c r="B23" s="17" t="s">
        <v>21</v>
      </c>
      <c r="C23" s="17" t="s">
        <v>22</v>
      </c>
      <c r="D23" s="17" t="s">
        <v>3767</v>
      </c>
      <c r="E23" s="27" t="s">
        <v>3572</v>
      </c>
      <c r="F23" s="17" t="s">
        <v>3590</v>
      </c>
      <c r="G23" s="17" t="s">
        <v>25</v>
      </c>
      <c r="H23" s="17" t="s">
        <v>92</v>
      </c>
      <c r="I23" s="17" t="str">
        <f>VLOOKUP(E23,'[1]reporte_plazas_19.01.2024'!$E$6:$H$13406,2,0)</f>
        <v>VILLA MARIA DEL TRIUNFO</v>
      </c>
      <c r="J23" s="17" t="s">
        <v>27</v>
      </c>
      <c r="K23" s="17" t="s">
        <v>48</v>
      </c>
      <c r="L23" s="17" t="s">
        <v>28</v>
      </c>
      <c r="M23" s="17" t="s">
        <v>29</v>
      </c>
      <c r="N23" s="28" t="s">
        <v>2224</v>
      </c>
      <c r="O23" s="17" t="s">
        <v>30</v>
      </c>
      <c r="P23" s="17">
        <v>15</v>
      </c>
      <c r="Q23" s="17" t="s">
        <v>2934</v>
      </c>
      <c r="R23" s="17"/>
      <c r="S23" s="17" t="s">
        <v>3653</v>
      </c>
      <c r="T23" s="17" t="s">
        <v>3165</v>
      </c>
    </row>
    <row r="24" spans="1:20" x14ac:dyDescent="0.3">
      <c r="A24" s="17">
        <v>15</v>
      </c>
      <c r="B24" s="17" t="s">
        <v>21</v>
      </c>
      <c r="C24" s="17" t="s">
        <v>22</v>
      </c>
      <c r="D24" s="17" t="s">
        <v>3767</v>
      </c>
      <c r="E24" s="27" t="s">
        <v>3572</v>
      </c>
      <c r="F24" s="17" t="s">
        <v>3590</v>
      </c>
      <c r="G24" s="17" t="s">
        <v>25</v>
      </c>
      <c r="H24" s="17" t="s">
        <v>92</v>
      </c>
      <c r="I24" s="17" t="str">
        <f>VLOOKUP(E24,'[1]reporte_plazas_19.01.2024'!$E$6:$H$13406,2,0)</f>
        <v>VILLA MARIA DEL TRIUNFO</v>
      </c>
      <c r="J24" s="17" t="s">
        <v>27</v>
      </c>
      <c r="K24" s="17" t="s">
        <v>48</v>
      </c>
      <c r="L24" s="17" t="s">
        <v>28</v>
      </c>
      <c r="M24" s="17" t="s">
        <v>29</v>
      </c>
      <c r="N24" s="28" t="s">
        <v>2225</v>
      </c>
      <c r="O24" s="17" t="s">
        <v>30</v>
      </c>
      <c r="P24" s="17">
        <v>18</v>
      </c>
      <c r="Q24" s="17" t="s">
        <v>2935</v>
      </c>
      <c r="R24" s="17"/>
      <c r="S24" s="17" t="s">
        <v>3653</v>
      </c>
      <c r="T24" s="17" t="s">
        <v>3165</v>
      </c>
    </row>
    <row r="25" spans="1:20" x14ac:dyDescent="0.3">
      <c r="A25" s="17">
        <v>16</v>
      </c>
      <c r="B25" s="17" t="s">
        <v>21</v>
      </c>
      <c r="C25" s="17" t="s">
        <v>22</v>
      </c>
      <c r="D25" s="17" t="s">
        <v>3767</v>
      </c>
      <c r="E25" s="27" t="s">
        <v>3572</v>
      </c>
      <c r="F25" s="17" t="s">
        <v>3590</v>
      </c>
      <c r="G25" s="17" t="s">
        <v>25</v>
      </c>
      <c r="H25" s="17" t="s">
        <v>92</v>
      </c>
      <c r="I25" s="17" t="str">
        <f>VLOOKUP(E25,'[1]reporte_plazas_19.01.2024'!$E$6:$H$13406,2,0)</f>
        <v>VILLA MARIA DEL TRIUNFO</v>
      </c>
      <c r="J25" s="17" t="s">
        <v>27</v>
      </c>
      <c r="K25" s="17" t="s">
        <v>48</v>
      </c>
      <c r="L25" s="17" t="s">
        <v>28</v>
      </c>
      <c r="M25" s="17" t="s">
        <v>29</v>
      </c>
      <c r="N25" s="28" t="s">
        <v>2226</v>
      </c>
      <c r="O25" s="17" t="s">
        <v>30</v>
      </c>
      <c r="P25" s="17">
        <v>26</v>
      </c>
      <c r="Q25" s="17" t="s">
        <v>2936</v>
      </c>
      <c r="R25" s="17"/>
      <c r="S25" s="17" t="s">
        <v>3653</v>
      </c>
      <c r="T25" s="17" t="s">
        <v>3165</v>
      </c>
    </row>
    <row r="26" spans="1:20" x14ac:dyDescent="0.3">
      <c r="A26" s="17">
        <v>17</v>
      </c>
      <c r="B26" s="17" t="s">
        <v>21</v>
      </c>
      <c r="C26" s="17" t="s">
        <v>22</v>
      </c>
      <c r="D26" s="17" t="s">
        <v>3768</v>
      </c>
      <c r="E26" s="27" t="s">
        <v>541</v>
      </c>
      <c r="F26" s="17" t="s">
        <v>542</v>
      </c>
      <c r="G26" s="17" t="s">
        <v>25</v>
      </c>
      <c r="H26" s="17" t="s">
        <v>92</v>
      </c>
      <c r="I26" s="17" t="str">
        <f>VLOOKUP(E26,'[1]reporte_plazas_19.01.2024'!$E$6:$H$13406,2,0)</f>
        <v>SAN JUAN DE MIRAFLORES</v>
      </c>
      <c r="J26" s="17" t="s">
        <v>27</v>
      </c>
      <c r="K26" s="17" t="s">
        <v>48</v>
      </c>
      <c r="L26" s="17" t="s">
        <v>28</v>
      </c>
      <c r="M26" s="17" t="s">
        <v>29</v>
      </c>
      <c r="N26" s="28" t="s">
        <v>2227</v>
      </c>
      <c r="O26" s="17" t="s">
        <v>30</v>
      </c>
      <c r="P26" s="17">
        <v>24</v>
      </c>
      <c r="Q26" s="17" t="s">
        <v>2925</v>
      </c>
      <c r="R26" s="17"/>
      <c r="S26" s="17" t="s">
        <v>3653</v>
      </c>
      <c r="T26" s="17" t="s">
        <v>3165</v>
      </c>
    </row>
    <row r="27" spans="1:20" x14ac:dyDescent="0.3">
      <c r="A27" s="17">
        <v>18</v>
      </c>
      <c r="B27" s="17" t="s">
        <v>21</v>
      </c>
      <c r="C27" s="17" t="s">
        <v>22</v>
      </c>
      <c r="D27" s="17" t="s">
        <v>3768</v>
      </c>
      <c r="E27" s="27" t="s">
        <v>541</v>
      </c>
      <c r="F27" s="17" t="s">
        <v>542</v>
      </c>
      <c r="G27" s="17" t="s">
        <v>25</v>
      </c>
      <c r="H27" s="17" t="s">
        <v>92</v>
      </c>
      <c r="I27" s="17" t="str">
        <f>VLOOKUP(E27,'[1]reporte_plazas_19.01.2024'!$E$6:$H$13406,2,0)</f>
        <v>SAN JUAN DE MIRAFLORES</v>
      </c>
      <c r="J27" s="17" t="s">
        <v>27</v>
      </c>
      <c r="K27" s="17" t="s">
        <v>48</v>
      </c>
      <c r="L27" s="17" t="s">
        <v>28</v>
      </c>
      <c r="M27" s="17" t="s">
        <v>29</v>
      </c>
      <c r="N27" s="28" t="s">
        <v>2228</v>
      </c>
      <c r="O27" s="17" t="s">
        <v>30</v>
      </c>
      <c r="P27" s="17">
        <v>12</v>
      </c>
      <c r="Q27" s="17" t="s">
        <v>2937</v>
      </c>
      <c r="R27" s="17"/>
      <c r="S27" s="17" t="s">
        <v>3653</v>
      </c>
      <c r="T27" s="17" t="s">
        <v>3165</v>
      </c>
    </row>
    <row r="28" spans="1:20" x14ac:dyDescent="0.3">
      <c r="A28" s="17">
        <v>19</v>
      </c>
      <c r="B28" s="17" t="s">
        <v>21</v>
      </c>
      <c r="C28" s="17" t="s">
        <v>22</v>
      </c>
      <c r="D28" s="17" t="s">
        <v>3768</v>
      </c>
      <c r="E28" s="27" t="s">
        <v>541</v>
      </c>
      <c r="F28" s="17" t="s">
        <v>542</v>
      </c>
      <c r="G28" s="17" t="s">
        <v>25</v>
      </c>
      <c r="H28" s="17" t="s">
        <v>92</v>
      </c>
      <c r="I28" s="17" t="str">
        <f>VLOOKUP(E28,'[1]reporte_plazas_19.01.2024'!$E$6:$H$13406,2,0)</f>
        <v>SAN JUAN DE MIRAFLORES</v>
      </c>
      <c r="J28" s="17" t="s">
        <v>27</v>
      </c>
      <c r="K28" s="17" t="s">
        <v>48</v>
      </c>
      <c r="L28" s="17" t="s">
        <v>28</v>
      </c>
      <c r="M28" s="17" t="s">
        <v>29</v>
      </c>
      <c r="N28" s="28" t="s">
        <v>2229</v>
      </c>
      <c r="O28" s="17" t="s">
        <v>30</v>
      </c>
      <c r="P28" s="17">
        <v>12</v>
      </c>
      <c r="Q28" s="17" t="s">
        <v>2938</v>
      </c>
      <c r="R28" s="17"/>
      <c r="S28" s="17" t="s">
        <v>3653</v>
      </c>
      <c r="T28" s="17" t="s">
        <v>3165</v>
      </c>
    </row>
    <row r="29" spans="1:20" x14ac:dyDescent="0.3">
      <c r="A29" s="17">
        <v>20</v>
      </c>
      <c r="B29" s="17" t="s">
        <v>21</v>
      </c>
      <c r="C29" s="17" t="s">
        <v>22</v>
      </c>
      <c r="D29" s="17" t="s">
        <v>3768</v>
      </c>
      <c r="E29" s="27" t="s">
        <v>541</v>
      </c>
      <c r="F29" s="17" t="s">
        <v>542</v>
      </c>
      <c r="G29" s="17" t="s">
        <v>25</v>
      </c>
      <c r="H29" s="17" t="s">
        <v>92</v>
      </c>
      <c r="I29" s="17" t="str">
        <f>VLOOKUP(E29,'[1]reporte_plazas_19.01.2024'!$E$6:$H$13406,2,0)</f>
        <v>SAN JUAN DE MIRAFLORES</v>
      </c>
      <c r="J29" s="17" t="s">
        <v>27</v>
      </c>
      <c r="K29" s="17" t="s">
        <v>48</v>
      </c>
      <c r="L29" s="17" t="s">
        <v>28</v>
      </c>
      <c r="M29" s="17" t="s">
        <v>29</v>
      </c>
      <c r="N29" s="28" t="s">
        <v>2230</v>
      </c>
      <c r="O29" s="17" t="s">
        <v>30</v>
      </c>
      <c r="P29" s="17">
        <v>24</v>
      </c>
      <c r="Q29" s="17" t="s">
        <v>2939</v>
      </c>
      <c r="R29" s="17"/>
      <c r="S29" s="17" t="s">
        <v>3653</v>
      </c>
      <c r="T29" s="17" t="s">
        <v>3165</v>
      </c>
    </row>
    <row r="30" spans="1:20" x14ac:dyDescent="0.3">
      <c r="A30" s="17">
        <v>21</v>
      </c>
      <c r="B30" s="17" t="s">
        <v>21</v>
      </c>
      <c r="C30" s="17" t="s">
        <v>22</v>
      </c>
      <c r="D30" s="17" t="s">
        <v>3768</v>
      </c>
      <c r="E30" s="27" t="s">
        <v>514</v>
      </c>
      <c r="F30" s="17" t="s">
        <v>507</v>
      </c>
      <c r="G30" s="17" t="s">
        <v>25</v>
      </c>
      <c r="H30" s="17" t="s">
        <v>92</v>
      </c>
      <c r="I30" s="17" t="str">
        <f>VLOOKUP(E30,'[1]reporte_plazas_19.01.2024'!$E$6:$H$13406,2,0)</f>
        <v>SAN JUAN DE MIRAFLORES</v>
      </c>
      <c r="J30" s="17" t="s">
        <v>27</v>
      </c>
      <c r="K30" s="17" t="s">
        <v>48</v>
      </c>
      <c r="L30" s="17" t="s">
        <v>28</v>
      </c>
      <c r="M30" s="17" t="s">
        <v>29</v>
      </c>
      <c r="N30" s="28" t="s">
        <v>2231</v>
      </c>
      <c r="O30" s="17" t="s">
        <v>30</v>
      </c>
      <c r="P30" s="17">
        <v>12</v>
      </c>
      <c r="Q30" s="17" t="s">
        <v>2940</v>
      </c>
      <c r="R30" s="17"/>
      <c r="S30" s="17" t="s">
        <v>3653</v>
      </c>
      <c r="T30" s="17" t="s">
        <v>3165</v>
      </c>
    </row>
    <row r="31" spans="1:20" x14ac:dyDescent="0.3">
      <c r="A31" s="17">
        <v>22</v>
      </c>
      <c r="B31" s="17" t="s">
        <v>21</v>
      </c>
      <c r="C31" s="17" t="s">
        <v>22</v>
      </c>
      <c r="D31" s="17" t="s">
        <v>3768</v>
      </c>
      <c r="E31" s="27" t="s">
        <v>514</v>
      </c>
      <c r="F31" s="17" t="s">
        <v>507</v>
      </c>
      <c r="G31" s="17" t="s">
        <v>25</v>
      </c>
      <c r="H31" s="17" t="s">
        <v>92</v>
      </c>
      <c r="I31" s="17" t="str">
        <f>VLOOKUP(E31,'[1]reporte_plazas_19.01.2024'!$E$6:$H$13406,2,0)</f>
        <v>SAN JUAN DE MIRAFLORES</v>
      </c>
      <c r="J31" s="17" t="s">
        <v>27</v>
      </c>
      <c r="K31" s="17" t="s">
        <v>48</v>
      </c>
      <c r="L31" s="17" t="s">
        <v>28</v>
      </c>
      <c r="M31" s="17" t="s">
        <v>29</v>
      </c>
      <c r="N31" s="28" t="s">
        <v>2232</v>
      </c>
      <c r="O31" s="17" t="s">
        <v>30</v>
      </c>
      <c r="P31" s="17">
        <v>8</v>
      </c>
      <c r="Q31" s="17" t="s">
        <v>2941</v>
      </c>
      <c r="R31" s="40" t="s">
        <v>3789</v>
      </c>
      <c r="S31" s="17" t="s">
        <v>3653</v>
      </c>
      <c r="T31" s="17" t="s">
        <v>3165</v>
      </c>
    </row>
    <row r="32" spans="1:20" x14ac:dyDescent="0.3">
      <c r="A32" s="17">
        <v>23</v>
      </c>
      <c r="B32" s="17" t="s">
        <v>21</v>
      </c>
      <c r="C32" s="17" t="s">
        <v>22</v>
      </c>
      <c r="D32" s="17" t="s">
        <v>3768</v>
      </c>
      <c r="E32" s="27" t="s">
        <v>514</v>
      </c>
      <c r="F32" s="17" t="s">
        <v>507</v>
      </c>
      <c r="G32" s="17" t="s">
        <v>25</v>
      </c>
      <c r="H32" s="17" t="s">
        <v>92</v>
      </c>
      <c r="I32" s="17" t="str">
        <f>VLOOKUP(E32,'[1]reporte_plazas_19.01.2024'!$E$6:$H$13406,2,0)</f>
        <v>SAN JUAN DE MIRAFLORES</v>
      </c>
      <c r="J32" s="17" t="s">
        <v>27</v>
      </c>
      <c r="K32" s="17" t="s">
        <v>48</v>
      </c>
      <c r="L32" s="17" t="s">
        <v>28</v>
      </c>
      <c r="M32" s="17" t="s">
        <v>29</v>
      </c>
      <c r="N32" s="28" t="s">
        <v>2233</v>
      </c>
      <c r="O32" s="17" t="s">
        <v>30</v>
      </c>
      <c r="P32" s="17">
        <v>24</v>
      </c>
      <c r="Q32" s="17" t="s">
        <v>2942</v>
      </c>
      <c r="R32" s="40" t="s">
        <v>3795</v>
      </c>
      <c r="S32" s="17" t="s">
        <v>3653</v>
      </c>
      <c r="T32" s="17" t="s">
        <v>3165</v>
      </c>
    </row>
    <row r="33" spans="1:20" x14ac:dyDescent="0.3">
      <c r="A33" s="17">
        <v>24</v>
      </c>
      <c r="B33" s="17" t="s">
        <v>21</v>
      </c>
      <c r="C33" s="17" t="s">
        <v>22</v>
      </c>
      <c r="D33" s="17" t="s">
        <v>3768</v>
      </c>
      <c r="E33" s="27" t="s">
        <v>514</v>
      </c>
      <c r="F33" s="17" t="s">
        <v>507</v>
      </c>
      <c r="G33" s="17" t="s">
        <v>25</v>
      </c>
      <c r="H33" s="17" t="s">
        <v>92</v>
      </c>
      <c r="I33" s="17" t="str">
        <f>VLOOKUP(E33,'[1]reporte_plazas_19.01.2024'!$E$6:$H$13406,2,0)</f>
        <v>SAN JUAN DE MIRAFLORES</v>
      </c>
      <c r="J33" s="17" t="s">
        <v>27</v>
      </c>
      <c r="K33" s="17" t="s">
        <v>48</v>
      </c>
      <c r="L33" s="17" t="s">
        <v>28</v>
      </c>
      <c r="M33" s="17" t="s">
        <v>29</v>
      </c>
      <c r="N33" s="28" t="s">
        <v>2234</v>
      </c>
      <c r="O33" s="17" t="s">
        <v>30</v>
      </c>
      <c r="P33" s="17">
        <v>12</v>
      </c>
      <c r="Q33" s="17" t="s">
        <v>2938</v>
      </c>
      <c r="R33" s="17"/>
      <c r="S33" s="17" t="s">
        <v>3653</v>
      </c>
      <c r="T33" s="17" t="s">
        <v>3165</v>
      </c>
    </row>
    <row r="34" spans="1:20" x14ac:dyDescent="0.3">
      <c r="A34" s="17">
        <v>25</v>
      </c>
      <c r="B34" s="17" t="s">
        <v>21</v>
      </c>
      <c r="C34" s="17" t="s">
        <v>22</v>
      </c>
      <c r="D34" s="17" t="s">
        <v>3768</v>
      </c>
      <c r="E34" s="27" t="s">
        <v>514</v>
      </c>
      <c r="F34" s="17" t="s">
        <v>507</v>
      </c>
      <c r="G34" s="17" t="s">
        <v>25</v>
      </c>
      <c r="H34" s="17" t="s">
        <v>92</v>
      </c>
      <c r="I34" s="17" t="str">
        <f>VLOOKUP(E34,'[1]reporte_plazas_19.01.2024'!$E$6:$H$13406,2,0)</f>
        <v>SAN JUAN DE MIRAFLORES</v>
      </c>
      <c r="J34" s="17" t="s">
        <v>27</v>
      </c>
      <c r="K34" s="17" t="s">
        <v>48</v>
      </c>
      <c r="L34" s="17" t="s">
        <v>28</v>
      </c>
      <c r="M34" s="17" t="s">
        <v>29</v>
      </c>
      <c r="N34" s="28" t="s">
        <v>2235</v>
      </c>
      <c r="O34" s="17" t="s">
        <v>30</v>
      </c>
      <c r="P34" s="17">
        <v>6</v>
      </c>
      <c r="Q34" s="17" t="s">
        <v>2943</v>
      </c>
      <c r="R34" s="17"/>
      <c r="S34" s="17" t="s">
        <v>3653</v>
      </c>
      <c r="T34" s="17" t="s">
        <v>3165</v>
      </c>
    </row>
    <row r="35" spans="1:20" x14ac:dyDescent="0.3">
      <c r="A35" s="17">
        <v>26</v>
      </c>
      <c r="B35" s="17" t="s">
        <v>21</v>
      </c>
      <c r="C35" s="17" t="s">
        <v>22</v>
      </c>
      <c r="D35" s="17" t="s">
        <v>3768</v>
      </c>
      <c r="E35" s="27" t="s">
        <v>514</v>
      </c>
      <c r="F35" s="17" t="s">
        <v>507</v>
      </c>
      <c r="G35" s="17" t="s">
        <v>25</v>
      </c>
      <c r="H35" s="17" t="s">
        <v>92</v>
      </c>
      <c r="I35" s="17" t="str">
        <f>VLOOKUP(E35,'[1]reporte_plazas_19.01.2024'!$E$6:$H$13406,2,0)</f>
        <v>SAN JUAN DE MIRAFLORES</v>
      </c>
      <c r="J35" s="17" t="s">
        <v>27</v>
      </c>
      <c r="K35" s="17" t="s">
        <v>48</v>
      </c>
      <c r="L35" s="17" t="s">
        <v>28</v>
      </c>
      <c r="M35" s="17" t="s">
        <v>29</v>
      </c>
      <c r="N35" s="28" t="s">
        <v>2236</v>
      </c>
      <c r="O35" s="17" t="s">
        <v>30</v>
      </c>
      <c r="P35" s="17">
        <v>12</v>
      </c>
      <c r="Q35" s="17" t="s">
        <v>2944</v>
      </c>
      <c r="R35" s="17"/>
      <c r="S35" s="17" t="s">
        <v>3653</v>
      </c>
      <c r="T35" s="17" t="s">
        <v>3165</v>
      </c>
    </row>
    <row r="36" spans="1:20" x14ac:dyDescent="0.3">
      <c r="A36" s="17">
        <v>27</v>
      </c>
      <c r="B36" s="17" t="s">
        <v>21</v>
      </c>
      <c r="C36" s="17" t="s">
        <v>22</v>
      </c>
      <c r="D36" s="17" t="s">
        <v>3768</v>
      </c>
      <c r="E36" s="27" t="s">
        <v>514</v>
      </c>
      <c r="F36" s="17" t="s">
        <v>507</v>
      </c>
      <c r="G36" s="17" t="s">
        <v>25</v>
      </c>
      <c r="H36" s="17" t="s">
        <v>92</v>
      </c>
      <c r="I36" s="17" t="str">
        <f>VLOOKUP(E36,'[1]reporte_plazas_19.01.2024'!$E$6:$H$13406,2,0)</f>
        <v>SAN JUAN DE MIRAFLORES</v>
      </c>
      <c r="J36" s="17" t="s">
        <v>27</v>
      </c>
      <c r="K36" s="17" t="s">
        <v>48</v>
      </c>
      <c r="L36" s="17" t="s">
        <v>28</v>
      </c>
      <c r="M36" s="17" t="s">
        <v>29</v>
      </c>
      <c r="N36" s="28" t="s">
        <v>2237</v>
      </c>
      <c r="O36" s="17" t="s">
        <v>30</v>
      </c>
      <c r="P36" s="17">
        <v>8</v>
      </c>
      <c r="Q36" s="17" t="s">
        <v>2941</v>
      </c>
      <c r="R36" s="40" t="s">
        <v>3787</v>
      </c>
      <c r="S36" s="17" t="s">
        <v>3653</v>
      </c>
      <c r="T36" s="17" t="s">
        <v>3165</v>
      </c>
    </row>
    <row r="37" spans="1:20" x14ac:dyDescent="0.3">
      <c r="A37" s="17">
        <v>28</v>
      </c>
      <c r="B37" s="17" t="s">
        <v>21</v>
      </c>
      <c r="C37" s="17" t="s">
        <v>22</v>
      </c>
      <c r="D37" s="17" t="s">
        <v>3768</v>
      </c>
      <c r="E37" s="27" t="s">
        <v>514</v>
      </c>
      <c r="F37" s="17" t="s">
        <v>507</v>
      </c>
      <c r="G37" s="17" t="s">
        <v>25</v>
      </c>
      <c r="H37" s="17" t="s">
        <v>92</v>
      </c>
      <c r="I37" s="17" t="str">
        <f>VLOOKUP(E37,'[1]reporte_plazas_19.01.2024'!$E$6:$H$13406,2,0)</f>
        <v>SAN JUAN DE MIRAFLORES</v>
      </c>
      <c r="J37" s="17" t="s">
        <v>27</v>
      </c>
      <c r="K37" s="17" t="s">
        <v>48</v>
      </c>
      <c r="L37" s="17" t="s">
        <v>28</v>
      </c>
      <c r="M37" s="17" t="s">
        <v>29</v>
      </c>
      <c r="N37" s="28" t="s">
        <v>2238</v>
      </c>
      <c r="O37" s="17" t="s">
        <v>30</v>
      </c>
      <c r="P37" s="17">
        <v>12</v>
      </c>
      <c r="Q37" s="17" t="s">
        <v>2945</v>
      </c>
      <c r="R37" s="17"/>
      <c r="S37" s="17" t="s">
        <v>3653</v>
      </c>
      <c r="T37" s="17" t="s">
        <v>3165</v>
      </c>
    </row>
    <row r="38" spans="1:20" x14ac:dyDescent="0.3">
      <c r="A38" s="17">
        <v>29</v>
      </c>
      <c r="B38" s="17" t="s">
        <v>21</v>
      </c>
      <c r="C38" s="17" t="s">
        <v>22</v>
      </c>
      <c r="D38" s="17" t="s">
        <v>3768</v>
      </c>
      <c r="E38" s="27" t="s">
        <v>620</v>
      </c>
      <c r="F38" s="17" t="s">
        <v>256</v>
      </c>
      <c r="G38" s="17" t="s">
        <v>25</v>
      </c>
      <c r="H38" s="17" t="s">
        <v>92</v>
      </c>
      <c r="I38" s="17" t="str">
        <f>VLOOKUP(E38,'[1]reporte_plazas_19.01.2024'!$E$6:$H$13406,2,0)</f>
        <v>SAN JUAN DE MIRAFLORES</v>
      </c>
      <c r="J38" s="17" t="s">
        <v>27</v>
      </c>
      <c r="K38" s="17" t="s">
        <v>48</v>
      </c>
      <c r="L38" s="17" t="s">
        <v>28</v>
      </c>
      <c r="M38" s="17" t="s">
        <v>29</v>
      </c>
      <c r="N38" s="28" t="s">
        <v>2239</v>
      </c>
      <c r="O38" s="17" t="s">
        <v>30</v>
      </c>
      <c r="P38" s="17">
        <v>20</v>
      </c>
      <c r="Q38" s="17" t="s">
        <v>2946</v>
      </c>
      <c r="R38" s="17"/>
      <c r="S38" s="17" t="s">
        <v>3653</v>
      </c>
      <c r="T38" s="17" t="s">
        <v>3165</v>
      </c>
    </row>
    <row r="39" spans="1:20" x14ac:dyDescent="0.3">
      <c r="A39" s="17">
        <v>30</v>
      </c>
      <c r="B39" s="17" t="s">
        <v>21</v>
      </c>
      <c r="C39" s="17" t="s">
        <v>22</v>
      </c>
      <c r="D39" s="17" t="s">
        <v>3768</v>
      </c>
      <c r="E39" s="27" t="s">
        <v>620</v>
      </c>
      <c r="F39" s="17" t="s">
        <v>256</v>
      </c>
      <c r="G39" s="17" t="s">
        <v>25</v>
      </c>
      <c r="H39" s="17" t="s">
        <v>92</v>
      </c>
      <c r="I39" s="17" t="str">
        <f>VLOOKUP(E39,'[1]reporte_plazas_19.01.2024'!$E$6:$H$13406,2,0)</f>
        <v>SAN JUAN DE MIRAFLORES</v>
      </c>
      <c r="J39" s="17" t="s">
        <v>27</v>
      </c>
      <c r="K39" s="17" t="s">
        <v>48</v>
      </c>
      <c r="L39" s="17" t="s">
        <v>28</v>
      </c>
      <c r="M39" s="17" t="s">
        <v>29</v>
      </c>
      <c r="N39" s="28" t="s">
        <v>2240</v>
      </c>
      <c r="O39" s="17" t="s">
        <v>30</v>
      </c>
      <c r="P39" s="17">
        <v>26</v>
      </c>
      <c r="Q39" s="17" t="s">
        <v>2936</v>
      </c>
      <c r="R39" s="17"/>
      <c r="S39" s="17" t="s">
        <v>3653</v>
      </c>
      <c r="T39" s="17" t="s">
        <v>3165</v>
      </c>
    </row>
    <row r="40" spans="1:20" x14ac:dyDescent="0.3">
      <c r="A40" s="17">
        <v>31</v>
      </c>
      <c r="B40" s="17" t="s">
        <v>21</v>
      </c>
      <c r="C40" s="17" t="s">
        <v>22</v>
      </c>
      <c r="D40" s="17" t="s">
        <v>3768</v>
      </c>
      <c r="E40" s="27" t="s">
        <v>620</v>
      </c>
      <c r="F40" s="17" t="s">
        <v>256</v>
      </c>
      <c r="G40" s="17" t="s">
        <v>25</v>
      </c>
      <c r="H40" s="17" t="s">
        <v>92</v>
      </c>
      <c r="I40" s="17" t="str">
        <f>VLOOKUP(E40,'[1]reporte_plazas_19.01.2024'!$E$6:$H$13406,2,0)</f>
        <v>SAN JUAN DE MIRAFLORES</v>
      </c>
      <c r="J40" s="17" t="s">
        <v>27</v>
      </c>
      <c r="K40" s="17" t="s">
        <v>48</v>
      </c>
      <c r="L40" s="17" t="s">
        <v>28</v>
      </c>
      <c r="M40" s="17" t="s">
        <v>29</v>
      </c>
      <c r="N40" s="28" t="s">
        <v>2241</v>
      </c>
      <c r="O40" s="17" t="s">
        <v>30</v>
      </c>
      <c r="P40" s="17">
        <v>6</v>
      </c>
      <c r="Q40" s="17" t="s">
        <v>2947</v>
      </c>
      <c r="R40" s="17"/>
      <c r="S40" s="17" t="s">
        <v>3653</v>
      </c>
      <c r="T40" s="17" t="s">
        <v>3165</v>
      </c>
    </row>
    <row r="41" spans="1:20" x14ac:dyDescent="0.3">
      <c r="A41" s="17">
        <v>32</v>
      </c>
      <c r="B41" s="17" t="s">
        <v>21</v>
      </c>
      <c r="C41" s="17" t="s">
        <v>22</v>
      </c>
      <c r="D41" s="17" t="s">
        <v>3768</v>
      </c>
      <c r="E41" s="27" t="s">
        <v>620</v>
      </c>
      <c r="F41" s="17" t="s">
        <v>256</v>
      </c>
      <c r="G41" s="17" t="s">
        <v>25</v>
      </c>
      <c r="H41" s="17" t="s">
        <v>92</v>
      </c>
      <c r="I41" s="17" t="str">
        <f>VLOOKUP(E41,'[1]reporte_plazas_19.01.2024'!$E$6:$H$13406,2,0)</f>
        <v>SAN JUAN DE MIRAFLORES</v>
      </c>
      <c r="J41" s="17" t="s">
        <v>27</v>
      </c>
      <c r="K41" s="17" t="s">
        <v>48</v>
      </c>
      <c r="L41" s="17" t="s">
        <v>28</v>
      </c>
      <c r="M41" s="17" t="s">
        <v>29</v>
      </c>
      <c r="N41" s="28" t="s">
        <v>2242</v>
      </c>
      <c r="O41" s="17" t="s">
        <v>30</v>
      </c>
      <c r="P41" s="17">
        <v>6</v>
      </c>
      <c r="Q41" s="17" t="s">
        <v>2948</v>
      </c>
      <c r="R41" s="17"/>
      <c r="S41" s="17" t="s">
        <v>3653</v>
      </c>
      <c r="T41" s="17" t="s">
        <v>3165</v>
      </c>
    </row>
    <row r="42" spans="1:20" x14ac:dyDescent="0.3">
      <c r="A42" s="17">
        <v>33</v>
      </c>
      <c r="B42" s="17" t="s">
        <v>21</v>
      </c>
      <c r="C42" s="17" t="s">
        <v>22</v>
      </c>
      <c r="D42" s="17" t="s">
        <v>3768</v>
      </c>
      <c r="E42" s="27" t="s">
        <v>725</v>
      </c>
      <c r="F42" s="17" t="s">
        <v>628</v>
      </c>
      <c r="G42" s="17" t="s">
        <v>25</v>
      </c>
      <c r="H42" s="17" t="s">
        <v>92</v>
      </c>
      <c r="I42" s="17" t="str">
        <f>VLOOKUP(E42,'[1]reporte_plazas_19.01.2024'!$E$6:$H$13406,2,0)</f>
        <v>SAN JUAN DE MIRAFLORES</v>
      </c>
      <c r="J42" s="17" t="s">
        <v>27</v>
      </c>
      <c r="K42" s="17" t="s">
        <v>48</v>
      </c>
      <c r="L42" s="17" t="s">
        <v>28</v>
      </c>
      <c r="M42" s="17" t="s">
        <v>29</v>
      </c>
      <c r="N42" s="28" t="s">
        <v>2243</v>
      </c>
      <c r="O42" s="17" t="s">
        <v>30</v>
      </c>
      <c r="P42" s="17">
        <v>6</v>
      </c>
      <c r="Q42" s="17" t="s">
        <v>2947</v>
      </c>
      <c r="R42" s="17"/>
      <c r="S42" s="17" t="s">
        <v>3653</v>
      </c>
      <c r="T42" s="17" t="s">
        <v>3165</v>
      </c>
    </row>
    <row r="43" spans="1:20" x14ac:dyDescent="0.3">
      <c r="A43" s="17">
        <v>34</v>
      </c>
      <c r="B43" s="17" t="s">
        <v>21</v>
      </c>
      <c r="C43" s="17" t="s">
        <v>22</v>
      </c>
      <c r="D43" s="17" t="s">
        <v>3768</v>
      </c>
      <c r="E43" s="27" t="s">
        <v>725</v>
      </c>
      <c r="F43" s="17" t="s">
        <v>628</v>
      </c>
      <c r="G43" s="17" t="s">
        <v>25</v>
      </c>
      <c r="H43" s="17" t="s">
        <v>92</v>
      </c>
      <c r="I43" s="17" t="str">
        <f>VLOOKUP(E43,'[1]reporte_plazas_19.01.2024'!$E$6:$H$13406,2,0)</f>
        <v>SAN JUAN DE MIRAFLORES</v>
      </c>
      <c r="J43" s="17" t="s">
        <v>27</v>
      </c>
      <c r="K43" s="17" t="s">
        <v>48</v>
      </c>
      <c r="L43" s="17" t="s">
        <v>28</v>
      </c>
      <c r="M43" s="17" t="s">
        <v>29</v>
      </c>
      <c r="N43" s="28" t="s">
        <v>2244</v>
      </c>
      <c r="O43" s="17" t="s">
        <v>30</v>
      </c>
      <c r="P43" s="17">
        <v>30</v>
      </c>
      <c r="Q43" s="17" t="s">
        <v>2949</v>
      </c>
      <c r="R43" s="17"/>
      <c r="S43" s="17" t="s">
        <v>3653</v>
      </c>
      <c r="T43" s="17" t="s">
        <v>3165</v>
      </c>
    </row>
    <row r="44" spans="1:20" x14ac:dyDescent="0.3">
      <c r="A44" s="17">
        <v>35</v>
      </c>
      <c r="B44" s="17" t="s">
        <v>21</v>
      </c>
      <c r="C44" s="17" t="s">
        <v>22</v>
      </c>
      <c r="D44" s="17" t="s">
        <v>3768</v>
      </c>
      <c r="E44" s="27" t="s">
        <v>725</v>
      </c>
      <c r="F44" s="17" t="s">
        <v>628</v>
      </c>
      <c r="G44" s="17" t="s">
        <v>25</v>
      </c>
      <c r="H44" s="17" t="s">
        <v>92</v>
      </c>
      <c r="I44" s="17" t="str">
        <f>VLOOKUP(E44,'[1]reporte_plazas_19.01.2024'!$E$6:$H$13406,2,0)</f>
        <v>SAN JUAN DE MIRAFLORES</v>
      </c>
      <c r="J44" s="17" t="s">
        <v>27</v>
      </c>
      <c r="K44" s="17" t="s">
        <v>48</v>
      </c>
      <c r="L44" s="17" t="s">
        <v>28</v>
      </c>
      <c r="M44" s="17" t="s">
        <v>29</v>
      </c>
      <c r="N44" s="28" t="s">
        <v>2245</v>
      </c>
      <c r="O44" s="17" t="s">
        <v>30</v>
      </c>
      <c r="P44" s="17">
        <v>6</v>
      </c>
      <c r="Q44" s="17" t="s">
        <v>2950</v>
      </c>
      <c r="R44" s="17"/>
      <c r="S44" s="17" t="s">
        <v>3653</v>
      </c>
      <c r="T44" s="17" t="s">
        <v>3165</v>
      </c>
    </row>
    <row r="45" spans="1:20" x14ac:dyDescent="0.3">
      <c r="A45" s="17">
        <v>36</v>
      </c>
      <c r="B45" s="17" t="s">
        <v>21</v>
      </c>
      <c r="C45" s="17" t="s">
        <v>22</v>
      </c>
      <c r="D45" s="17" t="s">
        <v>3768</v>
      </c>
      <c r="E45" s="27" t="s">
        <v>725</v>
      </c>
      <c r="F45" s="17" t="s">
        <v>628</v>
      </c>
      <c r="G45" s="17" t="s">
        <v>25</v>
      </c>
      <c r="H45" s="17" t="s">
        <v>92</v>
      </c>
      <c r="I45" s="17" t="str">
        <f>VLOOKUP(E45,'[1]reporte_plazas_19.01.2024'!$E$6:$H$13406,2,0)</f>
        <v>SAN JUAN DE MIRAFLORES</v>
      </c>
      <c r="J45" s="17" t="s">
        <v>27</v>
      </c>
      <c r="K45" s="17" t="s">
        <v>48</v>
      </c>
      <c r="L45" s="17" t="s">
        <v>28</v>
      </c>
      <c r="M45" s="17" t="s">
        <v>29</v>
      </c>
      <c r="N45" s="28" t="s">
        <v>2246</v>
      </c>
      <c r="O45" s="17" t="s">
        <v>30</v>
      </c>
      <c r="P45" s="17">
        <v>12</v>
      </c>
      <c r="Q45" s="17" t="s">
        <v>2951</v>
      </c>
      <c r="R45" s="17"/>
      <c r="S45" s="17" t="s">
        <v>3653</v>
      </c>
      <c r="T45" s="17" t="s">
        <v>3165</v>
      </c>
    </row>
    <row r="46" spans="1:20" x14ac:dyDescent="0.3">
      <c r="A46" s="17">
        <v>37</v>
      </c>
      <c r="B46" s="17" t="s">
        <v>21</v>
      </c>
      <c r="C46" s="17" t="s">
        <v>22</v>
      </c>
      <c r="D46" s="17" t="s">
        <v>3768</v>
      </c>
      <c r="E46" s="27" t="s">
        <v>725</v>
      </c>
      <c r="F46" s="17" t="s">
        <v>628</v>
      </c>
      <c r="G46" s="17" t="s">
        <v>25</v>
      </c>
      <c r="H46" s="17" t="s">
        <v>92</v>
      </c>
      <c r="I46" s="17" t="str">
        <f>VLOOKUP(E46,'[1]reporte_plazas_19.01.2024'!$E$6:$H$13406,2,0)</f>
        <v>SAN JUAN DE MIRAFLORES</v>
      </c>
      <c r="J46" s="17" t="s">
        <v>27</v>
      </c>
      <c r="K46" s="17" t="s">
        <v>48</v>
      </c>
      <c r="L46" s="17" t="s">
        <v>28</v>
      </c>
      <c r="M46" s="17" t="s">
        <v>29</v>
      </c>
      <c r="N46" s="28" t="s">
        <v>2247</v>
      </c>
      <c r="O46" s="17" t="s">
        <v>30</v>
      </c>
      <c r="P46" s="17">
        <v>20</v>
      </c>
      <c r="Q46" s="17" t="s">
        <v>2946</v>
      </c>
      <c r="R46" s="17"/>
      <c r="S46" s="17" t="s">
        <v>3653</v>
      </c>
      <c r="T46" s="17" t="s">
        <v>3165</v>
      </c>
    </row>
    <row r="47" spans="1:20" x14ac:dyDescent="0.3">
      <c r="A47" s="17">
        <v>38</v>
      </c>
      <c r="B47" s="17" t="s">
        <v>21</v>
      </c>
      <c r="C47" s="17" t="s">
        <v>22</v>
      </c>
      <c r="D47" s="17" t="s">
        <v>3772</v>
      </c>
      <c r="E47" s="27" t="s">
        <v>557</v>
      </c>
      <c r="F47" s="17" t="s">
        <v>558</v>
      </c>
      <c r="G47" s="17" t="s">
        <v>25</v>
      </c>
      <c r="H47" s="17" t="s">
        <v>92</v>
      </c>
      <c r="I47" s="17" t="str">
        <f>VLOOKUP(E47,'[1]reporte_plazas_19.01.2024'!$E$6:$H$13406,2,0)</f>
        <v>PACHACAMAC</v>
      </c>
      <c r="J47" s="17" t="s">
        <v>27</v>
      </c>
      <c r="K47" s="17" t="s">
        <v>48</v>
      </c>
      <c r="L47" s="17" t="s">
        <v>28</v>
      </c>
      <c r="M47" s="17" t="s">
        <v>29</v>
      </c>
      <c r="N47" s="28" t="s">
        <v>2248</v>
      </c>
      <c r="O47" s="17" t="s">
        <v>30</v>
      </c>
      <c r="P47" s="17">
        <v>17</v>
      </c>
      <c r="Q47" s="17" t="s">
        <v>2952</v>
      </c>
      <c r="R47" s="17"/>
      <c r="S47" s="17" t="s">
        <v>3653</v>
      </c>
      <c r="T47" s="17" t="s">
        <v>3165</v>
      </c>
    </row>
    <row r="48" spans="1:20" x14ac:dyDescent="0.3">
      <c r="A48" s="17">
        <v>39</v>
      </c>
      <c r="B48" s="17" t="s">
        <v>21</v>
      </c>
      <c r="C48" s="17" t="s">
        <v>22</v>
      </c>
      <c r="D48" s="17" t="s">
        <v>3772</v>
      </c>
      <c r="E48" s="27" t="s">
        <v>557</v>
      </c>
      <c r="F48" s="17" t="s">
        <v>558</v>
      </c>
      <c r="G48" s="17" t="s">
        <v>25</v>
      </c>
      <c r="H48" s="17" t="s">
        <v>92</v>
      </c>
      <c r="I48" s="17" t="str">
        <f>VLOOKUP(E48,'[1]reporte_plazas_19.01.2024'!$E$6:$H$13406,2,0)</f>
        <v>PACHACAMAC</v>
      </c>
      <c r="J48" s="17" t="s">
        <v>27</v>
      </c>
      <c r="K48" s="17" t="s">
        <v>48</v>
      </c>
      <c r="L48" s="17" t="s">
        <v>28</v>
      </c>
      <c r="M48" s="17" t="s">
        <v>29</v>
      </c>
      <c r="N48" s="28" t="s">
        <v>2249</v>
      </c>
      <c r="O48" s="17" t="s">
        <v>30</v>
      </c>
      <c r="P48" s="17">
        <v>30</v>
      </c>
      <c r="Q48" s="17" t="s">
        <v>2953</v>
      </c>
      <c r="R48" s="17"/>
      <c r="S48" s="17" t="s">
        <v>3653</v>
      </c>
      <c r="T48" s="17" t="s">
        <v>3165</v>
      </c>
    </row>
    <row r="49" spans="1:20" x14ac:dyDescent="0.3">
      <c r="A49" s="17">
        <v>40</v>
      </c>
      <c r="B49" s="17" t="s">
        <v>21</v>
      </c>
      <c r="C49" s="17" t="s">
        <v>22</v>
      </c>
      <c r="D49" s="17" t="s">
        <v>3772</v>
      </c>
      <c r="E49" s="27" t="s">
        <v>557</v>
      </c>
      <c r="F49" s="17" t="s">
        <v>558</v>
      </c>
      <c r="G49" s="17" t="s">
        <v>25</v>
      </c>
      <c r="H49" s="17" t="s">
        <v>92</v>
      </c>
      <c r="I49" s="17" t="str">
        <f>VLOOKUP(E49,'[1]reporte_plazas_19.01.2024'!$E$6:$H$13406,2,0)</f>
        <v>PACHACAMAC</v>
      </c>
      <c r="J49" s="17" t="s">
        <v>27</v>
      </c>
      <c r="K49" s="17" t="s">
        <v>48</v>
      </c>
      <c r="L49" s="17" t="s">
        <v>28</v>
      </c>
      <c r="M49" s="17" t="s">
        <v>29</v>
      </c>
      <c r="N49" s="28" t="s">
        <v>2250</v>
      </c>
      <c r="O49" s="17" t="s">
        <v>30</v>
      </c>
      <c r="P49" s="17">
        <v>22</v>
      </c>
      <c r="Q49" s="17" t="s">
        <v>2954</v>
      </c>
      <c r="R49" s="17"/>
      <c r="S49" s="17" t="s">
        <v>3653</v>
      </c>
      <c r="T49" s="17" t="s">
        <v>3165</v>
      </c>
    </row>
    <row r="50" spans="1:20" x14ac:dyDescent="0.3">
      <c r="A50" s="17">
        <v>41</v>
      </c>
      <c r="B50" s="17" t="s">
        <v>21</v>
      </c>
      <c r="C50" s="17" t="s">
        <v>22</v>
      </c>
      <c r="D50" s="17" t="s">
        <v>3772</v>
      </c>
      <c r="E50" s="27" t="s">
        <v>557</v>
      </c>
      <c r="F50" s="17" t="s">
        <v>558</v>
      </c>
      <c r="G50" s="17" t="s">
        <v>25</v>
      </c>
      <c r="H50" s="17" t="s">
        <v>92</v>
      </c>
      <c r="I50" s="17" t="str">
        <f>VLOOKUP(E50,'[1]reporte_plazas_19.01.2024'!$E$6:$H$13406,2,0)</f>
        <v>PACHACAMAC</v>
      </c>
      <c r="J50" s="17" t="s">
        <v>27</v>
      </c>
      <c r="K50" s="17" t="s">
        <v>48</v>
      </c>
      <c r="L50" s="17" t="s">
        <v>28</v>
      </c>
      <c r="M50" s="17" t="s">
        <v>29</v>
      </c>
      <c r="N50" s="28" t="s">
        <v>2251</v>
      </c>
      <c r="O50" s="17" t="s">
        <v>30</v>
      </c>
      <c r="P50" s="17">
        <v>28</v>
      </c>
      <c r="Q50" s="17" t="s">
        <v>2955</v>
      </c>
      <c r="R50" s="17"/>
      <c r="S50" s="17" t="s">
        <v>3653</v>
      </c>
      <c r="T50" s="17" t="s">
        <v>3165</v>
      </c>
    </row>
    <row r="51" spans="1:20" x14ac:dyDescent="0.3">
      <c r="A51" s="17">
        <v>42</v>
      </c>
      <c r="B51" s="17" t="s">
        <v>21</v>
      </c>
      <c r="C51" s="17" t="s">
        <v>22</v>
      </c>
      <c r="D51" s="17" t="s">
        <v>3772</v>
      </c>
      <c r="E51" s="27" t="s">
        <v>557</v>
      </c>
      <c r="F51" s="17" t="s">
        <v>558</v>
      </c>
      <c r="G51" s="17" t="s">
        <v>25</v>
      </c>
      <c r="H51" s="17" t="s">
        <v>92</v>
      </c>
      <c r="I51" s="17" t="str">
        <f>VLOOKUP(E51,'[1]reporte_plazas_19.01.2024'!$E$6:$H$13406,2,0)</f>
        <v>PACHACAMAC</v>
      </c>
      <c r="J51" s="17" t="s">
        <v>27</v>
      </c>
      <c r="K51" s="17" t="s">
        <v>48</v>
      </c>
      <c r="L51" s="17" t="s">
        <v>28</v>
      </c>
      <c r="M51" s="17" t="s">
        <v>29</v>
      </c>
      <c r="N51" s="28" t="s">
        <v>2252</v>
      </c>
      <c r="O51" s="17" t="s">
        <v>30</v>
      </c>
      <c r="P51" s="17">
        <v>17</v>
      </c>
      <c r="Q51" s="17" t="s">
        <v>2956</v>
      </c>
      <c r="R51" s="17"/>
      <c r="S51" s="17" t="s">
        <v>3653</v>
      </c>
      <c r="T51" s="17" t="s">
        <v>3165</v>
      </c>
    </row>
    <row r="52" spans="1:20" x14ac:dyDescent="0.3">
      <c r="A52" s="17">
        <v>43</v>
      </c>
      <c r="B52" s="17" t="s">
        <v>21</v>
      </c>
      <c r="C52" s="17" t="s">
        <v>22</v>
      </c>
      <c r="D52" s="17" t="s">
        <v>3772</v>
      </c>
      <c r="E52" s="27" t="s">
        <v>557</v>
      </c>
      <c r="F52" s="17" t="s">
        <v>558</v>
      </c>
      <c r="G52" s="17" t="s">
        <v>25</v>
      </c>
      <c r="H52" s="17" t="s">
        <v>92</v>
      </c>
      <c r="I52" s="17" t="str">
        <f>VLOOKUP(E52,'[1]reporte_plazas_19.01.2024'!$E$6:$H$13406,2,0)</f>
        <v>PACHACAMAC</v>
      </c>
      <c r="J52" s="17" t="s">
        <v>27</v>
      </c>
      <c r="K52" s="17" t="s">
        <v>48</v>
      </c>
      <c r="L52" s="17" t="s">
        <v>28</v>
      </c>
      <c r="M52" s="17" t="s">
        <v>29</v>
      </c>
      <c r="N52" s="28" t="s">
        <v>2253</v>
      </c>
      <c r="O52" s="17" t="s">
        <v>30</v>
      </c>
      <c r="P52" s="17">
        <v>17</v>
      </c>
      <c r="Q52" s="17" t="s">
        <v>2957</v>
      </c>
      <c r="R52" s="17"/>
      <c r="S52" s="17" t="s">
        <v>3653</v>
      </c>
      <c r="T52" s="17" t="s">
        <v>3165</v>
      </c>
    </row>
    <row r="53" spans="1:20" x14ac:dyDescent="0.3">
      <c r="A53" s="17">
        <v>44</v>
      </c>
      <c r="B53" s="17" t="s">
        <v>21</v>
      </c>
      <c r="C53" s="17" t="s">
        <v>22</v>
      </c>
      <c r="D53" s="17" t="s">
        <v>3772</v>
      </c>
      <c r="E53" s="27" t="s">
        <v>557</v>
      </c>
      <c r="F53" s="17" t="s">
        <v>558</v>
      </c>
      <c r="G53" s="17" t="s">
        <v>25</v>
      </c>
      <c r="H53" s="17" t="s">
        <v>92</v>
      </c>
      <c r="I53" s="17" t="str">
        <f>VLOOKUP(E53,'[1]reporte_plazas_19.01.2024'!$E$6:$H$13406,2,0)</f>
        <v>PACHACAMAC</v>
      </c>
      <c r="J53" s="17" t="s">
        <v>27</v>
      </c>
      <c r="K53" s="17" t="s">
        <v>48</v>
      </c>
      <c r="L53" s="17" t="s">
        <v>28</v>
      </c>
      <c r="M53" s="17" t="s">
        <v>29</v>
      </c>
      <c r="N53" s="28" t="s">
        <v>2254</v>
      </c>
      <c r="O53" s="17" t="s">
        <v>30</v>
      </c>
      <c r="P53" s="17">
        <v>17</v>
      </c>
      <c r="Q53" s="17" t="s">
        <v>2958</v>
      </c>
      <c r="R53" s="17"/>
      <c r="S53" s="17" t="s">
        <v>3653</v>
      </c>
      <c r="T53" s="17" t="s">
        <v>3165</v>
      </c>
    </row>
    <row r="54" spans="1:20" x14ac:dyDescent="0.3">
      <c r="A54" s="17">
        <v>45</v>
      </c>
      <c r="B54" s="17" t="s">
        <v>21</v>
      </c>
      <c r="C54" s="17" t="s">
        <v>22</v>
      </c>
      <c r="D54" s="17" t="s">
        <v>3769</v>
      </c>
      <c r="E54" s="27" t="s">
        <v>775</v>
      </c>
      <c r="F54" s="17" t="s">
        <v>776</v>
      </c>
      <c r="G54" s="17" t="s">
        <v>25</v>
      </c>
      <c r="H54" s="17" t="s">
        <v>92</v>
      </c>
      <c r="I54" s="17" t="str">
        <f>VLOOKUP(E54,'[1]reporte_plazas_19.01.2024'!$E$6:$H$13406,2,0)</f>
        <v>VILLA EL SALVADOR</v>
      </c>
      <c r="J54" s="17" t="s">
        <v>27</v>
      </c>
      <c r="K54" s="17" t="s">
        <v>48</v>
      </c>
      <c r="L54" s="17" t="s">
        <v>28</v>
      </c>
      <c r="M54" s="17" t="s">
        <v>29</v>
      </c>
      <c r="N54" s="28" t="s">
        <v>2255</v>
      </c>
      <c r="O54" s="17" t="s">
        <v>30</v>
      </c>
      <c r="P54" s="17">
        <v>15</v>
      </c>
      <c r="Q54" s="17" t="s">
        <v>2959</v>
      </c>
      <c r="R54" s="17"/>
      <c r="S54" s="17" t="s">
        <v>3653</v>
      </c>
      <c r="T54" s="17" t="s">
        <v>3165</v>
      </c>
    </row>
    <row r="55" spans="1:20" x14ac:dyDescent="0.3">
      <c r="A55" s="17">
        <v>46</v>
      </c>
      <c r="B55" s="17" t="s">
        <v>21</v>
      </c>
      <c r="C55" s="17" t="s">
        <v>22</v>
      </c>
      <c r="D55" s="17" t="s">
        <v>3769</v>
      </c>
      <c r="E55" s="27" t="s">
        <v>775</v>
      </c>
      <c r="F55" s="17" t="s">
        <v>776</v>
      </c>
      <c r="G55" s="17" t="s">
        <v>25</v>
      </c>
      <c r="H55" s="17" t="s">
        <v>92</v>
      </c>
      <c r="I55" s="17" t="str">
        <f>VLOOKUP(E55,'[1]reporte_plazas_19.01.2024'!$E$6:$H$13406,2,0)</f>
        <v>VILLA EL SALVADOR</v>
      </c>
      <c r="J55" s="17" t="s">
        <v>27</v>
      </c>
      <c r="K55" s="17" t="s">
        <v>48</v>
      </c>
      <c r="L55" s="17" t="s">
        <v>28</v>
      </c>
      <c r="M55" s="17" t="s">
        <v>29</v>
      </c>
      <c r="N55" s="28" t="s">
        <v>2256</v>
      </c>
      <c r="O55" s="17" t="s">
        <v>30</v>
      </c>
      <c r="P55" s="17">
        <v>20</v>
      </c>
      <c r="Q55" s="17" t="s">
        <v>2960</v>
      </c>
      <c r="R55" s="40" t="s">
        <v>3798</v>
      </c>
      <c r="S55" s="17" t="s">
        <v>3653</v>
      </c>
      <c r="T55" s="17" t="s">
        <v>3165</v>
      </c>
    </row>
    <row r="56" spans="1:20" x14ac:dyDescent="0.3">
      <c r="A56" s="17">
        <v>47</v>
      </c>
      <c r="B56" s="17" t="s">
        <v>21</v>
      </c>
      <c r="C56" s="17" t="s">
        <v>22</v>
      </c>
      <c r="D56" s="17" t="s">
        <v>3769</v>
      </c>
      <c r="E56" s="27" t="s">
        <v>775</v>
      </c>
      <c r="F56" s="17" t="s">
        <v>776</v>
      </c>
      <c r="G56" s="17" t="s">
        <v>25</v>
      </c>
      <c r="H56" s="17" t="s">
        <v>92</v>
      </c>
      <c r="I56" s="17" t="str">
        <f>VLOOKUP(E56,'[1]reporte_plazas_19.01.2024'!$E$6:$H$13406,2,0)</f>
        <v>VILLA EL SALVADOR</v>
      </c>
      <c r="J56" s="17" t="s">
        <v>27</v>
      </c>
      <c r="K56" s="17" t="s">
        <v>48</v>
      </c>
      <c r="L56" s="17" t="s">
        <v>28</v>
      </c>
      <c r="M56" s="17" t="s">
        <v>29</v>
      </c>
      <c r="N56" s="28" t="s">
        <v>2257</v>
      </c>
      <c r="O56" s="17" t="s">
        <v>30</v>
      </c>
      <c r="P56" s="17">
        <v>15</v>
      </c>
      <c r="Q56" s="17" t="s">
        <v>2961</v>
      </c>
      <c r="R56" s="17"/>
      <c r="S56" s="17" t="s">
        <v>3653</v>
      </c>
      <c r="T56" s="17" t="s">
        <v>3165</v>
      </c>
    </row>
    <row r="57" spans="1:20" x14ac:dyDescent="0.3">
      <c r="A57" s="17">
        <v>48</v>
      </c>
      <c r="B57" s="17" t="s">
        <v>21</v>
      </c>
      <c r="C57" s="17" t="s">
        <v>22</v>
      </c>
      <c r="D57" s="17" t="s">
        <v>3769</v>
      </c>
      <c r="E57" s="27" t="s">
        <v>775</v>
      </c>
      <c r="F57" s="17" t="s">
        <v>776</v>
      </c>
      <c r="G57" s="17" t="s">
        <v>25</v>
      </c>
      <c r="H57" s="17" t="s">
        <v>92</v>
      </c>
      <c r="I57" s="17" t="str">
        <f>VLOOKUP(E57,'[1]reporte_plazas_19.01.2024'!$E$6:$H$13406,2,0)</f>
        <v>VILLA EL SALVADOR</v>
      </c>
      <c r="J57" s="17" t="s">
        <v>27</v>
      </c>
      <c r="K57" s="17" t="s">
        <v>48</v>
      </c>
      <c r="L57" s="17" t="s">
        <v>28</v>
      </c>
      <c r="M57" s="17" t="s">
        <v>29</v>
      </c>
      <c r="N57" s="28" t="s">
        <v>2258</v>
      </c>
      <c r="O57" s="17" t="s">
        <v>30</v>
      </c>
      <c r="P57" s="17">
        <v>15</v>
      </c>
      <c r="Q57" s="17" t="s">
        <v>2962</v>
      </c>
      <c r="R57" s="17"/>
      <c r="S57" s="17" t="s">
        <v>3653</v>
      </c>
      <c r="T57" s="17" t="s">
        <v>3165</v>
      </c>
    </row>
    <row r="58" spans="1:20" x14ac:dyDescent="0.3">
      <c r="A58" s="17">
        <v>49</v>
      </c>
      <c r="B58" s="17" t="s">
        <v>21</v>
      </c>
      <c r="C58" s="17" t="s">
        <v>22</v>
      </c>
      <c r="D58" s="17" t="s">
        <v>3769</v>
      </c>
      <c r="E58" s="27" t="s">
        <v>775</v>
      </c>
      <c r="F58" s="17" t="s">
        <v>776</v>
      </c>
      <c r="G58" s="17" t="s">
        <v>25</v>
      </c>
      <c r="H58" s="17" t="s">
        <v>92</v>
      </c>
      <c r="I58" s="17" t="str">
        <f>VLOOKUP(E58,'[1]reporte_plazas_19.01.2024'!$E$6:$H$13406,2,0)</f>
        <v>VILLA EL SALVADOR</v>
      </c>
      <c r="J58" s="17" t="s">
        <v>27</v>
      </c>
      <c r="K58" s="17" t="s">
        <v>48</v>
      </c>
      <c r="L58" s="17" t="s">
        <v>28</v>
      </c>
      <c r="M58" s="17" t="s">
        <v>29</v>
      </c>
      <c r="N58" s="28" t="s">
        <v>2259</v>
      </c>
      <c r="O58" s="17" t="s">
        <v>30</v>
      </c>
      <c r="P58" s="17">
        <v>24</v>
      </c>
      <c r="Q58" s="17" t="s">
        <v>2925</v>
      </c>
      <c r="R58" s="17"/>
      <c r="S58" s="17" t="s">
        <v>3653</v>
      </c>
      <c r="T58" s="17" t="s">
        <v>3165</v>
      </c>
    </row>
    <row r="59" spans="1:20" x14ac:dyDescent="0.3">
      <c r="A59" s="17">
        <v>50</v>
      </c>
      <c r="B59" s="17" t="s">
        <v>21</v>
      </c>
      <c r="C59" s="17" t="s">
        <v>22</v>
      </c>
      <c r="D59" s="17" t="s">
        <v>3767</v>
      </c>
      <c r="E59" s="27" t="s">
        <v>568</v>
      </c>
      <c r="F59" s="17" t="s">
        <v>569</v>
      </c>
      <c r="G59" s="17" t="s">
        <v>25</v>
      </c>
      <c r="H59" s="17" t="s">
        <v>92</v>
      </c>
      <c r="I59" s="17" t="str">
        <f>VLOOKUP(E59,'[1]reporte_plazas_19.01.2024'!$E$6:$H$13406,2,0)</f>
        <v>VILLA MARIA DEL TRIUNFO</v>
      </c>
      <c r="J59" s="17" t="s">
        <v>27</v>
      </c>
      <c r="K59" s="17" t="s">
        <v>48</v>
      </c>
      <c r="L59" s="17" t="s">
        <v>28</v>
      </c>
      <c r="M59" s="17" t="s">
        <v>29</v>
      </c>
      <c r="N59" s="28" t="s">
        <v>2260</v>
      </c>
      <c r="O59" s="17" t="s">
        <v>30</v>
      </c>
      <c r="P59" s="17">
        <v>21</v>
      </c>
      <c r="Q59" s="17" t="s">
        <v>2963</v>
      </c>
      <c r="R59" s="17"/>
      <c r="S59" s="17" t="s">
        <v>3653</v>
      </c>
      <c r="T59" s="17" t="s">
        <v>3165</v>
      </c>
    </row>
    <row r="60" spans="1:20" x14ac:dyDescent="0.3">
      <c r="A60" s="17">
        <v>51</v>
      </c>
      <c r="B60" s="17" t="s">
        <v>21</v>
      </c>
      <c r="C60" s="17" t="s">
        <v>22</v>
      </c>
      <c r="D60" s="17" t="s">
        <v>3767</v>
      </c>
      <c r="E60" s="27" t="s">
        <v>568</v>
      </c>
      <c r="F60" s="17" t="s">
        <v>569</v>
      </c>
      <c r="G60" s="17" t="s">
        <v>25</v>
      </c>
      <c r="H60" s="17" t="s">
        <v>92</v>
      </c>
      <c r="I60" s="17" t="str">
        <f>VLOOKUP(E60,'[1]reporte_plazas_19.01.2024'!$E$6:$H$13406,2,0)</f>
        <v>VILLA MARIA DEL TRIUNFO</v>
      </c>
      <c r="J60" s="17" t="s">
        <v>27</v>
      </c>
      <c r="K60" s="17" t="s">
        <v>48</v>
      </c>
      <c r="L60" s="17" t="s">
        <v>28</v>
      </c>
      <c r="M60" s="17" t="s">
        <v>29</v>
      </c>
      <c r="N60" s="28" t="s">
        <v>2261</v>
      </c>
      <c r="O60" s="17" t="s">
        <v>30</v>
      </c>
      <c r="P60" s="17">
        <v>26</v>
      </c>
      <c r="Q60" s="17" t="s">
        <v>2936</v>
      </c>
      <c r="R60" s="17"/>
      <c r="S60" s="17" t="s">
        <v>3653</v>
      </c>
      <c r="T60" s="17" t="s">
        <v>3165</v>
      </c>
    </row>
    <row r="61" spans="1:20" x14ac:dyDescent="0.3">
      <c r="A61" s="17">
        <v>52</v>
      </c>
      <c r="B61" s="17" t="s">
        <v>21</v>
      </c>
      <c r="C61" s="17" t="s">
        <v>22</v>
      </c>
      <c r="D61" s="17" t="s">
        <v>3767</v>
      </c>
      <c r="E61" s="27" t="s">
        <v>568</v>
      </c>
      <c r="F61" s="17" t="s">
        <v>569</v>
      </c>
      <c r="G61" s="17" t="s">
        <v>25</v>
      </c>
      <c r="H61" s="17" t="s">
        <v>92</v>
      </c>
      <c r="I61" s="17" t="str">
        <f>VLOOKUP(E61,'[1]reporte_plazas_19.01.2024'!$E$6:$H$13406,2,0)</f>
        <v>VILLA MARIA DEL TRIUNFO</v>
      </c>
      <c r="J61" s="17" t="s">
        <v>27</v>
      </c>
      <c r="K61" s="17" t="s">
        <v>48</v>
      </c>
      <c r="L61" s="17" t="s">
        <v>28</v>
      </c>
      <c r="M61" s="17" t="s">
        <v>29</v>
      </c>
      <c r="N61" s="28" t="s">
        <v>2262</v>
      </c>
      <c r="O61" s="17" t="s">
        <v>30</v>
      </c>
      <c r="P61" s="17">
        <v>6</v>
      </c>
      <c r="Q61" s="17" t="s">
        <v>2964</v>
      </c>
      <c r="R61" s="40" t="s">
        <v>3794</v>
      </c>
      <c r="S61" s="17" t="s">
        <v>3653</v>
      </c>
      <c r="T61" s="17" t="s">
        <v>3165</v>
      </c>
    </row>
    <row r="62" spans="1:20" x14ac:dyDescent="0.3">
      <c r="A62" s="17">
        <v>53</v>
      </c>
      <c r="B62" s="17" t="s">
        <v>21</v>
      </c>
      <c r="C62" s="17" t="s">
        <v>22</v>
      </c>
      <c r="D62" s="17" t="s">
        <v>3767</v>
      </c>
      <c r="E62" s="27" t="s">
        <v>568</v>
      </c>
      <c r="F62" s="17" t="s">
        <v>569</v>
      </c>
      <c r="G62" s="17" t="s">
        <v>25</v>
      </c>
      <c r="H62" s="17" t="s">
        <v>92</v>
      </c>
      <c r="I62" s="17" t="str">
        <f>VLOOKUP(E62,'[1]reporte_plazas_19.01.2024'!$E$6:$H$13406,2,0)</f>
        <v>VILLA MARIA DEL TRIUNFO</v>
      </c>
      <c r="J62" s="17" t="s">
        <v>27</v>
      </c>
      <c r="K62" s="17" t="s">
        <v>48</v>
      </c>
      <c r="L62" s="17" t="s">
        <v>28</v>
      </c>
      <c r="M62" s="17" t="s">
        <v>29</v>
      </c>
      <c r="N62" s="28" t="s">
        <v>2263</v>
      </c>
      <c r="O62" s="17" t="s">
        <v>30</v>
      </c>
      <c r="P62" s="17">
        <v>30</v>
      </c>
      <c r="Q62" s="17" t="s">
        <v>2965</v>
      </c>
      <c r="R62" s="17"/>
      <c r="S62" s="17" t="s">
        <v>3653</v>
      </c>
      <c r="T62" s="17" t="s">
        <v>3165</v>
      </c>
    </row>
    <row r="63" spans="1:20" x14ac:dyDescent="0.3">
      <c r="A63" s="17">
        <v>54</v>
      </c>
      <c r="B63" s="17" t="s">
        <v>21</v>
      </c>
      <c r="C63" s="17" t="s">
        <v>22</v>
      </c>
      <c r="D63" s="17" t="s">
        <v>3767</v>
      </c>
      <c r="E63" s="27" t="s">
        <v>568</v>
      </c>
      <c r="F63" s="17" t="s">
        <v>569</v>
      </c>
      <c r="G63" s="17" t="s">
        <v>25</v>
      </c>
      <c r="H63" s="17" t="s">
        <v>92</v>
      </c>
      <c r="I63" s="17" t="str">
        <f>VLOOKUP(E63,'[1]reporte_plazas_19.01.2024'!$E$6:$H$13406,2,0)</f>
        <v>VILLA MARIA DEL TRIUNFO</v>
      </c>
      <c r="J63" s="17" t="s">
        <v>27</v>
      </c>
      <c r="K63" s="17" t="s">
        <v>48</v>
      </c>
      <c r="L63" s="17" t="s">
        <v>28</v>
      </c>
      <c r="M63" s="17" t="s">
        <v>29</v>
      </c>
      <c r="N63" s="28" t="s">
        <v>2264</v>
      </c>
      <c r="O63" s="17" t="s">
        <v>30</v>
      </c>
      <c r="P63" s="17">
        <v>21</v>
      </c>
      <c r="Q63" s="17" t="s">
        <v>2966</v>
      </c>
      <c r="R63" s="17"/>
      <c r="S63" s="17" t="s">
        <v>3653</v>
      </c>
      <c r="T63" s="17" t="s">
        <v>3165</v>
      </c>
    </row>
    <row r="64" spans="1:20" x14ac:dyDescent="0.3">
      <c r="A64" s="17">
        <v>55</v>
      </c>
      <c r="B64" s="17" t="s">
        <v>21</v>
      </c>
      <c r="C64" s="17" t="s">
        <v>22</v>
      </c>
      <c r="D64" s="17" t="s">
        <v>3767</v>
      </c>
      <c r="E64" s="27" t="s">
        <v>568</v>
      </c>
      <c r="F64" s="17" t="s">
        <v>569</v>
      </c>
      <c r="G64" s="17" t="s">
        <v>25</v>
      </c>
      <c r="H64" s="17" t="s">
        <v>92</v>
      </c>
      <c r="I64" s="17" t="str">
        <f>VLOOKUP(E64,'[1]reporte_plazas_19.01.2024'!$E$6:$H$13406,2,0)</f>
        <v>VILLA MARIA DEL TRIUNFO</v>
      </c>
      <c r="J64" s="17" t="s">
        <v>27</v>
      </c>
      <c r="K64" s="17" t="s">
        <v>48</v>
      </c>
      <c r="L64" s="17" t="s">
        <v>28</v>
      </c>
      <c r="M64" s="17" t="s">
        <v>29</v>
      </c>
      <c r="N64" s="28" t="s">
        <v>2265</v>
      </c>
      <c r="O64" s="17" t="s">
        <v>30</v>
      </c>
      <c r="P64" s="17">
        <v>21</v>
      </c>
      <c r="Q64" s="17" t="s">
        <v>2967</v>
      </c>
      <c r="R64" s="17"/>
      <c r="S64" s="17" t="s">
        <v>3653</v>
      </c>
      <c r="T64" s="17" t="s">
        <v>3165</v>
      </c>
    </row>
    <row r="65" spans="1:20" x14ac:dyDescent="0.3">
      <c r="A65" s="17">
        <v>56</v>
      </c>
      <c r="B65" s="17" t="s">
        <v>21</v>
      </c>
      <c r="C65" s="17" t="s">
        <v>22</v>
      </c>
      <c r="D65" s="17" t="s">
        <v>3767</v>
      </c>
      <c r="E65" s="27" t="s">
        <v>568</v>
      </c>
      <c r="F65" s="17" t="s">
        <v>569</v>
      </c>
      <c r="G65" s="17" t="s">
        <v>25</v>
      </c>
      <c r="H65" s="17" t="s">
        <v>92</v>
      </c>
      <c r="I65" s="17" t="str">
        <f>VLOOKUP(E65,'[1]reporte_plazas_19.01.2024'!$E$6:$H$13406,2,0)</f>
        <v>VILLA MARIA DEL TRIUNFO</v>
      </c>
      <c r="J65" s="17" t="s">
        <v>27</v>
      </c>
      <c r="K65" s="17" t="s">
        <v>48</v>
      </c>
      <c r="L65" s="17" t="s">
        <v>28</v>
      </c>
      <c r="M65" s="17" t="s">
        <v>29</v>
      </c>
      <c r="N65" s="28" t="s">
        <v>2266</v>
      </c>
      <c r="O65" s="17" t="s">
        <v>30</v>
      </c>
      <c r="P65" s="17">
        <v>24</v>
      </c>
      <c r="Q65" s="17" t="s">
        <v>2968</v>
      </c>
      <c r="R65" s="17"/>
      <c r="S65" s="17" t="s">
        <v>3653</v>
      </c>
      <c r="T65" s="17" t="s">
        <v>3165</v>
      </c>
    </row>
    <row r="66" spans="1:20" x14ac:dyDescent="0.3">
      <c r="A66" s="17">
        <v>57</v>
      </c>
      <c r="B66" s="17" t="s">
        <v>21</v>
      </c>
      <c r="C66" s="17" t="s">
        <v>22</v>
      </c>
      <c r="D66" s="17" t="s">
        <v>3767</v>
      </c>
      <c r="E66" s="27" t="s">
        <v>568</v>
      </c>
      <c r="F66" s="17" t="s">
        <v>569</v>
      </c>
      <c r="G66" s="17" t="s">
        <v>25</v>
      </c>
      <c r="H66" s="17" t="s">
        <v>92</v>
      </c>
      <c r="I66" s="17" t="str">
        <f>VLOOKUP(E66,'[1]reporte_plazas_19.01.2024'!$E$6:$H$13406,2,0)</f>
        <v>VILLA MARIA DEL TRIUNFO</v>
      </c>
      <c r="J66" s="17" t="s">
        <v>27</v>
      </c>
      <c r="K66" s="17" t="s">
        <v>48</v>
      </c>
      <c r="L66" s="17" t="s">
        <v>28</v>
      </c>
      <c r="M66" s="17" t="s">
        <v>29</v>
      </c>
      <c r="N66" s="28" t="s">
        <v>2267</v>
      </c>
      <c r="O66" s="17" t="s">
        <v>30</v>
      </c>
      <c r="P66" s="17">
        <v>30</v>
      </c>
      <c r="Q66" s="17" t="s">
        <v>2949</v>
      </c>
      <c r="R66" s="17"/>
      <c r="S66" s="17" t="s">
        <v>3653</v>
      </c>
      <c r="T66" s="17" t="s">
        <v>3165</v>
      </c>
    </row>
    <row r="67" spans="1:20" x14ac:dyDescent="0.3">
      <c r="A67" s="17">
        <v>58</v>
      </c>
      <c r="B67" s="17" t="s">
        <v>21</v>
      </c>
      <c r="C67" s="17" t="s">
        <v>22</v>
      </c>
      <c r="D67" s="17" t="s">
        <v>3767</v>
      </c>
      <c r="E67" s="27" t="s">
        <v>568</v>
      </c>
      <c r="F67" s="17" t="s">
        <v>569</v>
      </c>
      <c r="G67" s="17" t="s">
        <v>25</v>
      </c>
      <c r="H67" s="17" t="s">
        <v>92</v>
      </c>
      <c r="I67" s="17" t="str">
        <f>VLOOKUP(E67,'[1]reporte_plazas_19.01.2024'!$E$6:$H$13406,2,0)</f>
        <v>VILLA MARIA DEL TRIUNFO</v>
      </c>
      <c r="J67" s="17" t="s">
        <v>27</v>
      </c>
      <c r="K67" s="17" t="s">
        <v>48</v>
      </c>
      <c r="L67" s="17" t="s">
        <v>28</v>
      </c>
      <c r="M67" s="17" t="s">
        <v>29</v>
      </c>
      <c r="N67" s="28" t="s">
        <v>2268</v>
      </c>
      <c r="O67" s="17" t="s">
        <v>30</v>
      </c>
      <c r="P67" s="17">
        <v>15</v>
      </c>
      <c r="Q67" s="17" t="s">
        <v>2934</v>
      </c>
      <c r="R67" s="17"/>
      <c r="S67" s="17" t="s">
        <v>3653</v>
      </c>
      <c r="T67" s="17" t="s">
        <v>3165</v>
      </c>
    </row>
    <row r="68" spans="1:20" x14ac:dyDescent="0.3">
      <c r="A68" s="17">
        <v>59</v>
      </c>
      <c r="B68" s="17" t="s">
        <v>21</v>
      </c>
      <c r="C68" s="17" t="s">
        <v>22</v>
      </c>
      <c r="D68" s="17" t="s">
        <v>3771</v>
      </c>
      <c r="E68" s="27" t="s">
        <v>3573</v>
      </c>
      <c r="F68" s="17" t="s">
        <v>157</v>
      </c>
      <c r="G68" s="17" t="s">
        <v>25</v>
      </c>
      <c r="H68" s="17" t="s">
        <v>92</v>
      </c>
      <c r="I68" s="17" t="str">
        <f>VLOOKUP(E68,'[1]reporte_plazas_19.01.2024'!$E$6:$H$13406,2,0)</f>
        <v>PUCUSANA</v>
      </c>
      <c r="J68" s="17" t="s">
        <v>27</v>
      </c>
      <c r="K68" s="17" t="s">
        <v>48</v>
      </c>
      <c r="L68" s="17" t="s">
        <v>28</v>
      </c>
      <c r="M68" s="17" t="s">
        <v>29</v>
      </c>
      <c r="N68" s="28" t="s">
        <v>2269</v>
      </c>
      <c r="O68" s="17" t="s">
        <v>30</v>
      </c>
      <c r="P68" s="17">
        <v>24</v>
      </c>
      <c r="Q68" s="17" t="s">
        <v>2939</v>
      </c>
      <c r="R68" s="17"/>
      <c r="S68" s="17" t="s">
        <v>3653</v>
      </c>
      <c r="T68" s="17" t="s">
        <v>3165</v>
      </c>
    </row>
    <row r="69" spans="1:20" x14ac:dyDescent="0.3">
      <c r="A69" s="17">
        <v>60</v>
      </c>
      <c r="B69" s="17" t="s">
        <v>21</v>
      </c>
      <c r="C69" s="17" t="s">
        <v>22</v>
      </c>
      <c r="D69" s="17" t="s">
        <v>3771</v>
      </c>
      <c r="E69" s="27" t="s">
        <v>3573</v>
      </c>
      <c r="F69" s="17" t="s">
        <v>157</v>
      </c>
      <c r="G69" s="17" t="s">
        <v>25</v>
      </c>
      <c r="H69" s="17" t="s">
        <v>92</v>
      </c>
      <c r="I69" s="17" t="str">
        <f>VLOOKUP(E69,'[1]reporte_plazas_19.01.2024'!$E$6:$H$13406,2,0)</f>
        <v>PUCUSANA</v>
      </c>
      <c r="J69" s="17" t="s">
        <v>27</v>
      </c>
      <c r="K69" s="17" t="s">
        <v>48</v>
      </c>
      <c r="L69" s="17" t="s">
        <v>28</v>
      </c>
      <c r="M69" s="17" t="s">
        <v>29</v>
      </c>
      <c r="N69" s="28" t="s">
        <v>2270</v>
      </c>
      <c r="O69" s="17" t="s">
        <v>30</v>
      </c>
      <c r="P69" s="17">
        <v>24</v>
      </c>
      <c r="Q69" s="17" t="s">
        <v>2969</v>
      </c>
      <c r="R69" s="17"/>
      <c r="S69" s="17" t="s">
        <v>3653</v>
      </c>
      <c r="T69" s="17" t="s">
        <v>3165</v>
      </c>
    </row>
    <row r="70" spans="1:20" x14ac:dyDescent="0.3">
      <c r="A70" s="17">
        <v>61</v>
      </c>
      <c r="B70" s="17" t="s">
        <v>21</v>
      </c>
      <c r="C70" s="17" t="s">
        <v>22</v>
      </c>
      <c r="D70" s="17" t="s">
        <v>3771</v>
      </c>
      <c r="E70" s="27" t="s">
        <v>3573</v>
      </c>
      <c r="F70" s="17" t="s">
        <v>157</v>
      </c>
      <c r="G70" s="17" t="s">
        <v>25</v>
      </c>
      <c r="H70" s="17" t="s">
        <v>92</v>
      </c>
      <c r="I70" s="17" t="str">
        <f>VLOOKUP(E70,'[1]reporte_plazas_19.01.2024'!$E$6:$H$13406,2,0)</f>
        <v>PUCUSANA</v>
      </c>
      <c r="J70" s="17" t="s">
        <v>27</v>
      </c>
      <c r="K70" s="17" t="s">
        <v>48</v>
      </c>
      <c r="L70" s="17" t="s">
        <v>28</v>
      </c>
      <c r="M70" s="17" t="s">
        <v>29</v>
      </c>
      <c r="N70" s="28" t="s">
        <v>2271</v>
      </c>
      <c r="O70" s="17" t="s">
        <v>30</v>
      </c>
      <c r="P70" s="17">
        <v>25</v>
      </c>
      <c r="Q70" s="17" t="s">
        <v>2970</v>
      </c>
      <c r="R70" s="17"/>
      <c r="S70" s="17" t="s">
        <v>3653</v>
      </c>
      <c r="T70" s="17" t="s">
        <v>3165</v>
      </c>
    </row>
    <row r="71" spans="1:20" x14ac:dyDescent="0.3">
      <c r="A71" s="17">
        <v>62</v>
      </c>
      <c r="B71" s="17" t="s">
        <v>21</v>
      </c>
      <c r="C71" s="17" t="s">
        <v>22</v>
      </c>
      <c r="D71" s="17" t="s">
        <v>3769</v>
      </c>
      <c r="E71" s="27" t="s">
        <v>3574</v>
      </c>
      <c r="F71" s="17" t="s">
        <v>3591</v>
      </c>
      <c r="G71" s="17" t="s">
        <v>25</v>
      </c>
      <c r="H71" s="17" t="s">
        <v>92</v>
      </c>
      <c r="I71" s="17" t="str">
        <f>VLOOKUP(E71,'[1]reporte_plazas_19.01.2024'!$E$6:$H$13406,2,0)</f>
        <v>VILLA EL SALVADOR</v>
      </c>
      <c r="J71" s="17" t="s">
        <v>27</v>
      </c>
      <c r="K71" s="17" t="s">
        <v>48</v>
      </c>
      <c r="L71" s="17" t="s">
        <v>28</v>
      </c>
      <c r="M71" s="17" t="s">
        <v>29</v>
      </c>
      <c r="N71" s="28" t="s">
        <v>2272</v>
      </c>
      <c r="O71" s="17" t="s">
        <v>30</v>
      </c>
      <c r="P71" s="17">
        <v>15</v>
      </c>
      <c r="Q71" s="17" t="s">
        <v>2962</v>
      </c>
      <c r="R71" s="17"/>
      <c r="S71" s="17" t="s">
        <v>3653</v>
      </c>
      <c r="T71" s="17" t="s">
        <v>3165</v>
      </c>
    </row>
    <row r="72" spans="1:20" x14ac:dyDescent="0.3">
      <c r="A72" s="17">
        <v>63</v>
      </c>
      <c r="B72" s="17" t="s">
        <v>21</v>
      </c>
      <c r="C72" s="17" t="s">
        <v>22</v>
      </c>
      <c r="D72" s="17" t="s">
        <v>3769</v>
      </c>
      <c r="E72" s="27" t="s">
        <v>3574</v>
      </c>
      <c r="F72" s="17" t="s">
        <v>3591</v>
      </c>
      <c r="G72" s="17" t="s">
        <v>25</v>
      </c>
      <c r="H72" s="17" t="s">
        <v>92</v>
      </c>
      <c r="I72" s="17" t="str">
        <f>VLOOKUP(E72,'[1]reporte_plazas_19.01.2024'!$E$6:$H$13406,2,0)</f>
        <v>VILLA EL SALVADOR</v>
      </c>
      <c r="J72" s="17" t="s">
        <v>27</v>
      </c>
      <c r="K72" s="17" t="s">
        <v>48</v>
      </c>
      <c r="L72" s="17" t="s">
        <v>28</v>
      </c>
      <c r="M72" s="17" t="s">
        <v>29</v>
      </c>
      <c r="N72" s="28" t="s">
        <v>2273</v>
      </c>
      <c r="O72" s="17" t="s">
        <v>30</v>
      </c>
      <c r="P72" s="17">
        <v>6</v>
      </c>
      <c r="Q72" s="17" t="s">
        <v>2971</v>
      </c>
      <c r="R72" s="17"/>
      <c r="S72" s="17" t="s">
        <v>3653</v>
      </c>
      <c r="T72" s="17" t="s">
        <v>3165</v>
      </c>
    </row>
    <row r="73" spans="1:20" x14ac:dyDescent="0.3">
      <c r="A73" s="17">
        <v>64</v>
      </c>
      <c r="B73" s="17" t="s">
        <v>21</v>
      </c>
      <c r="C73" s="17" t="s">
        <v>22</v>
      </c>
      <c r="D73" s="17" t="s">
        <v>3769</v>
      </c>
      <c r="E73" s="27" t="s">
        <v>3574</v>
      </c>
      <c r="F73" s="17" t="s">
        <v>3591</v>
      </c>
      <c r="G73" s="17" t="s">
        <v>25</v>
      </c>
      <c r="H73" s="17" t="s">
        <v>92</v>
      </c>
      <c r="I73" s="17" t="str">
        <f>VLOOKUP(E73,'[1]reporte_plazas_19.01.2024'!$E$6:$H$13406,2,0)</f>
        <v>VILLA EL SALVADOR</v>
      </c>
      <c r="J73" s="17" t="s">
        <v>27</v>
      </c>
      <c r="K73" s="17" t="s">
        <v>48</v>
      </c>
      <c r="L73" s="17" t="s">
        <v>28</v>
      </c>
      <c r="M73" s="17" t="s">
        <v>29</v>
      </c>
      <c r="N73" s="28" t="s">
        <v>2274</v>
      </c>
      <c r="O73" s="17" t="s">
        <v>30</v>
      </c>
      <c r="P73" s="17">
        <v>15</v>
      </c>
      <c r="Q73" s="17" t="s">
        <v>2961</v>
      </c>
      <c r="R73" s="17"/>
      <c r="S73" s="17" t="s">
        <v>3653</v>
      </c>
      <c r="T73" s="17" t="s">
        <v>3165</v>
      </c>
    </row>
    <row r="74" spans="1:20" x14ac:dyDescent="0.3">
      <c r="A74" s="17">
        <v>65</v>
      </c>
      <c r="B74" s="17" t="s">
        <v>21</v>
      </c>
      <c r="C74" s="17" t="s">
        <v>22</v>
      </c>
      <c r="D74" s="17" t="s">
        <v>3769</v>
      </c>
      <c r="E74" s="27" t="s">
        <v>3574</v>
      </c>
      <c r="F74" s="17" t="s">
        <v>3591</v>
      </c>
      <c r="G74" s="17" t="s">
        <v>25</v>
      </c>
      <c r="H74" s="17" t="s">
        <v>92</v>
      </c>
      <c r="I74" s="17" t="str">
        <f>VLOOKUP(E74,'[1]reporte_plazas_19.01.2024'!$E$6:$H$13406,2,0)</f>
        <v>VILLA EL SALVADOR</v>
      </c>
      <c r="J74" s="17" t="s">
        <v>27</v>
      </c>
      <c r="K74" s="17" t="s">
        <v>48</v>
      </c>
      <c r="L74" s="17" t="s">
        <v>28</v>
      </c>
      <c r="M74" s="17" t="s">
        <v>29</v>
      </c>
      <c r="N74" s="28" t="s">
        <v>2275</v>
      </c>
      <c r="O74" s="17" t="s">
        <v>30</v>
      </c>
      <c r="P74" s="17">
        <v>12</v>
      </c>
      <c r="Q74" s="17" t="s">
        <v>2972</v>
      </c>
      <c r="R74" s="17"/>
      <c r="S74" s="17" t="s">
        <v>3653</v>
      </c>
      <c r="T74" s="17" t="s">
        <v>3165</v>
      </c>
    </row>
    <row r="75" spans="1:20" x14ac:dyDescent="0.3">
      <c r="A75" s="17">
        <v>66</v>
      </c>
      <c r="B75" s="17" t="s">
        <v>21</v>
      </c>
      <c r="C75" s="17" t="s">
        <v>22</v>
      </c>
      <c r="D75" s="17" t="s">
        <v>3769</v>
      </c>
      <c r="E75" s="27" t="s">
        <v>3574</v>
      </c>
      <c r="F75" s="17" t="s">
        <v>3591</v>
      </c>
      <c r="G75" s="17" t="s">
        <v>25</v>
      </c>
      <c r="H75" s="17" t="s">
        <v>92</v>
      </c>
      <c r="I75" s="17" t="str">
        <f>VLOOKUP(E75,'[1]reporte_plazas_19.01.2024'!$E$6:$H$13406,2,0)</f>
        <v>VILLA EL SALVADOR</v>
      </c>
      <c r="J75" s="17" t="s">
        <v>27</v>
      </c>
      <c r="K75" s="17" t="s">
        <v>48</v>
      </c>
      <c r="L75" s="17" t="s">
        <v>28</v>
      </c>
      <c r="M75" s="17" t="s">
        <v>29</v>
      </c>
      <c r="N75" s="28" t="s">
        <v>2276</v>
      </c>
      <c r="O75" s="17" t="s">
        <v>30</v>
      </c>
      <c r="P75" s="17">
        <v>5</v>
      </c>
      <c r="Q75" s="17" t="s">
        <v>2973</v>
      </c>
      <c r="R75" s="17"/>
      <c r="S75" s="17" t="s">
        <v>3653</v>
      </c>
      <c r="T75" s="17" t="s">
        <v>3165</v>
      </c>
    </row>
    <row r="76" spans="1:20" x14ac:dyDescent="0.3">
      <c r="A76" s="17">
        <v>67</v>
      </c>
      <c r="B76" s="17" t="s">
        <v>21</v>
      </c>
      <c r="C76" s="17" t="s">
        <v>22</v>
      </c>
      <c r="D76" s="17" t="s">
        <v>3769</v>
      </c>
      <c r="E76" s="27" t="s">
        <v>3574</v>
      </c>
      <c r="F76" s="17" t="s">
        <v>3591</v>
      </c>
      <c r="G76" s="17" t="s">
        <v>25</v>
      </c>
      <c r="H76" s="17" t="s">
        <v>92</v>
      </c>
      <c r="I76" s="17" t="str">
        <f>VLOOKUP(E76,'[1]reporte_plazas_19.01.2024'!$E$6:$H$13406,2,0)</f>
        <v>VILLA EL SALVADOR</v>
      </c>
      <c r="J76" s="17" t="s">
        <v>27</v>
      </c>
      <c r="K76" s="17" t="s">
        <v>48</v>
      </c>
      <c r="L76" s="17" t="s">
        <v>28</v>
      </c>
      <c r="M76" s="17" t="s">
        <v>29</v>
      </c>
      <c r="N76" s="28" t="s">
        <v>2277</v>
      </c>
      <c r="O76" s="17" t="s">
        <v>30</v>
      </c>
      <c r="P76" s="17">
        <v>12</v>
      </c>
      <c r="Q76" s="17" t="s">
        <v>2974</v>
      </c>
      <c r="R76" s="17"/>
      <c r="S76" s="17" t="s">
        <v>3653</v>
      </c>
      <c r="T76" s="17" t="s">
        <v>3165</v>
      </c>
    </row>
    <row r="77" spans="1:20" x14ac:dyDescent="0.3">
      <c r="A77" s="17">
        <v>68</v>
      </c>
      <c r="B77" s="17" t="s">
        <v>21</v>
      </c>
      <c r="C77" s="17" t="s">
        <v>22</v>
      </c>
      <c r="D77" s="17" t="s">
        <v>3769</v>
      </c>
      <c r="E77" s="27" t="s">
        <v>3574</v>
      </c>
      <c r="F77" s="17" t="s">
        <v>3591</v>
      </c>
      <c r="G77" s="17" t="s">
        <v>25</v>
      </c>
      <c r="H77" s="17" t="s">
        <v>92</v>
      </c>
      <c r="I77" s="17" t="str">
        <f>VLOOKUP(E77,'[1]reporte_plazas_19.01.2024'!$E$6:$H$13406,2,0)</f>
        <v>VILLA EL SALVADOR</v>
      </c>
      <c r="J77" s="17" t="s">
        <v>27</v>
      </c>
      <c r="K77" s="17" t="s">
        <v>48</v>
      </c>
      <c r="L77" s="17" t="s">
        <v>28</v>
      </c>
      <c r="M77" s="17" t="s">
        <v>29</v>
      </c>
      <c r="N77" s="28" t="s">
        <v>2278</v>
      </c>
      <c r="O77" s="17" t="s">
        <v>30</v>
      </c>
      <c r="P77" s="17">
        <v>12</v>
      </c>
      <c r="Q77" s="17" t="s">
        <v>2975</v>
      </c>
      <c r="R77" s="40" t="s">
        <v>3785</v>
      </c>
      <c r="S77" s="17" t="s">
        <v>3653</v>
      </c>
      <c r="T77" s="17" t="s">
        <v>3165</v>
      </c>
    </row>
    <row r="78" spans="1:20" x14ac:dyDescent="0.3">
      <c r="A78" s="17">
        <v>69</v>
      </c>
      <c r="B78" s="17" t="s">
        <v>21</v>
      </c>
      <c r="C78" s="17" t="s">
        <v>22</v>
      </c>
      <c r="D78" s="17" t="s">
        <v>3775</v>
      </c>
      <c r="E78" s="27" t="s">
        <v>3575</v>
      </c>
      <c r="F78" s="17" t="s">
        <v>3592</v>
      </c>
      <c r="G78" s="17" t="s">
        <v>25</v>
      </c>
      <c r="H78" s="17" t="s">
        <v>92</v>
      </c>
      <c r="I78" s="17" t="str">
        <f>VLOOKUP(E78,'[1]reporte_plazas_19.01.2024'!$E$6:$H$13406,2,0)</f>
        <v>PUNTA NEGRA</v>
      </c>
      <c r="J78" s="17" t="s">
        <v>27</v>
      </c>
      <c r="K78" s="17" t="s">
        <v>48</v>
      </c>
      <c r="L78" s="17" t="s">
        <v>181</v>
      </c>
      <c r="M78" s="17" t="s">
        <v>277</v>
      </c>
      <c r="N78" s="28" t="s">
        <v>2279</v>
      </c>
      <c r="O78" s="17" t="s">
        <v>30</v>
      </c>
      <c r="P78" s="17">
        <v>10</v>
      </c>
      <c r="Q78" s="17" t="s">
        <v>2976</v>
      </c>
      <c r="R78" s="17"/>
      <c r="S78" s="17" t="s">
        <v>3653</v>
      </c>
      <c r="T78" s="17" t="s">
        <v>3165</v>
      </c>
    </row>
    <row r="79" spans="1:20" x14ac:dyDescent="0.3">
      <c r="A79" s="17">
        <v>70</v>
      </c>
      <c r="B79" s="17" t="s">
        <v>21</v>
      </c>
      <c r="C79" s="17" t="s">
        <v>22</v>
      </c>
      <c r="D79" s="17" t="s">
        <v>3775</v>
      </c>
      <c r="E79" s="27" t="s">
        <v>3575</v>
      </c>
      <c r="F79" s="17" t="s">
        <v>3592</v>
      </c>
      <c r="G79" s="17" t="s">
        <v>25</v>
      </c>
      <c r="H79" s="17" t="s">
        <v>92</v>
      </c>
      <c r="I79" s="17" t="str">
        <f>VLOOKUP(E79,'[1]reporte_plazas_19.01.2024'!$E$6:$H$13406,2,0)</f>
        <v>PUNTA NEGRA</v>
      </c>
      <c r="J79" s="17" t="s">
        <v>27</v>
      </c>
      <c r="K79" s="17" t="s">
        <v>48</v>
      </c>
      <c r="L79" s="17" t="s">
        <v>181</v>
      </c>
      <c r="M79" s="17" t="s">
        <v>277</v>
      </c>
      <c r="N79" s="28" t="s">
        <v>2280</v>
      </c>
      <c r="O79" s="17" t="s">
        <v>30</v>
      </c>
      <c r="P79" s="17">
        <v>17</v>
      </c>
      <c r="Q79" s="17" t="s">
        <v>2957</v>
      </c>
      <c r="R79" s="17"/>
      <c r="S79" s="17" t="s">
        <v>3653</v>
      </c>
      <c r="T79" s="17" t="s">
        <v>3165</v>
      </c>
    </row>
    <row r="80" spans="1:20" x14ac:dyDescent="0.3">
      <c r="A80" s="17">
        <v>71</v>
      </c>
      <c r="B80" s="17" t="s">
        <v>21</v>
      </c>
      <c r="C80" s="17" t="s">
        <v>22</v>
      </c>
      <c r="D80" s="17" t="s">
        <v>3769</v>
      </c>
      <c r="E80" s="27" t="s">
        <v>687</v>
      </c>
      <c r="F80" s="17" t="s">
        <v>609</v>
      </c>
      <c r="G80" s="17" t="s">
        <v>25</v>
      </c>
      <c r="H80" s="17" t="s">
        <v>92</v>
      </c>
      <c r="I80" s="17" t="str">
        <f>VLOOKUP(E80,'[1]reporte_plazas_19.01.2024'!$E$6:$H$13406,2,0)</f>
        <v>VILLA EL SALVADOR</v>
      </c>
      <c r="J80" s="17" t="s">
        <v>27</v>
      </c>
      <c r="K80" s="17" t="s">
        <v>48</v>
      </c>
      <c r="L80" s="17" t="s">
        <v>28</v>
      </c>
      <c r="M80" s="17" t="s">
        <v>29</v>
      </c>
      <c r="N80" s="28" t="s">
        <v>2281</v>
      </c>
      <c r="O80" s="17" t="s">
        <v>30</v>
      </c>
      <c r="P80" s="17">
        <v>20</v>
      </c>
      <c r="Q80" s="17" t="s">
        <v>2977</v>
      </c>
      <c r="R80" s="17"/>
      <c r="S80" s="17" t="s">
        <v>3653</v>
      </c>
      <c r="T80" s="17" t="s">
        <v>3165</v>
      </c>
    </row>
    <row r="81" spans="1:20" x14ac:dyDescent="0.3">
      <c r="A81" s="17">
        <v>72</v>
      </c>
      <c r="B81" s="17" t="s">
        <v>21</v>
      </c>
      <c r="C81" s="17" t="s">
        <v>22</v>
      </c>
      <c r="D81" s="17" t="s">
        <v>3769</v>
      </c>
      <c r="E81" s="27" t="s">
        <v>687</v>
      </c>
      <c r="F81" s="17" t="s">
        <v>609</v>
      </c>
      <c r="G81" s="17" t="s">
        <v>25</v>
      </c>
      <c r="H81" s="17" t="s">
        <v>92</v>
      </c>
      <c r="I81" s="17" t="str">
        <f>VLOOKUP(E81,'[1]reporte_plazas_19.01.2024'!$E$6:$H$13406,2,0)</f>
        <v>VILLA EL SALVADOR</v>
      </c>
      <c r="J81" s="17" t="s">
        <v>27</v>
      </c>
      <c r="K81" s="17" t="s">
        <v>48</v>
      </c>
      <c r="L81" s="17" t="s">
        <v>28</v>
      </c>
      <c r="M81" s="17" t="s">
        <v>29</v>
      </c>
      <c r="N81" s="28" t="s">
        <v>2282</v>
      </c>
      <c r="O81" s="17" t="s">
        <v>30</v>
      </c>
      <c r="P81" s="17">
        <v>16</v>
      </c>
      <c r="Q81" s="17" t="s">
        <v>2928</v>
      </c>
      <c r="R81" s="40" t="s">
        <v>3788</v>
      </c>
      <c r="S81" s="17" t="s">
        <v>3653</v>
      </c>
      <c r="T81" s="17" t="s">
        <v>3165</v>
      </c>
    </row>
    <row r="82" spans="1:20" x14ac:dyDescent="0.3">
      <c r="A82" s="17">
        <v>73</v>
      </c>
      <c r="B82" s="17" t="s">
        <v>21</v>
      </c>
      <c r="C82" s="17" t="s">
        <v>22</v>
      </c>
      <c r="D82" s="17" t="s">
        <v>3769</v>
      </c>
      <c r="E82" s="27" t="s">
        <v>687</v>
      </c>
      <c r="F82" s="17" t="s">
        <v>609</v>
      </c>
      <c r="G82" s="17" t="s">
        <v>25</v>
      </c>
      <c r="H82" s="17" t="s">
        <v>92</v>
      </c>
      <c r="I82" s="17" t="str">
        <f>VLOOKUP(E82,'[1]reporte_plazas_19.01.2024'!$E$6:$H$13406,2,0)</f>
        <v>VILLA EL SALVADOR</v>
      </c>
      <c r="J82" s="17" t="s">
        <v>27</v>
      </c>
      <c r="K82" s="17" t="s">
        <v>48</v>
      </c>
      <c r="L82" s="17" t="s">
        <v>28</v>
      </c>
      <c r="M82" s="17" t="s">
        <v>29</v>
      </c>
      <c r="N82" s="28" t="s">
        <v>2283</v>
      </c>
      <c r="O82" s="17" t="s">
        <v>30</v>
      </c>
      <c r="P82" s="17">
        <v>16</v>
      </c>
      <c r="Q82" s="17" t="s">
        <v>2978</v>
      </c>
      <c r="R82" s="17"/>
      <c r="S82" s="17" t="s">
        <v>3653</v>
      </c>
      <c r="T82" s="17" t="s">
        <v>3165</v>
      </c>
    </row>
    <row r="83" spans="1:20" x14ac:dyDescent="0.3">
      <c r="A83" s="17">
        <v>74</v>
      </c>
      <c r="B83" s="17" t="s">
        <v>21</v>
      </c>
      <c r="C83" s="17" t="s">
        <v>22</v>
      </c>
      <c r="D83" s="17" t="s">
        <v>3769</v>
      </c>
      <c r="E83" s="27" t="s">
        <v>687</v>
      </c>
      <c r="F83" s="17" t="s">
        <v>609</v>
      </c>
      <c r="G83" s="17" t="s">
        <v>25</v>
      </c>
      <c r="H83" s="17" t="s">
        <v>92</v>
      </c>
      <c r="I83" s="17" t="str">
        <f>VLOOKUP(E83,'[1]reporte_plazas_19.01.2024'!$E$6:$H$13406,2,0)</f>
        <v>VILLA EL SALVADOR</v>
      </c>
      <c r="J83" s="17" t="s">
        <v>27</v>
      </c>
      <c r="K83" s="17" t="s">
        <v>48</v>
      </c>
      <c r="L83" s="17" t="s">
        <v>28</v>
      </c>
      <c r="M83" s="17" t="s">
        <v>29</v>
      </c>
      <c r="N83" s="28" t="s">
        <v>2284</v>
      </c>
      <c r="O83" s="17" t="s">
        <v>30</v>
      </c>
      <c r="P83" s="17">
        <v>4</v>
      </c>
      <c r="Q83" s="17" t="s">
        <v>2979</v>
      </c>
      <c r="R83" s="17"/>
      <c r="S83" s="17" t="s">
        <v>3653</v>
      </c>
      <c r="T83" s="17" t="s">
        <v>3165</v>
      </c>
    </row>
    <row r="84" spans="1:20" x14ac:dyDescent="0.3">
      <c r="A84" s="17">
        <v>75</v>
      </c>
      <c r="B84" s="17" t="s">
        <v>21</v>
      </c>
      <c r="C84" s="17" t="s">
        <v>22</v>
      </c>
      <c r="D84" s="17" t="s">
        <v>3769</v>
      </c>
      <c r="E84" s="27" t="s">
        <v>687</v>
      </c>
      <c r="F84" s="17" t="s">
        <v>609</v>
      </c>
      <c r="G84" s="17" t="s">
        <v>25</v>
      </c>
      <c r="H84" s="17" t="s">
        <v>92</v>
      </c>
      <c r="I84" s="17" t="str">
        <f>VLOOKUP(E84,'[1]reporte_plazas_19.01.2024'!$E$6:$H$13406,2,0)</f>
        <v>VILLA EL SALVADOR</v>
      </c>
      <c r="J84" s="17" t="s">
        <v>27</v>
      </c>
      <c r="K84" s="17" t="s">
        <v>48</v>
      </c>
      <c r="L84" s="17" t="s">
        <v>28</v>
      </c>
      <c r="M84" s="17" t="s">
        <v>29</v>
      </c>
      <c r="N84" s="28" t="s">
        <v>2285</v>
      </c>
      <c r="O84" s="17" t="s">
        <v>30</v>
      </c>
      <c r="P84" s="17">
        <v>24</v>
      </c>
      <c r="Q84" s="17" t="s">
        <v>2980</v>
      </c>
      <c r="R84" s="17"/>
      <c r="S84" s="17" t="s">
        <v>3653</v>
      </c>
      <c r="T84" s="17" t="s">
        <v>3165</v>
      </c>
    </row>
    <row r="85" spans="1:20" x14ac:dyDescent="0.3">
      <c r="A85" s="17">
        <v>76</v>
      </c>
      <c r="B85" s="17" t="s">
        <v>21</v>
      </c>
      <c r="C85" s="17" t="s">
        <v>22</v>
      </c>
      <c r="D85" s="17" t="s">
        <v>3769</v>
      </c>
      <c r="E85" s="27" t="s">
        <v>687</v>
      </c>
      <c r="F85" s="17" t="s">
        <v>609</v>
      </c>
      <c r="G85" s="17" t="s">
        <v>25</v>
      </c>
      <c r="H85" s="17" t="s">
        <v>92</v>
      </c>
      <c r="I85" s="17" t="str">
        <f>VLOOKUP(E85,'[1]reporte_plazas_19.01.2024'!$E$6:$H$13406,2,0)</f>
        <v>VILLA EL SALVADOR</v>
      </c>
      <c r="J85" s="17" t="s">
        <v>27</v>
      </c>
      <c r="K85" s="17" t="s">
        <v>48</v>
      </c>
      <c r="L85" s="17" t="s">
        <v>28</v>
      </c>
      <c r="M85" s="17" t="s">
        <v>29</v>
      </c>
      <c r="N85" s="28" t="s">
        <v>2286</v>
      </c>
      <c r="O85" s="17" t="s">
        <v>30</v>
      </c>
      <c r="P85" s="17">
        <v>8</v>
      </c>
      <c r="Q85" s="17" t="s">
        <v>2981</v>
      </c>
      <c r="R85" s="17"/>
      <c r="S85" s="17" t="s">
        <v>3653</v>
      </c>
      <c r="T85" s="17" t="s">
        <v>3165</v>
      </c>
    </row>
    <row r="86" spans="1:20" x14ac:dyDescent="0.3">
      <c r="A86" s="17">
        <v>77</v>
      </c>
      <c r="B86" s="17" t="s">
        <v>21</v>
      </c>
      <c r="C86" s="17" t="s">
        <v>22</v>
      </c>
      <c r="D86" s="17" t="s">
        <v>3772</v>
      </c>
      <c r="E86" s="27" t="s">
        <v>1954</v>
      </c>
      <c r="F86" s="17" t="s">
        <v>1955</v>
      </c>
      <c r="G86" s="17" t="s">
        <v>25</v>
      </c>
      <c r="H86" s="17" t="s">
        <v>92</v>
      </c>
      <c r="I86" s="17" t="str">
        <f>VLOOKUP(E86,'[1]reporte_plazas_19.01.2024'!$E$6:$H$13406,2,0)</f>
        <v>PACHACAMAC</v>
      </c>
      <c r="J86" s="17" t="s">
        <v>27</v>
      </c>
      <c r="K86" s="17" t="s">
        <v>48</v>
      </c>
      <c r="L86" s="17" t="s">
        <v>181</v>
      </c>
      <c r="M86" s="17" t="s">
        <v>277</v>
      </c>
      <c r="N86" s="28" t="s">
        <v>2287</v>
      </c>
      <c r="O86" s="17" t="s">
        <v>30</v>
      </c>
      <c r="P86" s="17">
        <v>24</v>
      </c>
      <c r="Q86" s="17" t="s">
        <v>2925</v>
      </c>
      <c r="R86" s="17"/>
      <c r="S86" s="17" t="s">
        <v>3653</v>
      </c>
      <c r="T86" s="17" t="s">
        <v>3165</v>
      </c>
    </row>
    <row r="87" spans="1:20" x14ac:dyDescent="0.3">
      <c r="A87" s="17">
        <v>78</v>
      </c>
      <c r="B87" s="17" t="s">
        <v>21</v>
      </c>
      <c r="C87" s="17" t="s">
        <v>22</v>
      </c>
      <c r="D87" s="17" t="s">
        <v>3772</v>
      </c>
      <c r="E87" s="27" t="s">
        <v>1954</v>
      </c>
      <c r="F87" s="17" t="s">
        <v>1955</v>
      </c>
      <c r="G87" s="17" t="s">
        <v>25</v>
      </c>
      <c r="H87" s="17" t="s">
        <v>92</v>
      </c>
      <c r="I87" s="17" t="str">
        <f>VLOOKUP(E87,'[1]reporte_plazas_19.01.2024'!$E$6:$H$13406,2,0)</f>
        <v>PACHACAMAC</v>
      </c>
      <c r="J87" s="17" t="s">
        <v>27</v>
      </c>
      <c r="K87" s="17" t="s">
        <v>48</v>
      </c>
      <c r="L87" s="17" t="s">
        <v>181</v>
      </c>
      <c r="M87" s="17" t="s">
        <v>277</v>
      </c>
      <c r="N87" s="28" t="s">
        <v>2288</v>
      </c>
      <c r="O87" s="17" t="s">
        <v>30</v>
      </c>
      <c r="P87" s="17">
        <v>16</v>
      </c>
      <c r="Q87" s="17" t="s">
        <v>2932</v>
      </c>
      <c r="R87" s="17"/>
      <c r="S87" s="17" t="s">
        <v>3653</v>
      </c>
      <c r="T87" s="17" t="s">
        <v>3165</v>
      </c>
    </row>
    <row r="88" spans="1:20" x14ac:dyDescent="0.3">
      <c r="A88" s="17">
        <v>79</v>
      </c>
      <c r="B88" s="17" t="s">
        <v>21</v>
      </c>
      <c r="C88" s="17" t="s">
        <v>22</v>
      </c>
      <c r="D88" s="17" t="s">
        <v>3772</v>
      </c>
      <c r="E88" s="27" t="s">
        <v>1954</v>
      </c>
      <c r="F88" s="17" t="s">
        <v>1955</v>
      </c>
      <c r="G88" s="17" t="s">
        <v>25</v>
      </c>
      <c r="H88" s="17" t="s">
        <v>92</v>
      </c>
      <c r="I88" s="17" t="str">
        <f>VLOOKUP(E88,'[1]reporte_plazas_19.01.2024'!$E$6:$H$13406,2,0)</f>
        <v>PACHACAMAC</v>
      </c>
      <c r="J88" s="17" t="s">
        <v>27</v>
      </c>
      <c r="K88" s="17" t="s">
        <v>48</v>
      </c>
      <c r="L88" s="17" t="s">
        <v>181</v>
      </c>
      <c r="M88" s="17" t="s">
        <v>277</v>
      </c>
      <c r="N88" s="28" t="s">
        <v>2289</v>
      </c>
      <c r="O88" s="17" t="s">
        <v>30</v>
      </c>
      <c r="P88" s="17">
        <v>24</v>
      </c>
      <c r="Q88" s="17" t="s">
        <v>2939</v>
      </c>
      <c r="R88" s="17"/>
      <c r="S88" s="17" t="s">
        <v>3653</v>
      </c>
      <c r="T88" s="17" t="s">
        <v>3165</v>
      </c>
    </row>
    <row r="89" spans="1:20" x14ac:dyDescent="0.3">
      <c r="A89" s="17">
        <v>80</v>
      </c>
      <c r="B89" s="17" t="s">
        <v>21</v>
      </c>
      <c r="C89" s="17" t="s">
        <v>22</v>
      </c>
      <c r="D89" s="17" t="s">
        <v>3772</v>
      </c>
      <c r="E89" s="27" t="s">
        <v>1954</v>
      </c>
      <c r="F89" s="17" t="s">
        <v>1955</v>
      </c>
      <c r="G89" s="17" t="s">
        <v>25</v>
      </c>
      <c r="H89" s="17" t="s">
        <v>92</v>
      </c>
      <c r="I89" s="17" t="str">
        <f>VLOOKUP(E89,'[1]reporte_plazas_19.01.2024'!$E$6:$H$13406,2,0)</f>
        <v>PACHACAMAC</v>
      </c>
      <c r="J89" s="17" t="s">
        <v>27</v>
      </c>
      <c r="K89" s="17" t="s">
        <v>48</v>
      </c>
      <c r="L89" s="17" t="s">
        <v>181</v>
      </c>
      <c r="M89" s="17" t="s">
        <v>277</v>
      </c>
      <c r="N89" s="28" t="s">
        <v>2290</v>
      </c>
      <c r="O89" s="17" t="s">
        <v>30</v>
      </c>
      <c r="P89" s="17">
        <v>16</v>
      </c>
      <c r="Q89" s="17" t="s">
        <v>2978</v>
      </c>
      <c r="R89" s="17"/>
      <c r="S89" s="17" t="s">
        <v>3653</v>
      </c>
      <c r="T89" s="17" t="s">
        <v>3165</v>
      </c>
    </row>
    <row r="90" spans="1:20" x14ac:dyDescent="0.3">
      <c r="A90" s="17">
        <v>81</v>
      </c>
      <c r="B90" s="17" t="s">
        <v>21</v>
      </c>
      <c r="C90" s="17" t="s">
        <v>22</v>
      </c>
      <c r="D90" s="17" t="s">
        <v>666</v>
      </c>
      <c r="E90" s="27" t="s">
        <v>3576</v>
      </c>
      <c r="F90" s="17" t="s">
        <v>894</v>
      </c>
      <c r="G90" s="17" t="s">
        <v>25</v>
      </c>
      <c r="H90" s="17" t="s">
        <v>92</v>
      </c>
      <c r="I90" s="17" t="str">
        <f>VLOOKUP(E90,'[1]reporte_plazas_19.01.2024'!$E$6:$H$13406,2,0)</f>
        <v>LURIN</v>
      </c>
      <c r="J90" s="17" t="s">
        <v>27</v>
      </c>
      <c r="K90" s="17" t="s">
        <v>48</v>
      </c>
      <c r="L90" s="17" t="s">
        <v>28</v>
      </c>
      <c r="M90" s="17" t="s">
        <v>29</v>
      </c>
      <c r="N90" s="28" t="s">
        <v>2291</v>
      </c>
      <c r="O90" s="17" t="s">
        <v>30</v>
      </c>
      <c r="P90" s="17">
        <v>10</v>
      </c>
      <c r="Q90" s="17" t="s">
        <v>2976</v>
      </c>
      <c r="R90" s="17"/>
      <c r="S90" s="17" t="s">
        <v>3653</v>
      </c>
      <c r="T90" s="17" t="s">
        <v>3165</v>
      </c>
    </row>
    <row r="91" spans="1:20" x14ac:dyDescent="0.3">
      <c r="A91" s="17">
        <v>82</v>
      </c>
      <c r="B91" s="17" t="s">
        <v>21</v>
      </c>
      <c r="C91" s="17" t="s">
        <v>22</v>
      </c>
      <c r="D91" s="17" t="s">
        <v>666</v>
      </c>
      <c r="E91" s="27" t="s">
        <v>3576</v>
      </c>
      <c r="F91" s="17" t="s">
        <v>894</v>
      </c>
      <c r="G91" s="17" t="s">
        <v>25</v>
      </c>
      <c r="H91" s="17" t="s">
        <v>92</v>
      </c>
      <c r="I91" s="17" t="str">
        <f>VLOOKUP(E91,'[1]reporte_plazas_19.01.2024'!$E$6:$H$13406,2,0)</f>
        <v>LURIN</v>
      </c>
      <c r="J91" s="17" t="s">
        <v>27</v>
      </c>
      <c r="K91" s="17" t="s">
        <v>48</v>
      </c>
      <c r="L91" s="17" t="s">
        <v>28</v>
      </c>
      <c r="M91" s="17" t="s">
        <v>29</v>
      </c>
      <c r="N91" s="28" t="s">
        <v>2292</v>
      </c>
      <c r="O91" s="17" t="s">
        <v>30</v>
      </c>
      <c r="P91" s="17">
        <v>25</v>
      </c>
      <c r="Q91" s="17" t="s">
        <v>2982</v>
      </c>
      <c r="R91" s="17"/>
      <c r="S91" s="17" t="s">
        <v>3653</v>
      </c>
      <c r="T91" s="17" t="s">
        <v>3165</v>
      </c>
    </row>
    <row r="92" spans="1:20" x14ac:dyDescent="0.3">
      <c r="A92" s="17">
        <v>83</v>
      </c>
      <c r="B92" s="17" t="s">
        <v>21</v>
      </c>
      <c r="C92" s="17" t="s">
        <v>22</v>
      </c>
      <c r="D92" s="17" t="s">
        <v>666</v>
      </c>
      <c r="E92" s="27" t="s">
        <v>3576</v>
      </c>
      <c r="F92" s="17" t="s">
        <v>894</v>
      </c>
      <c r="G92" s="17" t="s">
        <v>25</v>
      </c>
      <c r="H92" s="17" t="s">
        <v>92</v>
      </c>
      <c r="I92" s="17" t="str">
        <f>VLOOKUP(E92,'[1]reporte_plazas_19.01.2024'!$E$6:$H$13406,2,0)</f>
        <v>LURIN</v>
      </c>
      <c r="J92" s="17" t="s">
        <v>27</v>
      </c>
      <c r="K92" s="17" t="s">
        <v>48</v>
      </c>
      <c r="L92" s="17" t="s">
        <v>28</v>
      </c>
      <c r="M92" s="17" t="s">
        <v>29</v>
      </c>
      <c r="N92" s="28" t="s">
        <v>2293</v>
      </c>
      <c r="O92" s="17" t="s">
        <v>30</v>
      </c>
      <c r="P92" s="17">
        <v>17</v>
      </c>
      <c r="Q92" s="17" t="s">
        <v>2983</v>
      </c>
      <c r="R92" s="17"/>
      <c r="S92" s="17" t="s">
        <v>3653</v>
      </c>
      <c r="T92" s="17" t="s">
        <v>3165</v>
      </c>
    </row>
    <row r="93" spans="1:20" x14ac:dyDescent="0.3">
      <c r="A93" s="17">
        <v>84</v>
      </c>
      <c r="B93" s="17" t="s">
        <v>21</v>
      </c>
      <c r="C93" s="17" t="s">
        <v>22</v>
      </c>
      <c r="D93" s="17" t="s">
        <v>666</v>
      </c>
      <c r="E93" s="27" t="s">
        <v>3576</v>
      </c>
      <c r="F93" s="17" t="s">
        <v>894</v>
      </c>
      <c r="G93" s="17" t="s">
        <v>25</v>
      </c>
      <c r="H93" s="17" t="s">
        <v>92</v>
      </c>
      <c r="I93" s="17" t="str">
        <f>VLOOKUP(E93,'[1]reporte_plazas_19.01.2024'!$E$6:$H$13406,2,0)</f>
        <v>LURIN</v>
      </c>
      <c r="J93" s="17" t="s">
        <v>27</v>
      </c>
      <c r="K93" s="17" t="s">
        <v>48</v>
      </c>
      <c r="L93" s="17" t="s">
        <v>28</v>
      </c>
      <c r="M93" s="17" t="s">
        <v>29</v>
      </c>
      <c r="N93" s="28" t="s">
        <v>2294</v>
      </c>
      <c r="O93" s="17" t="s">
        <v>30</v>
      </c>
      <c r="P93" s="17">
        <v>23</v>
      </c>
      <c r="Q93" s="17" t="s">
        <v>2984</v>
      </c>
      <c r="R93" s="17"/>
      <c r="S93" s="17" t="s">
        <v>3653</v>
      </c>
      <c r="T93" s="17" t="s">
        <v>3165</v>
      </c>
    </row>
    <row r="94" spans="1:20" x14ac:dyDescent="0.3">
      <c r="A94" s="17">
        <v>85</v>
      </c>
      <c r="B94" s="17" t="s">
        <v>21</v>
      </c>
      <c r="C94" s="17" t="s">
        <v>22</v>
      </c>
      <c r="D94" s="17" t="s">
        <v>3772</v>
      </c>
      <c r="E94" s="27" t="s">
        <v>958</v>
      </c>
      <c r="F94" s="17" t="s">
        <v>589</v>
      </c>
      <c r="G94" s="17" t="s">
        <v>25</v>
      </c>
      <c r="H94" s="17" t="s">
        <v>92</v>
      </c>
      <c r="I94" s="17" t="str">
        <f>VLOOKUP(E94,'[1]reporte_plazas_19.01.2024'!$E$6:$H$13406,2,0)</f>
        <v>PACHACAMAC</v>
      </c>
      <c r="J94" s="17" t="s">
        <v>27</v>
      </c>
      <c r="K94" s="17" t="s">
        <v>48</v>
      </c>
      <c r="L94" s="17" t="s">
        <v>28</v>
      </c>
      <c r="M94" s="17" t="s">
        <v>29</v>
      </c>
      <c r="N94" s="28" t="s">
        <v>2295</v>
      </c>
      <c r="O94" s="17" t="s">
        <v>30</v>
      </c>
      <c r="P94" s="17">
        <v>24</v>
      </c>
      <c r="Q94" s="17" t="s">
        <v>2985</v>
      </c>
      <c r="R94" s="17"/>
      <c r="S94" s="17" t="s">
        <v>3653</v>
      </c>
      <c r="T94" s="17" t="s">
        <v>3165</v>
      </c>
    </row>
    <row r="95" spans="1:20" x14ac:dyDescent="0.3">
      <c r="A95" s="17">
        <v>86</v>
      </c>
      <c r="B95" s="17" t="s">
        <v>21</v>
      </c>
      <c r="C95" s="17" t="s">
        <v>22</v>
      </c>
      <c r="D95" s="17" t="s">
        <v>3772</v>
      </c>
      <c r="E95" s="27" t="s">
        <v>958</v>
      </c>
      <c r="F95" s="17" t="s">
        <v>589</v>
      </c>
      <c r="G95" s="17" t="s">
        <v>25</v>
      </c>
      <c r="H95" s="17" t="s">
        <v>92</v>
      </c>
      <c r="I95" s="17" t="str">
        <f>VLOOKUP(E95,'[1]reporte_plazas_19.01.2024'!$E$6:$H$13406,2,0)</f>
        <v>PACHACAMAC</v>
      </c>
      <c r="J95" s="17" t="s">
        <v>27</v>
      </c>
      <c r="K95" s="17" t="s">
        <v>48</v>
      </c>
      <c r="L95" s="17" t="s">
        <v>28</v>
      </c>
      <c r="M95" s="17" t="s">
        <v>29</v>
      </c>
      <c r="N95" s="28" t="s">
        <v>2296</v>
      </c>
      <c r="O95" s="17" t="s">
        <v>30</v>
      </c>
      <c r="P95" s="17">
        <v>27</v>
      </c>
      <c r="Q95" s="17" t="s">
        <v>2923</v>
      </c>
      <c r="R95" s="17"/>
      <c r="S95" s="17" t="s">
        <v>3653</v>
      </c>
      <c r="T95" s="17" t="s">
        <v>3165</v>
      </c>
    </row>
    <row r="96" spans="1:20" x14ac:dyDescent="0.3">
      <c r="A96" s="17">
        <v>87</v>
      </c>
      <c r="B96" s="17" t="s">
        <v>21</v>
      </c>
      <c r="C96" s="17" t="s">
        <v>22</v>
      </c>
      <c r="D96" s="17" t="s">
        <v>3772</v>
      </c>
      <c r="E96" s="27" t="s">
        <v>958</v>
      </c>
      <c r="F96" s="17" t="s">
        <v>589</v>
      </c>
      <c r="G96" s="17" t="s">
        <v>25</v>
      </c>
      <c r="H96" s="17" t="s">
        <v>92</v>
      </c>
      <c r="I96" s="17" t="str">
        <f>VLOOKUP(E96,'[1]reporte_plazas_19.01.2024'!$E$6:$H$13406,2,0)</f>
        <v>PACHACAMAC</v>
      </c>
      <c r="J96" s="17" t="s">
        <v>27</v>
      </c>
      <c r="K96" s="17" t="s">
        <v>48</v>
      </c>
      <c r="L96" s="17" t="s">
        <v>28</v>
      </c>
      <c r="M96" s="17" t="s">
        <v>29</v>
      </c>
      <c r="N96" s="28" t="s">
        <v>2297</v>
      </c>
      <c r="O96" s="17" t="s">
        <v>30</v>
      </c>
      <c r="P96" s="17">
        <v>30</v>
      </c>
      <c r="Q96" s="17" t="s">
        <v>2986</v>
      </c>
      <c r="R96" s="17"/>
      <c r="S96" s="17" t="s">
        <v>3653</v>
      </c>
      <c r="T96" s="17" t="s">
        <v>3165</v>
      </c>
    </row>
    <row r="97" spans="1:20" x14ac:dyDescent="0.3">
      <c r="A97" s="17">
        <v>88</v>
      </c>
      <c r="B97" s="17" t="s">
        <v>21</v>
      </c>
      <c r="C97" s="17" t="s">
        <v>22</v>
      </c>
      <c r="D97" s="17" t="s">
        <v>3772</v>
      </c>
      <c r="E97" s="27" t="s">
        <v>958</v>
      </c>
      <c r="F97" s="17" t="s">
        <v>589</v>
      </c>
      <c r="G97" s="17" t="s">
        <v>25</v>
      </c>
      <c r="H97" s="17" t="s">
        <v>92</v>
      </c>
      <c r="I97" s="17" t="str">
        <f>VLOOKUP(E97,'[1]reporte_plazas_19.01.2024'!$E$6:$H$13406,2,0)</f>
        <v>PACHACAMAC</v>
      </c>
      <c r="J97" s="17" t="s">
        <v>27</v>
      </c>
      <c r="K97" s="17" t="s">
        <v>48</v>
      </c>
      <c r="L97" s="17" t="s">
        <v>28</v>
      </c>
      <c r="M97" s="17" t="s">
        <v>29</v>
      </c>
      <c r="N97" s="28" t="s">
        <v>2298</v>
      </c>
      <c r="O97" s="17" t="s">
        <v>30</v>
      </c>
      <c r="P97" s="17">
        <v>9</v>
      </c>
      <c r="Q97" s="17" t="s">
        <v>2987</v>
      </c>
      <c r="R97" s="17"/>
      <c r="S97" s="17" t="s">
        <v>3653</v>
      </c>
      <c r="T97" s="17" t="s">
        <v>3165</v>
      </c>
    </row>
    <row r="98" spans="1:20" x14ac:dyDescent="0.3">
      <c r="A98" s="17">
        <v>89</v>
      </c>
      <c r="B98" s="17" t="s">
        <v>21</v>
      </c>
      <c r="C98" s="17" t="s">
        <v>22</v>
      </c>
      <c r="D98" s="17" t="s">
        <v>3772</v>
      </c>
      <c r="E98" s="27" t="s">
        <v>958</v>
      </c>
      <c r="F98" s="17" t="s">
        <v>589</v>
      </c>
      <c r="G98" s="17" t="s">
        <v>25</v>
      </c>
      <c r="H98" s="17" t="s">
        <v>92</v>
      </c>
      <c r="I98" s="17" t="str">
        <f>VLOOKUP(E98,'[1]reporte_plazas_19.01.2024'!$E$6:$H$13406,2,0)</f>
        <v>PACHACAMAC</v>
      </c>
      <c r="J98" s="17" t="s">
        <v>27</v>
      </c>
      <c r="K98" s="17" t="s">
        <v>48</v>
      </c>
      <c r="L98" s="17" t="s">
        <v>28</v>
      </c>
      <c r="M98" s="17" t="s">
        <v>29</v>
      </c>
      <c r="N98" s="28" t="s">
        <v>2299</v>
      </c>
      <c r="O98" s="17" t="s">
        <v>30</v>
      </c>
      <c r="P98" s="17">
        <v>12</v>
      </c>
      <c r="Q98" s="17" t="s">
        <v>2988</v>
      </c>
      <c r="R98" s="17"/>
      <c r="S98" s="17" t="s">
        <v>3653</v>
      </c>
      <c r="T98" s="17" t="s">
        <v>3165</v>
      </c>
    </row>
    <row r="99" spans="1:20" x14ac:dyDescent="0.3">
      <c r="A99" s="17">
        <v>90</v>
      </c>
      <c r="B99" s="17" t="s">
        <v>21</v>
      </c>
      <c r="C99" s="17" t="s">
        <v>22</v>
      </c>
      <c r="D99" s="17" t="s">
        <v>3772</v>
      </c>
      <c r="E99" s="27" t="s">
        <v>958</v>
      </c>
      <c r="F99" s="17" t="s">
        <v>589</v>
      </c>
      <c r="G99" s="17" t="s">
        <v>25</v>
      </c>
      <c r="H99" s="17" t="s">
        <v>92</v>
      </c>
      <c r="I99" s="17" t="str">
        <f>VLOOKUP(E99,'[1]reporte_plazas_19.01.2024'!$E$6:$H$13406,2,0)</f>
        <v>PACHACAMAC</v>
      </c>
      <c r="J99" s="17" t="s">
        <v>27</v>
      </c>
      <c r="K99" s="17" t="s">
        <v>48</v>
      </c>
      <c r="L99" s="17" t="s">
        <v>28</v>
      </c>
      <c r="M99" s="17" t="s">
        <v>29</v>
      </c>
      <c r="N99" s="28" t="s">
        <v>2300</v>
      </c>
      <c r="O99" s="17" t="s">
        <v>30</v>
      </c>
      <c r="P99" s="17">
        <v>30</v>
      </c>
      <c r="Q99" s="17" t="s">
        <v>2989</v>
      </c>
      <c r="R99" s="17"/>
      <c r="S99" s="17" t="s">
        <v>3653</v>
      </c>
      <c r="T99" s="17" t="s">
        <v>3165</v>
      </c>
    </row>
    <row r="100" spans="1:20" x14ac:dyDescent="0.3">
      <c r="A100" s="17">
        <v>91</v>
      </c>
      <c r="B100" s="17" t="s">
        <v>21</v>
      </c>
      <c r="C100" s="17" t="s">
        <v>22</v>
      </c>
      <c r="D100" s="17" t="s">
        <v>3772</v>
      </c>
      <c r="E100" s="27" t="s">
        <v>958</v>
      </c>
      <c r="F100" s="17" t="s">
        <v>589</v>
      </c>
      <c r="G100" s="17" t="s">
        <v>25</v>
      </c>
      <c r="H100" s="17" t="s">
        <v>92</v>
      </c>
      <c r="I100" s="17" t="str">
        <f>VLOOKUP(E100,'[1]reporte_plazas_19.01.2024'!$E$6:$H$13406,2,0)</f>
        <v>PACHACAMAC</v>
      </c>
      <c r="J100" s="17" t="s">
        <v>27</v>
      </c>
      <c r="K100" s="17" t="s">
        <v>48</v>
      </c>
      <c r="L100" s="17" t="s">
        <v>28</v>
      </c>
      <c r="M100" s="17" t="s">
        <v>29</v>
      </c>
      <c r="N100" s="28" t="s">
        <v>2301</v>
      </c>
      <c r="O100" s="17" t="s">
        <v>30</v>
      </c>
      <c r="P100" s="17">
        <v>24</v>
      </c>
      <c r="Q100" s="17" t="s">
        <v>2990</v>
      </c>
      <c r="R100" s="17"/>
      <c r="S100" s="17" t="s">
        <v>3653</v>
      </c>
      <c r="T100" s="17" t="s">
        <v>3165</v>
      </c>
    </row>
    <row r="101" spans="1:20" x14ac:dyDescent="0.3">
      <c r="A101" s="17">
        <v>92</v>
      </c>
      <c r="B101" s="17" t="s">
        <v>21</v>
      </c>
      <c r="C101" s="17" t="s">
        <v>22</v>
      </c>
      <c r="D101" s="17" t="s">
        <v>3772</v>
      </c>
      <c r="E101" s="27" t="s">
        <v>958</v>
      </c>
      <c r="F101" s="17" t="s">
        <v>589</v>
      </c>
      <c r="G101" s="17" t="s">
        <v>25</v>
      </c>
      <c r="H101" s="17" t="s">
        <v>92</v>
      </c>
      <c r="I101" s="17" t="str">
        <f>VLOOKUP(E101,'[1]reporte_plazas_19.01.2024'!$E$6:$H$13406,2,0)</f>
        <v>PACHACAMAC</v>
      </c>
      <c r="J101" s="17" t="s">
        <v>27</v>
      </c>
      <c r="K101" s="17" t="s">
        <v>48</v>
      </c>
      <c r="L101" s="17" t="s">
        <v>28</v>
      </c>
      <c r="M101" s="17" t="s">
        <v>29</v>
      </c>
      <c r="N101" s="28" t="s">
        <v>2302</v>
      </c>
      <c r="O101" s="17" t="s">
        <v>30</v>
      </c>
      <c r="P101" s="17">
        <v>14</v>
      </c>
      <c r="Q101" s="17" t="s">
        <v>2991</v>
      </c>
      <c r="R101" s="40" t="s">
        <v>3785</v>
      </c>
      <c r="S101" s="17" t="s">
        <v>3653</v>
      </c>
      <c r="T101" s="17" t="s">
        <v>3165</v>
      </c>
    </row>
    <row r="102" spans="1:20" x14ac:dyDescent="0.3">
      <c r="A102" s="17">
        <v>93</v>
      </c>
      <c r="B102" s="17" t="s">
        <v>21</v>
      </c>
      <c r="C102" s="17" t="s">
        <v>22</v>
      </c>
      <c r="D102" s="17" t="s">
        <v>3772</v>
      </c>
      <c r="E102" s="27" t="s">
        <v>958</v>
      </c>
      <c r="F102" s="17" t="s">
        <v>589</v>
      </c>
      <c r="G102" s="17" t="s">
        <v>25</v>
      </c>
      <c r="H102" s="17" t="s">
        <v>92</v>
      </c>
      <c r="I102" s="17" t="str">
        <f>VLOOKUP(E102,'[1]reporte_plazas_19.01.2024'!$E$6:$H$13406,2,0)</f>
        <v>PACHACAMAC</v>
      </c>
      <c r="J102" s="17" t="s">
        <v>27</v>
      </c>
      <c r="K102" s="17" t="s">
        <v>48</v>
      </c>
      <c r="L102" s="17" t="s">
        <v>28</v>
      </c>
      <c r="M102" s="17" t="s">
        <v>29</v>
      </c>
      <c r="N102" s="28" t="s">
        <v>2303</v>
      </c>
      <c r="O102" s="17" t="s">
        <v>30</v>
      </c>
      <c r="P102" s="17">
        <v>18</v>
      </c>
      <c r="Q102" s="17" t="s">
        <v>2992</v>
      </c>
      <c r="R102" s="17"/>
      <c r="S102" s="17" t="s">
        <v>3653</v>
      </c>
      <c r="T102" s="17" t="s">
        <v>3165</v>
      </c>
    </row>
    <row r="103" spans="1:20" x14ac:dyDescent="0.3">
      <c r="A103" s="17">
        <v>94</v>
      </c>
      <c r="B103" s="17" t="s">
        <v>21</v>
      </c>
      <c r="C103" s="17" t="s">
        <v>22</v>
      </c>
      <c r="D103" s="17" t="s">
        <v>3772</v>
      </c>
      <c r="E103" s="27" t="s">
        <v>958</v>
      </c>
      <c r="F103" s="17" t="s">
        <v>589</v>
      </c>
      <c r="G103" s="17" t="s">
        <v>25</v>
      </c>
      <c r="H103" s="17" t="s">
        <v>92</v>
      </c>
      <c r="I103" s="17" t="str">
        <f>VLOOKUP(E103,'[1]reporte_plazas_19.01.2024'!$E$6:$H$13406,2,0)</f>
        <v>PACHACAMAC</v>
      </c>
      <c r="J103" s="17" t="s">
        <v>27</v>
      </c>
      <c r="K103" s="17" t="s">
        <v>48</v>
      </c>
      <c r="L103" s="17" t="s">
        <v>28</v>
      </c>
      <c r="M103" s="17" t="s">
        <v>29</v>
      </c>
      <c r="N103" s="28" t="s">
        <v>2304</v>
      </c>
      <c r="O103" s="17" t="s">
        <v>30</v>
      </c>
      <c r="P103" s="17">
        <v>26</v>
      </c>
      <c r="Q103" s="17" t="s">
        <v>2993</v>
      </c>
      <c r="R103" s="17"/>
      <c r="S103" s="17" t="s">
        <v>3653</v>
      </c>
      <c r="T103" s="17" t="s">
        <v>3165</v>
      </c>
    </row>
    <row r="104" spans="1:20" x14ac:dyDescent="0.3">
      <c r="A104" s="17">
        <v>95</v>
      </c>
      <c r="B104" s="17" t="s">
        <v>21</v>
      </c>
      <c r="C104" s="17" t="s">
        <v>22</v>
      </c>
      <c r="D104" s="17" t="s">
        <v>3772</v>
      </c>
      <c r="E104" s="27" t="s">
        <v>958</v>
      </c>
      <c r="F104" s="17" t="s">
        <v>589</v>
      </c>
      <c r="G104" s="17" t="s">
        <v>25</v>
      </c>
      <c r="H104" s="17" t="s">
        <v>92</v>
      </c>
      <c r="I104" s="17" t="str">
        <f>VLOOKUP(E104,'[1]reporte_plazas_19.01.2024'!$E$6:$H$13406,2,0)</f>
        <v>PACHACAMAC</v>
      </c>
      <c r="J104" s="17" t="s">
        <v>27</v>
      </c>
      <c r="K104" s="17" t="s">
        <v>48</v>
      </c>
      <c r="L104" s="17" t="s">
        <v>28</v>
      </c>
      <c r="M104" s="17" t="s">
        <v>29</v>
      </c>
      <c r="N104" s="28" t="s">
        <v>2305</v>
      </c>
      <c r="O104" s="17" t="s">
        <v>30</v>
      </c>
      <c r="P104" s="17">
        <v>27</v>
      </c>
      <c r="Q104" s="17" t="s">
        <v>2926</v>
      </c>
      <c r="R104" s="17"/>
      <c r="S104" s="17" t="s">
        <v>3653</v>
      </c>
      <c r="T104" s="17" t="s">
        <v>3165</v>
      </c>
    </row>
    <row r="105" spans="1:20" x14ac:dyDescent="0.3">
      <c r="A105" s="17">
        <v>96</v>
      </c>
      <c r="B105" s="17" t="s">
        <v>21</v>
      </c>
      <c r="C105" s="17" t="s">
        <v>22</v>
      </c>
      <c r="D105" s="17" t="s">
        <v>3768</v>
      </c>
      <c r="E105" s="27" t="s">
        <v>963</v>
      </c>
      <c r="F105" s="17" t="s">
        <v>964</v>
      </c>
      <c r="G105" s="17" t="s">
        <v>25</v>
      </c>
      <c r="H105" s="17" t="s">
        <v>92</v>
      </c>
      <c r="I105" s="17" t="str">
        <f>VLOOKUP(E105,'[1]reporte_plazas_19.01.2024'!$E$6:$H$13406,2,0)</f>
        <v>SAN JUAN DE MIRAFLORES</v>
      </c>
      <c r="J105" s="17" t="s">
        <v>27</v>
      </c>
      <c r="K105" s="17" t="s">
        <v>48</v>
      </c>
      <c r="L105" s="17" t="s">
        <v>28</v>
      </c>
      <c r="M105" s="17" t="s">
        <v>29</v>
      </c>
      <c r="N105" s="28" t="s">
        <v>2306</v>
      </c>
      <c r="O105" s="17" t="s">
        <v>30</v>
      </c>
      <c r="P105" s="17">
        <v>16</v>
      </c>
      <c r="Q105" s="17" t="s">
        <v>2932</v>
      </c>
      <c r="R105" s="17"/>
      <c r="S105" s="17" t="s">
        <v>3653</v>
      </c>
      <c r="T105" s="17" t="s">
        <v>3165</v>
      </c>
    </row>
    <row r="106" spans="1:20" x14ac:dyDescent="0.3">
      <c r="A106" s="17">
        <v>97</v>
      </c>
      <c r="B106" s="17" t="s">
        <v>21</v>
      </c>
      <c r="C106" s="17" t="s">
        <v>22</v>
      </c>
      <c r="D106" s="17" t="s">
        <v>3768</v>
      </c>
      <c r="E106" s="27" t="s">
        <v>963</v>
      </c>
      <c r="F106" s="17" t="s">
        <v>964</v>
      </c>
      <c r="G106" s="17" t="s">
        <v>25</v>
      </c>
      <c r="H106" s="17" t="s">
        <v>92</v>
      </c>
      <c r="I106" s="17" t="str">
        <f>VLOOKUP(E106,'[1]reporte_plazas_19.01.2024'!$E$6:$H$13406,2,0)</f>
        <v>SAN JUAN DE MIRAFLORES</v>
      </c>
      <c r="J106" s="17" t="s">
        <v>27</v>
      </c>
      <c r="K106" s="17" t="s">
        <v>48</v>
      </c>
      <c r="L106" s="17" t="s">
        <v>28</v>
      </c>
      <c r="M106" s="17" t="s">
        <v>29</v>
      </c>
      <c r="N106" s="28" t="s">
        <v>2307</v>
      </c>
      <c r="O106" s="17" t="s">
        <v>30</v>
      </c>
      <c r="P106" s="17">
        <v>24</v>
      </c>
      <c r="Q106" s="17" t="s">
        <v>2994</v>
      </c>
      <c r="R106" s="17"/>
      <c r="S106" s="17" t="s">
        <v>3653</v>
      </c>
      <c r="T106" s="17" t="s">
        <v>3165</v>
      </c>
    </row>
    <row r="107" spans="1:20" x14ac:dyDescent="0.3">
      <c r="A107" s="17">
        <v>98</v>
      </c>
      <c r="B107" s="17" t="s">
        <v>21</v>
      </c>
      <c r="C107" s="17" t="s">
        <v>22</v>
      </c>
      <c r="D107" s="17" t="s">
        <v>3768</v>
      </c>
      <c r="E107" s="27" t="s">
        <v>963</v>
      </c>
      <c r="F107" s="17" t="s">
        <v>964</v>
      </c>
      <c r="G107" s="17" t="s">
        <v>25</v>
      </c>
      <c r="H107" s="17" t="s">
        <v>92</v>
      </c>
      <c r="I107" s="17" t="str">
        <f>VLOOKUP(E107,'[1]reporte_plazas_19.01.2024'!$E$6:$H$13406,2,0)</f>
        <v>SAN JUAN DE MIRAFLORES</v>
      </c>
      <c r="J107" s="17" t="s">
        <v>27</v>
      </c>
      <c r="K107" s="17" t="s">
        <v>48</v>
      </c>
      <c r="L107" s="17" t="s">
        <v>28</v>
      </c>
      <c r="M107" s="17" t="s">
        <v>29</v>
      </c>
      <c r="N107" s="28" t="s">
        <v>2308</v>
      </c>
      <c r="O107" s="17" t="s">
        <v>30</v>
      </c>
      <c r="P107" s="17">
        <v>16</v>
      </c>
      <c r="Q107" s="17" t="s">
        <v>2978</v>
      </c>
      <c r="R107" s="17"/>
      <c r="S107" s="17" t="s">
        <v>3653</v>
      </c>
      <c r="T107" s="17" t="s">
        <v>3165</v>
      </c>
    </row>
    <row r="108" spans="1:20" x14ac:dyDescent="0.3">
      <c r="A108" s="17">
        <v>99</v>
      </c>
      <c r="B108" s="17" t="s">
        <v>21</v>
      </c>
      <c r="C108" s="17" t="s">
        <v>22</v>
      </c>
      <c r="D108" s="17" t="s">
        <v>3768</v>
      </c>
      <c r="E108" s="27" t="s">
        <v>963</v>
      </c>
      <c r="F108" s="17" t="s">
        <v>964</v>
      </c>
      <c r="G108" s="17" t="s">
        <v>25</v>
      </c>
      <c r="H108" s="17" t="s">
        <v>92</v>
      </c>
      <c r="I108" s="17" t="str">
        <f>VLOOKUP(E108,'[1]reporte_plazas_19.01.2024'!$E$6:$H$13406,2,0)</f>
        <v>SAN JUAN DE MIRAFLORES</v>
      </c>
      <c r="J108" s="17" t="s">
        <v>27</v>
      </c>
      <c r="K108" s="17" t="s">
        <v>48</v>
      </c>
      <c r="L108" s="17" t="s">
        <v>28</v>
      </c>
      <c r="M108" s="17" t="s">
        <v>29</v>
      </c>
      <c r="N108" s="28" t="s">
        <v>2309</v>
      </c>
      <c r="O108" s="17" t="s">
        <v>30</v>
      </c>
      <c r="P108" s="17">
        <v>12</v>
      </c>
      <c r="Q108" s="17" t="s">
        <v>2995</v>
      </c>
      <c r="R108" s="17"/>
      <c r="S108" s="17" t="s">
        <v>3653</v>
      </c>
      <c r="T108" s="17" t="s">
        <v>3165</v>
      </c>
    </row>
    <row r="109" spans="1:20" x14ac:dyDescent="0.3">
      <c r="A109" s="17">
        <v>100</v>
      </c>
      <c r="B109" s="17" t="s">
        <v>21</v>
      </c>
      <c r="C109" s="17" t="s">
        <v>22</v>
      </c>
      <c r="D109" s="17" t="s">
        <v>3768</v>
      </c>
      <c r="E109" s="27" t="s">
        <v>963</v>
      </c>
      <c r="F109" s="17" t="s">
        <v>964</v>
      </c>
      <c r="G109" s="17" t="s">
        <v>25</v>
      </c>
      <c r="H109" s="17" t="s">
        <v>92</v>
      </c>
      <c r="I109" s="17" t="str">
        <f>VLOOKUP(E109,'[1]reporte_plazas_19.01.2024'!$E$6:$H$13406,2,0)</f>
        <v>SAN JUAN DE MIRAFLORES</v>
      </c>
      <c r="J109" s="17" t="s">
        <v>27</v>
      </c>
      <c r="K109" s="17" t="s">
        <v>48</v>
      </c>
      <c r="L109" s="17" t="s">
        <v>28</v>
      </c>
      <c r="M109" s="17" t="s">
        <v>29</v>
      </c>
      <c r="N109" s="28" t="s">
        <v>2310</v>
      </c>
      <c r="O109" s="17" t="s">
        <v>30</v>
      </c>
      <c r="P109" s="17">
        <v>16</v>
      </c>
      <c r="Q109" s="17" t="s">
        <v>2928</v>
      </c>
      <c r="R109" s="40" t="s">
        <v>3799</v>
      </c>
      <c r="S109" s="17" t="s">
        <v>3653</v>
      </c>
      <c r="T109" s="17" t="s">
        <v>3165</v>
      </c>
    </row>
    <row r="110" spans="1:20" x14ac:dyDescent="0.3">
      <c r="A110" s="17">
        <v>101</v>
      </c>
      <c r="B110" s="17" t="s">
        <v>21</v>
      </c>
      <c r="C110" s="17" t="s">
        <v>22</v>
      </c>
      <c r="D110" s="17" t="s">
        <v>3768</v>
      </c>
      <c r="E110" s="27" t="s">
        <v>963</v>
      </c>
      <c r="F110" s="17" t="s">
        <v>964</v>
      </c>
      <c r="G110" s="17" t="s">
        <v>25</v>
      </c>
      <c r="H110" s="17" t="s">
        <v>92</v>
      </c>
      <c r="I110" s="17" t="str">
        <f>VLOOKUP(E110,'[1]reporte_plazas_19.01.2024'!$E$6:$H$13406,2,0)</f>
        <v>SAN JUAN DE MIRAFLORES</v>
      </c>
      <c r="J110" s="17" t="s">
        <v>27</v>
      </c>
      <c r="K110" s="17" t="s">
        <v>48</v>
      </c>
      <c r="L110" s="17" t="s">
        <v>28</v>
      </c>
      <c r="M110" s="17" t="s">
        <v>29</v>
      </c>
      <c r="N110" s="28" t="s">
        <v>2311</v>
      </c>
      <c r="O110" s="17" t="s">
        <v>30</v>
      </c>
      <c r="P110" s="17">
        <v>24</v>
      </c>
      <c r="Q110" s="17" t="s">
        <v>2996</v>
      </c>
      <c r="R110" s="17"/>
      <c r="S110" s="17" t="s">
        <v>3653</v>
      </c>
      <c r="T110" s="17" t="s">
        <v>3165</v>
      </c>
    </row>
    <row r="111" spans="1:20" x14ac:dyDescent="0.3">
      <c r="A111" s="17">
        <v>102</v>
      </c>
      <c r="B111" s="17" t="s">
        <v>21</v>
      </c>
      <c r="C111" s="17" t="s">
        <v>22</v>
      </c>
      <c r="D111" s="17" t="s">
        <v>3768</v>
      </c>
      <c r="E111" s="27" t="s">
        <v>963</v>
      </c>
      <c r="F111" s="17" t="s">
        <v>964</v>
      </c>
      <c r="G111" s="17" t="s">
        <v>25</v>
      </c>
      <c r="H111" s="17" t="s">
        <v>92</v>
      </c>
      <c r="I111" s="17" t="str">
        <f>VLOOKUP(E111,'[1]reporte_plazas_19.01.2024'!$E$6:$H$13406,2,0)</f>
        <v>SAN JUAN DE MIRAFLORES</v>
      </c>
      <c r="J111" s="17" t="s">
        <v>27</v>
      </c>
      <c r="K111" s="17" t="s">
        <v>48</v>
      </c>
      <c r="L111" s="17" t="s">
        <v>28</v>
      </c>
      <c r="M111" s="17" t="s">
        <v>29</v>
      </c>
      <c r="N111" s="28" t="s">
        <v>2312</v>
      </c>
      <c r="O111" s="17" t="s">
        <v>30</v>
      </c>
      <c r="P111" s="17">
        <v>24</v>
      </c>
      <c r="Q111" s="17" t="s">
        <v>2925</v>
      </c>
      <c r="R111" s="17"/>
      <c r="S111" s="17" t="s">
        <v>3653</v>
      </c>
      <c r="T111" s="17" t="s">
        <v>3165</v>
      </c>
    </row>
    <row r="112" spans="1:20" x14ac:dyDescent="0.3">
      <c r="A112" s="17">
        <v>103</v>
      </c>
      <c r="B112" s="17" t="s">
        <v>21</v>
      </c>
      <c r="C112" s="17" t="s">
        <v>22</v>
      </c>
      <c r="D112" s="17" t="s">
        <v>666</v>
      </c>
      <c r="E112" s="27" t="s">
        <v>361</v>
      </c>
      <c r="F112" s="17" t="s">
        <v>362</v>
      </c>
      <c r="G112" s="17" t="s">
        <v>25</v>
      </c>
      <c r="H112" s="17" t="s">
        <v>92</v>
      </c>
      <c r="I112" s="17" t="str">
        <f>VLOOKUP(E112,'[1]reporte_plazas_19.01.2024'!$E$6:$H$13406,2,0)</f>
        <v>LURIN</v>
      </c>
      <c r="J112" s="17" t="s">
        <v>27</v>
      </c>
      <c r="K112" s="17" t="s">
        <v>48</v>
      </c>
      <c r="L112" s="17" t="s">
        <v>28</v>
      </c>
      <c r="M112" s="17" t="s">
        <v>29</v>
      </c>
      <c r="N112" s="28" t="s">
        <v>2313</v>
      </c>
      <c r="O112" s="17" t="s">
        <v>30</v>
      </c>
      <c r="P112" s="17">
        <v>24</v>
      </c>
      <c r="Q112" s="17" t="s">
        <v>2985</v>
      </c>
      <c r="R112" s="17"/>
      <c r="S112" s="17" t="s">
        <v>3653</v>
      </c>
      <c r="T112" s="17" t="s">
        <v>3165</v>
      </c>
    </row>
    <row r="113" spans="1:20" x14ac:dyDescent="0.3">
      <c r="A113" s="17">
        <v>104</v>
      </c>
      <c r="B113" s="17" t="s">
        <v>21</v>
      </c>
      <c r="C113" s="17" t="s">
        <v>22</v>
      </c>
      <c r="D113" s="17" t="s">
        <v>666</v>
      </c>
      <c r="E113" s="27" t="s">
        <v>361</v>
      </c>
      <c r="F113" s="17" t="s">
        <v>362</v>
      </c>
      <c r="G113" s="17" t="s">
        <v>25</v>
      </c>
      <c r="H113" s="17" t="s">
        <v>92</v>
      </c>
      <c r="I113" s="17" t="str">
        <f>VLOOKUP(E113,'[1]reporte_plazas_19.01.2024'!$E$6:$H$13406,2,0)</f>
        <v>LURIN</v>
      </c>
      <c r="J113" s="17" t="s">
        <v>27</v>
      </c>
      <c r="K113" s="17" t="s">
        <v>48</v>
      </c>
      <c r="L113" s="17" t="s">
        <v>28</v>
      </c>
      <c r="M113" s="17" t="s">
        <v>29</v>
      </c>
      <c r="N113" s="28" t="s">
        <v>2314</v>
      </c>
      <c r="O113" s="17" t="s">
        <v>30</v>
      </c>
      <c r="P113" s="17">
        <v>12</v>
      </c>
      <c r="Q113" s="17" t="s">
        <v>2997</v>
      </c>
      <c r="R113" s="17"/>
      <c r="S113" s="17" t="s">
        <v>3653</v>
      </c>
      <c r="T113" s="17" t="s">
        <v>3165</v>
      </c>
    </row>
    <row r="114" spans="1:20" x14ac:dyDescent="0.3">
      <c r="A114" s="17">
        <v>105</v>
      </c>
      <c r="B114" s="17" t="s">
        <v>21</v>
      </c>
      <c r="C114" s="17" t="s">
        <v>22</v>
      </c>
      <c r="D114" s="17" t="s">
        <v>666</v>
      </c>
      <c r="E114" s="27" t="s">
        <v>361</v>
      </c>
      <c r="F114" s="17" t="s">
        <v>362</v>
      </c>
      <c r="G114" s="17" t="s">
        <v>25</v>
      </c>
      <c r="H114" s="17" t="s">
        <v>92</v>
      </c>
      <c r="I114" s="17" t="str">
        <f>VLOOKUP(E114,'[1]reporte_plazas_19.01.2024'!$E$6:$H$13406,2,0)</f>
        <v>LURIN</v>
      </c>
      <c r="J114" s="17" t="s">
        <v>27</v>
      </c>
      <c r="K114" s="17" t="s">
        <v>48</v>
      </c>
      <c r="L114" s="17" t="s">
        <v>28</v>
      </c>
      <c r="M114" s="17" t="s">
        <v>29</v>
      </c>
      <c r="N114" s="28" t="s">
        <v>2315</v>
      </c>
      <c r="O114" s="17" t="s">
        <v>30</v>
      </c>
      <c r="P114" s="17">
        <v>22</v>
      </c>
      <c r="Q114" s="17" t="s">
        <v>2998</v>
      </c>
      <c r="R114" s="17"/>
      <c r="S114" s="17" t="s">
        <v>3653</v>
      </c>
      <c r="T114" s="17" t="s">
        <v>3165</v>
      </c>
    </row>
    <row r="115" spans="1:20" x14ac:dyDescent="0.3">
      <c r="A115" s="17">
        <v>106</v>
      </c>
      <c r="B115" s="17" t="s">
        <v>21</v>
      </c>
      <c r="C115" s="17" t="s">
        <v>22</v>
      </c>
      <c r="D115" s="17" t="s">
        <v>666</v>
      </c>
      <c r="E115" s="27" t="s">
        <v>361</v>
      </c>
      <c r="F115" s="17" t="s">
        <v>362</v>
      </c>
      <c r="G115" s="17" t="s">
        <v>25</v>
      </c>
      <c r="H115" s="17" t="s">
        <v>92</v>
      </c>
      <c r="I115" s="17" t="str">
        <f>VLOOKUP(E115,'[1]reporte_plazas_19.01.2024'!$E$6:$H$13406,2,0)</f>
        <v>LURIN</v>
      </c>
      <c r="J115" s="17" t="s">
        <v>27</v>
      </c>
      <c r="K115" s="17" t="s">
        <v>48</v>
      </c>
      <c r="L115" s="17" t="s">
        <v>28</v>
      </c>
      <c r="M115" s="17" t="s">
        <v>29</v>
      </c>
      <c r="N115" s="28" t="s">
        <v>2316</v>
      </c>
      <c r="O115" s="17" t="s">
        <v>30</v>
      </c>
      <c r="P115" s="17">
        <v>18</v>
      </c>
      <c r="Q115" s="17" t="s">
        <v>2999</v>
      </c>
      <c r="R115" s="17"/>
      <c r="S115" s="17" t="s">
        <v>3653</v>
      </c>
      <c r="T115" s="17" t="s">
        <v>3165</v>
      </c>
    </row>
    <row r="116" spans="1:20" x14ac:dyDescent="0.3">
      <c r="A116" s="17">
        <v>107</v>
      </c>
      <c r="B116" s="17" t="s">
        <v>21</v>
      </c>
      <c r="C116" s="17" t="s">
        <v>22</v>
      </c>
      <c r="D116" s="17" t="s">
        <v>666</v>
      </c>
      <c r="E116" s="27" t="s">
        <v>361</v>
      </c>
      <c r="F116" s="17" t="s">
        <v>362</v>
      </c>
      <c r="G116" s="17" t="s">
        <v>25</v>
      </c>
      <c r="H116" s="17" t="s">
        <v>92</v>
      </c>
      <c r="I116" s="17" t="str">
        <f>VLOOKUP(E116,'[1]reporte_plazas_19.01.2024'!$E$6:$H$13406,2,0)</f>
        <v>LURIN</v>
      </c>
      <c r="J116" s="17" t="s">
        <v>27</v>
      </c>
      <c r="K116" s="17" t="s">
        <v>48</v>
      </c>
      <c r="L116" s="17" t="s">
        <v>28</v>
      </c>
      <c r="M116" s="17" t="s">
        <v>29</v>
      </c>
      <c r="N116" s="28" t="s">
        <v>2317</v>
      </c>
      <c r="O116" s="17" t="s">
        <v>30</v>
      </c>
      <c r="P116" s="17">
        <v>18</v>
      </c>
      <c r="Q116" s="17" t="s">
        <v>3000</v>
      </c>
      <c r="R116" s="17"/>
      <c r="S116" s="17" t="s">
        <v>3653</v>
      </c>
      <c r="T116" s="17" t="s">
        <v>3165</v>
      </c>
    </row>
    <row r="117" spans="1:20" x14ac:dyDescent="0.3">
      <c r="A117" s="17">
        <v>108</v>
      </c>
      <c r="B117" s="17" t="s">
        <v>21</v>
      </c>
      <c r="C117" s="17" t="s">
        <v>22</v>
      </c>
      <c r="D117" s="17" t="s">
        <v>666</v>
      </c>
      <c r="E117" s="27" t="s">
        <v>361</v>
      </c>
      <c r="F117" s="17" t="s">
        <v>362</v>
      </c>
      <c r="G117" s="17" t="s">
        <v>25</v>
      </c>
      <c r="H117" s="17" t="s">
        <v>92</v>
      </c>
      <c r="I117" s="17" t="str">
        <f>VLOOKUP(E117,'[1]reporte_plazas_19.01.2024'!$E$6:$H$13406,2,0)</f>
        <v>LURIN</v>
      </c>
      <c r="J117" s="17" t="s">
        <v>27</v>
      </c>
      <c r="K117" s="17" t="s">
        <v>48</v>
      </c>
      <c r="L117" s="17" t="s">
        <v>28</v>
      </c>
      <c r="M117" s="17" t="s">
        <v>29</v>
      </c>
      <c r="N117" s="28" t="s">
        <v>2318</v>
      </c>
      <c r="O117" s="17" t="s">
        <v>30</v>
      </c>
      <c r="P117" s="17">
        <v>18</v>
      </c>
      <c r="Q117" s="17" t="s">
        <v>3001</v>
      </c>
      <c r="R117" s="17"/>
      <c r="S117" s="17" t="s">
        <v>3653</v>
      </c>
      <c r="T117" s="17" t="s">
        <v>3165</v>
      </c>
    </row>
    <row r="118" spans="1:20" x14ac:dyDescent="0.3">
      <c r="A118" s="17">
        <v>109</v>
      </c>
      <c r="B118" s="17" t="s">
        <v>21</v>
      </c>
      <c r="C118" s="17" t="s">
        <v>22</v>
      </c>
      <c r="D118" s="17" t="s">
        <v>3768</v>
      </c>
      <c r="E118" s="27" t="s">
        <v>669</v>
      </c>
      <c r="F118" s="17" t="s">
        <v>517</v>
      </c>
      <c r="G118" s="17" t="s">
        <v>25</v>
      </c>
      <c r="H118" s="17" t="s">
        <v>92</v>
      </c>
      <c r="I118" s="17" t="str">
        <f>VLOOKUP(E118,'[1]reporte_plazas_19.01.2024'!$E$6:$H$13406,2,0)</f>
        <v>SAN JUAN DE MIRAFLORES</v>
      </c>
      <c r="J118" s="17" t="s">
        <v>27</v>
      </c>
      <c r="K118" s="17" t="s">
        <v>48</v>
      </c>
      <c r="L118" s="17" t="s">
        <v>28</v>
      </c>
      <c r="M118" s="17" t="s">
        <v>29</v>
      </c>
      <c r="N118" s="28" t="s">
        <v>2319</v>
      </c>
      <c r="O118" s="17" t="s">
        <v>30</v>
      </c>
      <c r="P118" s="17">
        <v>16</v>
      </c>
      <c r="Q118" s="17" t="s">
        <v>2978</v>
      </c>
      <c r="R118" s="17"/>
      <c r="S118" s="17" t="s">
        <v>3653</v>
      </c>
      <c r="T118" s="17" t="s">
        <v>3165</v>
      </c>
    </row>
    <row r="119" spans="1:20" x14ac:dyDescent="0.3">
      <c r="A119" s="17">
        <v>110</v>
      </c>
      <c r="B119" s="17" t="s">
        <v>21</v>
      </c>
      <c r="C119" s="17" t="s">
        <v>22</v>
      </c>
      <c r="D119" s="17" t="s">
        <v>3768</v>
      </c>
      <c r="E119" s="27" t="s">
        <v>669</v>
      </c>
      <c r="F119" s="17" t="s">
        <v>517</v>
      </c>
      <c r="G119" s="17" t="s">
        <v>25</v>
      </c>
      <c r="H119" s="17" t="s">
        <v>92</v>
      </c>
      <c r="I119" s="17" t="str">
        <f>VLOOKUP(E119,'[1]reporte_plazas_19.01.2024'!$E$6:$H$13406,2,0)</f>
        <v>SAN JUAN DE MIRAFLORES</v>
      </c>
      <c r="J119" s="17" t="s">
        <v>27</v>
      </c>
      <c r="K119" s="17" t="s">
        <v>48</v>
      </c>
      <c r="L119" s="17" t="s">
        <v>28</v>
      </c>
      <c r="M119" s="17" t="s">
        <v>29</v>
      </c>
      <c r="N119" s="28" t="s">
        <v>2320</v>
      </c>
      <c r="O119" s="17" t="s">
        <v>30</v>
      </c>
      <c r="P119" s="17">
        <v>12</v>
      </c>
      <c r="Q119" s="17" t="s">
        <v>2944</v>
      </c>
      <c r="R119" s="17"/>
      <c r="S119" s="17" t="s">
        <v>3653</v>
      </c>
      <c r="T119" s="17" t="s">
        <v>3165</v>
      </c>
    </row>
    <row r="120" spans="1:20" x14ac:dyDescent="0.3">
      <c r="A120" s="17">
        <v>111</v>
      </c>
      <c r="B120" s="17" t="s">
        <v>21</v>
      </c>
      <c r="C120" s="17" t="s">
        <v>22</v>
      </c>
      <c r="D120" s="17" t="s">
        <v>3768</v>
      </c>
      <c r="E120" s="27" t="s">
        <v>669</v>
      </c>
      <c r="F120" s="17" t="s">
        <v>517</v>
      </c>
      <c r="G120" s="17" t="s">
        <v>25</v>
      </c>
      <c r="H120" s="17" t="s">
        <v>92</v>
      </c>
      <c r="I120" s="17" t="str">
        <f>VLOOKUP(E120,'[1]reporte_plazas_19.01.2024'!$E$6:$H$13406,2,0)</f>
        <v>SAN JUAN DE MIRAFLORES</v>
      </c>
      <c r="J120" s="17" t="s">
        <v>27</v>
      </c>
      <c r="K120" s="17" t="s">
        <v>48</v>
      </c>
      <c r="L120" s="17" t="s">
        <v>28</v>
      </c>
      <c r="M120" s="17" t="s">
        <v>29</v>
      </c>
      <c r="N120" s="28" t="s">
        <v>2321</v>
      </c>
      <c r="O120" s="17" t="s">
        <v>30</v>
      </c>
      <c r="P120" s="17">
        <v>12</v>
      </c>
      <c r="Q120" s="17" t="s">
        <v>2938</v>
      </c>
      <c r="R120" s="17"/>
      <c r="S120" s="17" t="s">
        <v>3653</v>
      </c>
      <c r="T120" s="17" t="s">
        <v>3165</v>
      </c>
    </row>
    <row r="121" spans="1:20" x14ac:dyDescent="0.3">
      <c r="A121" s="17">
        <v>112</v>
      </c>
      <c r="B121" s="17" t="s">
        <v>21</v>
      </c>
      <c r="C121" s="17" t="s">
        <v>22</v>
      </c>
      <c r="D121" s="17" t="s">
        <v>3768</v>
      </c>
      <c r="E121" s="27" t="s">
        <v>669</v>
      </c>
      <c r="F121" s="17" t="s">
        <v>517</v>
      </c>
      <c r="G121" s="17" t="s">
        <v>25</v>
      </c>
      <c r="H121" s="17" t="s">
        <v>92</v>
      </c>
      <c r="I121" s="17" t="str">
        <f>VLOOKUP(E121,'[1]reporte_plazas_19.01.2024'!$E$6:$H$13406,2,0)</f>
        <v>SAN JUAN DE MIRAFLORES</v>
      </c>
      <c r="J121" s="17" t="s">
        <v>27</v>
      </c>
      <c r="K121" s="17" t="s">
        <v>48</v>
      </c>
      <c r="L121" s="17" t="s">
        <v>28</v>
      </c>
      <c r="M121" s="17" t="s">
        <v>29</v>
      </c>
      <c r="N121" s="28" t="s">
        <v>2322</v>
      </c>
      <c r="O121" s="17" t="s">
        <v>30</v>
      </c>
      <c r="P121" s="17">
        <v>12</v>
      </c>
      <c r="Q121" s="17" t="s">
        <v>2937</v>
      </c>
      <c r="R121" s="17"/>
      <c r="S121" s="17" t="s">
        <v>3653</v>
      </c>
      <c r="T121" s="17" t="s">
        <v>3165</v>
      </c>
    </row>
    <row r="122" spans="1:20" x14ac:dyDescent="0.3">
      <c r="A122" s="17">
        <v>113</v>
      </c>
      <c r="B122" s="17" t="s">
        <v>21</v>
      </c>
      <c r="C122" s="17" t="s">
        <v>22</v>
      </c>
      <c r="D122" s="17" t="s">
        <v>3768</v>
      </c>
      <c r="E122" s="27" t="s">
        <v>1005</v>
      </c>
      <c r="F122" s="17" t="s">
        <v>1006</v>
      </c>
      <c r="G122" s="17" t="s">
        <v>25</v>
      </c>
      <c r="H122" s="17" t="s">
        <v>92</v>
      </c>
      <c r="I122" s="17" t="str">
        <f>VLOOKUP(E122,'[1]reporte_plazas_19.01.2024'!$E$6:$H$13406,2,0)</f>
        <v>SAN JUAN DE MIRAFLORES</v>
      </c>
      <c r="J122" s="17" t="s">
        <v>27</v>
      </c>
      <c r="K122" s="17" t="s">
        <v>48</v>
      </c>
      <c r="L122" s="17" t="s">
        <v>28</v>
      </c>
      <c r="M122" s="17" t="s">
        <v>29</v>
      </c>
      <c r="N122" s="28" t="s">
        <v>2323</v>
      </c>
      <c r="O122" s="17" t="s">
        <v>30</v>
      </c>
      <c r="P122" s="17">
        <v>24</v>
      </c>
      <c r="Q122" s="17" t="s">
        <v>2985</v>
      </c>
      <c r="R122" s="17"/>
      <c r="S122" s="17" t="s">
        <v>3653</v>
      </c>
      <c r="T122" s="17" t="s">
        <v>3165</v>
      </c>
    </row>
    <row r="123" spans="1:20" x14ac:dyDescent="0.3">
      <c r="A123" s="17">
        <v>114</v>
      </c>
      <c r="B123" s="17" t="s">
        <v>21</v>
      </c>
      <c r="C123" s="17" t="s">
        <v>22</v>
      </c>
      <c r="D123" s="17" t="s">
        <v>3768</v>
      </c>
      <c r="E123" s="27" t="s">
        <v>1005</v>
      </c>
      <c r="F123" s="17" t="s">
        <v>1006</v>
      </c>
      <c r="G123" s="17" t="s">
        <v>25</v>
      </c>
      <c r="H123" s="17" t="s">
        <v>92</v>
      </c>
      <c r="I123" s="17" t="str">
        <f>VLOOKUP(E123,'[1]reporte_plazas_19.01.2024'!$E$6:$H$13406,2,0)</f>
        <v>SAN JUAN DE MIRAFLORES</v>
      </c>
      <c r="J123" s="17" t="s">
        <v>27</v>
      </c>
      <c r="K123" s="17" t="s">
        <v>48</v>
      </c>
      <c r="L123" s="17" t="s">
        <v>28</v>
      </c>
      <c r="M123" s="17" t="s">
        <v>29</v>
      </c>
      <c r="N123" s="28" t="s">
        <v>2324</v>
      </c>
      <c r="O123" s="17" t="s">
        <v>30</v>
      </c>
      <c r="P123" s="17">
        <v>8</v>
      </c>
      <c r="Q123" s="17" t="s">
        <v>3002</v>
      </c>
      <c r="R123" s="17"/>
      <c r="S123" s="17" t="s">
        <v>3653</v>
      </c>
      <c r="T123" s="17" t="s">
        <v>3165</v>
      </c>
    </row>
    <row r="124" spans="1:20" x14ac:dyDescent="0.3">
      <c r="A124" s="17">
        <v>115</v>
      </c>
      <c r="B124" s="17" t="s">
        <v>21</v>
      </c>
      <c r="C124" s="17" t="s">
        <v>22</v>
      </c>
      <c r="D124" s="17" t="s">
        <v>3768</v>
      </c>
      <c r="E124" s="27" t="s">
        <v>1005</v>
      </c>
      <c r="F124" s="17" t="s">
        <v>1006</v>
      </c>
      <c r="G124" s="17" t="s">
        <v>25</v>
      </c>
      <c r="H124" s="17" t="s">
        <v>92</v>
      </c>
      <c r="I124" s="17" t="str">
        <f>VLOOKUP(E124,'[1]reporte_plazas_19.01.2024'!$E$6:$H$13406,2,0)</f>
        <v>SAN JUAN DE MIRAFLORES</v>
      </c>
      <c r="J124" s="17" t="s">
        <v>27</v>
      </c>
      <c r="K124" s="17" t="s">
        <v>48</v>
      </c>
      <c r="L124" s="17" t="s">
        <v>28</v>
      </c>
      <c r="M124" s="17" t="s">
        <v>29</v>
      </c>
      <c r="N124" s="28" t="s">
        <v>2325</v>
      </c>
      <c r="O124" s="17" t="s">
        <v>30</v>
      </c>
      <c r="P124" s="17">
        <v>12</v>
      </c>
      <c r="Q124" s="17" t="s">
        <v>2938</v>
      </c>
      <c r="R124" s="17"/>
      <c r="S124" s="17" t="s">
        <v>3653</v>
      </c>
      <c r="T124" s="17" t="s">
        <v>3165</v>
      </c>
    </row>
    <row r="125" spans="1:20" x14ac:dyDescent="0.3">
      <c r="A125" s="17">
        <v>116</v>
      </c>
      <c r="B125" s="17" t="s">
        <v>21</v>
      </c>
      <c r="C125" s="17" t="s">
        <v>22</v>
      </c>
      <c r="D125" s="17" t="s">
        <v>3768</v>
      </c>
      <c r="E125" s="27" t="s">
        <v>1005</v>
      </c>
      <c r="F125" s="17" t="s">
        <v>1006</v>
      </c>
      <c r="G125" s="17" t="s">
        <v>25</v>
      </c>
      <c r="H125" s="17" t="s">
        <v>92</v>
      </c>
      <c r="I125" s="17" t="str">
        <f>VLOOKUP(E125,'[1]reporte_plazas_19.01.2024'!$E$6:$H$13406,2,0)</f>
        <v>SAN JUAN DE MIRAFLORES</v>
      </c>
      <c r="J125" s="17" t="s">
        <v>27</v>
      </c>
      <c r="K125" s="17" t="s">
        <v>48</v>
      </c>
      <c r="L125" s="17" t="s">
        <v>28</v>
      </c>
      <c r="M125" s="17" t="s">
        <v>29</v>
      </c>
      <c r="N125" s="28" t="s">
        <v>2326</v>
      </c>
      <c r="O125" s="17" t="s">
        <v>30</v>
      </c>
      <c r="P125" s="17">
        <v>16</v>
      </c>
      <c r="Q125" s="17" t="s">
        <v>2978</v>
      </c>
      <c r="R125" s="17"/>
      <c r="S125" s="17" t="s">
        <v>3653</v>
      </c>
      <c r="T125" s="17" t="s">
        <v>3165</v>
      </c>
    </row>
    <row r="126" spans="1:20" x14ac:dyDescent="0.3">
      <c r="A126" s="17">
        <v>117</v>
      </c>
      <c r="B126" s="17" t="s">
        <v>21</v>
      </c>
      <c r="C126" s="17" t="s">
        <v>22</v>
      </c>
      <c r="D126" s="17" t="s">
        <v>3768</v>
      </c>
      <c r="E126" s="27" t="s">
        <v>1005</v>
      </c>
      <c r="F126" s="17" t="s">
        <v>1006</v>
      </c>
      <c r="G126" s="17" t="s">
        <v>25</v>
      </c>
      <c r="H126" s="17" t="s">
        <v>92</v>
      </c>
      <c r="I126" s="17" t="str">
        <f>VLOOKUP(E126,'[1]reporte_plazas_19.01.2024'!$E$6:$H$13406,2,0)</f>
        <v>SAN JUAN DE MIRAFLORES</v>
      </c>
      <c r="J126" s="17" t="s">
        <v>27</v>
      </c>
      <c r="K126" s="17" t="s">
        <v>48</v>
      </c>
      <c r="L126" s="17" t="s">
        <v>28</v>
      </c>
      <c r="M126" s="17" t="s">
        <v>29</v>
      </c>
      <c r="N126" s="28" t="s">
        <v>2327</v>
      </c>
      <c r="O126" s="17" t="s">
        <v>30</v>
      </c>
      <c r="P126" s="17">
        <v>12</v>
      </c>
      <c r="Q126" s="17" t="s">
        <v>2937</v>
      </c>
      <c r="R126" s="17"/>
      <c r="S126" s="17" t="s">
        <v>3653</v>
      </c>
      <c r="T126" s="17" t="s">
        <v>3165</v>
      </c>
    </row>
    <row r="127" spans="1:20" x14ac:dyDescent="0.3">
      <c r="A127" s="17">
        <v>118</v>
      </c>
      <c r="B127" s="17" t="s">
        <v>21</v>
      </c>
      <c r="C127" s="17" t="s">
        <v>22</v>
      </c>
      <c r="D127" s="17" t="s">
        <v>3768</v>
      </c>
      <c r="E127" s="27" t="s">
        <v>1005</v>
      </c>
      <c r="F127" s="17" t="s">
        <v>1006</v>
      </c>
      <c r="G127" s="17" t="s">
        <v>25</v>
      </c>
      <c r="H127" s="17" t="s">
        <v>92</v>
      </c>
      <c r="I127" s="17" t="str">
        <f>VLOOKUP(E127,'[1]reporte_plazas_19.01.2024'!$E$6:$H$13406,2,0)</f>
        <v>SAN JUAN DE MIRAFLORES</v>
      </c>
      <c r="J127" s="17" t="s">
        <v>27</v>
      </c>
      <c r="K127" s="17" t="s">
        <v>48</v>
      </c>
      <c r="L127" s="17" t="s">
        <v>28</v>
      </c>
      <c r="M127" s="17" t="s">
        <v>29</v>
      </c>
      <c r="N127" s="28" t="s">
        <v>2328</v>
      </c>
      <c r="O127" s="17" t="s">
        <v>30</v>
      </c>
      <c r="P127" s="17">
        <v>12</v>
      </c>
      <c r="Q127" s="17" t="s">
        <v>2944</v>
      </c>
      <c r="R127" s="17"/>
      <c r="S127" s="17" t="s">
        <v>3653</v>
      </c>
      <c r="T127" s="17" t="s">
        <v>3165</v>
      </c>
    </row>
    <row r="128" spans="1:20" x14ac:dyDescent="0.3">
      <c r="A128" s="17">
        <v>119</v>
      </c>
      <c r="B128" s="17" t="s">
        <v>21</v>
      </c>
      <c r="C128" s="17" t="s">
        <v>22</v>
      </c>
      <c r="D128" s="17" t="s">
        <v>3772</v>
      </c>
      <c r="E128" s="27" t="s">
        <v>90</v>
      </c>
      <c r="F128" s="17" t="s">
        <v>91</v>
      </c>
      <c r="G128" s="17" t="s">
        <v>25</v>
      </c>
      <c r="H128" s="17" t="s">
        <v>92</v>
      </c>
      <c r="I128" s="17" t="str">
        <f>VLOOKUP(E128,'[1]reporte_plazas_19.01.2024'!$E$6:$H$13406,2,0)</f>
        <v>PACHACAMAC</v>
      </c>
      <c r="J128" s="17" t="s">
        <v>27</v>
      </c>
      <c r="K128" s="17" t="s">
        <v>48</v>
      </c>
      <c r="L128" s="17" t="s">
        <v>28</v>
      </c>
      <c r="M128" s="17" t="s">
        <v>29</v>
      </c>
      <c r="N128" s="28" t="s">
        <v>2329</v>
      </c>
      <c r="O128" s="17" t="s">
        <v>30</v>
      </c>
      <c r="P128" s="17">
        <v>26</v>
      </c>
      <c r="Q128" s="17" t="s">
        <v>2936</v>
      </c>
      <c r="R128" s="17"/>
      <c r="S128" s="17" t="s">
        <v>3653</v>
      </c>
      <c r="T128" s="17" t="s">
        <v>3165</v>
      </c>
    </row>
    <row r="129" spans="1:20" x14ac:dyDescent="0.3">
      <c r="A129" s="17">
        <v>120</v>
      </c>
      <c r="B129" s="17" t="s">
        <v>21</v>
      </c>
      <c r="C129" s="17" t="s">
        <v>22</v>
      </c>
      <c r="D129" s="17" t="s">
        <v>3772</v>
      </c>
      <c r="E129" s="27" t="s">
        <v>90</v>
      </c>
      <c r="F129" s="17" t="s">
        <v>91</v>
      </c>
      <c r="G129" s="17" t="s">
        <v>25</v>
      </c>
      <c r="H129" s="17" t="s">
        <v>92</v>
      </c>
      <c r="I129" s="17" t="str">
        <f>VLOOKUP(E129,'[1]reporte_plazas_19.01.2024'!$E$6:$H$13406,2,0)</f>
        <v>PACHACAMAC</v>
      </c>
      <c r="J129" s="17" t="s">
        <v>27</v>
      </c>
      <c r="K129" s="17" t="s">
        <v>48</v>
      </c>
      <c r="L129" s="17" t="s">
        <v>28</v>
      </c>
      <c r="M129" s="17" t="s">
        <v>29</v>
      </c>
      <c r="N129" s="28" t="s">
        <v>2330</v>
      </c>
      <c r="O129" s="17" t="s">
        <v>30</v>
      </c>
      <c r="P129" s="17">
        <v>25</v>
      </c>
      <c r="Q129" s="17" t="s">
        <v>3003</v>
      </c>
      <c r="R129" s="17"/>
      <c r="S129" s="17" t="s">
        <v>3653</v>
      </c>
      <c r="T129" s="17" t="s">
        <v>3165</v>
      </c>
    </row>
    <row r="130" spans="1:20" x14ac:dyDescent="0.3">
      <c r="A130" s="17">
        <v>121</v>
      </c>
      <c r="B130" s="17" t="s">
        <v>21</v>
      </c>
      <c r="C130" s="17" t="s">
        <v>22</v>
      </c>
      <c r="D130" s="17" t="s">
        <v>3772</v>
      </c>
      <c r="E130" s="27" t="s">
        <v>90</v>
      </c>
      <c r="F130" s="17" t="s">
        <v>91</v>
      </c>
      <c r="G130" s="17" t="s">
        <v>25</v>
      </c>
      <c r="H130" s="17" t="s">
        <v>92</v>
      </c>
      <c r="I130" s="17" t="str">
        <f>VLOOKUP(E130,'[1]reporte_plazas_19.01.2024'!$E$6:$H$13406,2,0)</f>
        <v>PACHACAMAC</v>
      </c>
      <c r="J130" s="17" t="s">
        <v>27</v>
      </c>
      <c r="K130" s="17" t="s">
        <v>48</v>
      </c>
      <c r="L130" s="17" t="s">
        <v>28</v>
      </c>
      <c r="M130" s="17" t="s">
        <v>29</v>
      </c>
      <c r="N130" s="28" t="s">
        <v>2331</v>
      </c>
      <c r="O130" s="17" t="s">
        <v>30</v>
      </c>
      <c r="P130" s="17">
        <v>17</v>
      </c>
      <c r="Q130" s="17" t="s">
        <v>2957</v>
      </c>
      <c r="R130" s="17"/>
      <c r="S130" s="17" t="s">
        <v>3653</v>
      </c>
      <c r="T130" s="17" t="s">
        <v>3165</v>
      </c>
    </row>
    <row r="131" spans="1:20" x14ac:dyDescent="0.3">
      <c r="A131" s="17">
        <v>122</v>
      </c>
      <c r="B131" s="17" t="s">
        <v>21</v>
      </c>
      <c r="C131" s="17" t="s">
        <v>22</v>
      </c>
      <c r="D131" s="17" t="s">
        <v>3772</v>
      </c>
      <c r="E131" s="27" t="s">
        <v>90</v>
      </c>
      <c r="F131" s="17" t="s">
        <v>91</v>
      </c>
      <c r="G131" s="17" t="s">
        <v>25</v>
      </c>
      <c r="H131" s="17" t="s">
        <v>92</v>
      </c>
      <c r="I131" s="17" t="str">
        <f>VLOOKUP(E131,'[1]reporte_plazas_19.01.2024'!$E$6:$H$13406,2,0)</f>
        <v>PACHACAMAC</v>
      </c>
      <c r="J131" s="17" t="s">
        <v>27</v>
      </c>
      <c r="K131" s="17" t="s">
        <v>48</v>
      </c>
      <c r="L131" s="17" t="s">
        <v>28</v>
      </c>
      <c r="M131" s="17" t="s">
        <v>29</v>
      </c>
      <c r="N131" s="28" t="s">
        <v>2332</v>
      </c>
      <c r="O131" s="17" t="s">
        <v>30</v>
      </c>
      <c r="P131" s="17">
        <v>28</v>
      </c>
      <c r="Q131" s="17" t="s">
        <v>2955</v>
      </c>
      <c r="R131" s="17"/>
      <c r="S131" s="17" t="s">
        <v>3653</v>
      </c>
      <c r="T131" s="17" t="s">
        <v>3165</v>
      </c>
    </row>
    <row r="132" spans="1:20" x14ac:dyDescent="0.3">
      <c r="A132" s="17">
        <v>123</v>
      </c>
      <c r="B132" s="17" t="s">
        <v>21</v>
      </c>
      <c r="C132" s="17" t="s">
        <v>22</v>
      </c>
      <c r="D132" s="17" t="s">
        <v>3772</v>
      </c>
      <c r="E132" s="27" t="s">
        <v>90</v>
      </c>
      <c r="F132" s="17" t="s">
        <v>91</v>
      </c>
      <c r="G132" s="17" t="s">
        <v>25</v>
      </c>
      <c r="H132" s="17" t="s">
        <v>92</v>
      </c>
      <c r="I132" s="17" t="str">
        <f>VLOOKUP(E132,'[1]reporte_plazas_19.01.2024'!$E$6:$H$13406,2,0)</f>
        <v>PACHACAMAC</v>
      </c>
      <c r="J132" s="17" t="s">
        <v>27</v>
      </c>
      <c r="K132" s="17" t="s">
        <v>48</v>
      </c>
      <c r="L132" s="17" t="s">
        <v>28</v>
      </c>
      <c r="M132" s="17" t="s">
        <v>29</v>
      </c>
      <c r="N132" s="28" t="s">
        <v>2333</v>
      </c>
      <c r="O132" s="17" t="s">
        <v>30</v>
      </c>
      <c r="P132" s="17">
        <v>21</v>
      </c>
      <c r="Q132" s="17" t="s">
        <v>3004</v>
      </c>
      <c r="R132" s="17"/>
      <c r="S132" s="17" t="s">
        <v>3653</v>
      </c>
      <c r="T132" s="17" t="s">
        <v>3165</v>
      </c>
    </row>
    <row r="133" spans="1:20" x14ac:dyDescent="0.3">
      <c r="A133" s="17">
        <v>124</v>
      </c>
      <c r="B133" s="17" t="s">
        <v>21</v>
      </c>
      <c r="C133" s="17" t="s">
        <v>22</v>
      </c>
      <c r="D133" s="17" t="s">
        <v>3772</v>
      </c>
      <c r="E133" s="27" t="s">
        <v>90</v>
      </c>
      <c r="F133" s="17" t="s">
        <v>91</v>
      </c>
      <c r="G133" s="17" t="s">
        <v>25</v>
      </c>
      <c r="H133" s="17" t="s">
        <v>92</v>
      </c>
      <c r="I133" s="17" t="str">
        <f>VLOOKUP(E133,'[1]reporte_plazas_19.01.2024'!$E$6:$H$13406,2,0)</f>
        <v>PACHACAMAC</v>
      </c>
      <c r="J133" s="17" t="s">
        <v>27</v>
      </c>
      <c r="K133" s="17" t="s">
        <v>48</v>
      </c>
      <c r="L133" s="17" t="s">
        <v>28</v>
      </c>
      <c r="M133" s="17" t="s">
        <v>29</v>
      </c>
      <c r="N133" s="28" t="s">
        <v>2334</v>
      </c>
      <c r="O133" s="17" t="s">
        <v>30</v>
      </c>
      <c r="P133" s="17">
        <v>28</v>
      </c>
      <c r="Q133" s="17" t="s">
        <v>3005</v>
      </c>
      <c r="R133" s="40" t="s">
        <v>3789</v>
      </c>
      <c r="S133" s="17" t="s">
        <v>3653</v>
      </c>
      <c r="T133" s="17" t="s">
        <v>3165</v>
      </c>
    </row>
    <row r="134" spans="1:20" x14ac:dyDescent="0.3">
      <c r="A134" s="17">
        <v>125</v>
      </c>
      <c r="B134" s="17" t="s">
        <v>21</v>
      </c>
      <c r="C134" s="17" t="s">
        <v>22</v>
      </c>
      <c r="D134" s="17" t="s">
        <v>3772</v>
      </c>
      <c r="E134" s="27" t="s">
        <v>90</v>
      </c>
      <c r="F134" s="17" t="s">
        <v>91</v>
      </c>
      <c r="G134" s="17" t="s">
        <v>25</v>
      </c>
      <c r="H134" s="17" t="s">
        <v>92</v>
      </c>
      <c r="I134" s="17" t="str">
        <f>VLOOKUP(E134,'[1]reporte_plazas_19.01.2024'!$E$6:$H$13406,2,0)</f>
        <v>PACHACAMAC</v>
      </c>
      <c r="J134" s="17" t="s">
        <v>27</v>
      </c>
      <c r="K134" s="17" t="s">
        <v>48</v>
      </c>
      <c r="L134" s="17" t="s">
        <v>28</v>
      </c>
      <c r="M134" s="17" t="s">
        <v>29</v>
      </c>
      <c r="N134" s="28" t="s">
        <v>2335</v>
      </c>
      <c r="O134" s="17" t="s">
        <v>30</v>
      </c>
      <c r="P134" s="17">
        <v>17</v>
      </c>
      <c r="Q134" s="17" t="s">
        <v>2956</v>
      </c>
      <c r="R134" s="17"/>
      <c r="S134" s="17" t="s">
        <v>3653</v>
      </c>
      <c r="T134" s="17" t="s">
        <v>3165</v>
      </c>
    </row>
    <row r="135" spans="1:20" x14ac:dyDescent="0.3">
      <c r="A135" s="17">
        <v>126</v>
      </c>
      <c r="B135" s="17" t="s">
        <v>21</v>
      </c>
      <c r="C135" s="17" t="s">
        <v>22</v>
      </c>
      <c r="D135" s="17" t="s">
        <v>3772</v>
      </c>
      <c r="E135" s="27" t="s">
        <v>90</v>
      </c>
      <c r="F135" s="17" t="s">
        <v>91</v>
      </c>
      <c r="G135" s="17" t="s">
        <v>25</v>
      </c>
      <c r="H135" s="17" t="s">
        <v>92</v>
      </c>
      <c r="I135" s="17" t="str">
        <f>VLOOKUP(E135,'[1]reporte_plazas_19.01.2024'!$E$6:$H$13406,2,0)</f>
        <v>PACHACAMAC</v>
      </c>
      <c r="J135" s="17" t="s">
        <v>27</v>
      </c>
      <c r="K135" s="17" t="s">
        <v>48</v>
      </c>
      <c r="L135" s="17" t="s">
        <v>28</v>
      </c>
      <c r="M135" s="17" t="s">
        <v>29</v>
      </c>
      <c r="N135" s="28" t="s">
        <v>2336</v>
      </c>
      <c r="O135" s="17" t="s">
        <v>30</v>
      </c>
      <c r="P135" s="17">
        <v>17</v>
      </c>
      <c r="Q135" s="17" t="s">
        <v>2983</v>
      </c>
      <c r="R135" s="17"/>
      <c r="S135" s="17" t="s">
        <v>3653</v>
      </c>
      <c r="T135" s="17" t="s">
        <v>3165</v>
      </c>
    </row>
    <row r="136" spans="1:20" x14ac:dyDescent="0.3">
      <c r="A136" s="17">
        <v>127</v>
      </c>
      <c r="B136" s="17" t="s">
        <v>21</v>
      </c>
      <c r="C136" s="17" t="s">
        <v>22</v>
      </c>
      <c r="D136" s="17" t="s">
        <v>3772</v>
      </c>
      <c r="E136" s="27" t="s">
        <v>90</v>
      </c>
      <c r="F136" s="17" t="s">
        <v>91</v>
      </c>
      <c r="G136" s="17" t="s">
        <v>25</v>
      </c>
      <c r="H136" s="17" t="s">
        <v>92</v>
      </c>
      <c r="I136" s="17" t="str">
        <f>VLOOKUP(E136,'[1]reporte_plazas_19.01.2024'!$E$6:$H$13406,2,0)</f>
        <v>PACHACAMAC</v>
      </c>
      <c r="J136" s="17" t="s">
        <v>27</v>
      </c>
      <c r="K136" s="17" t="s">
        <v>48</v>
      </c>
      <c r="L136" s="17" t="s">
        <v>28</v>
      </c>
      <c r="M136" s="17" t="s">
        <v>29</v>
      </c>
      <c r="N136" s="28" t="s">
        <v>2337</v>
      </c>
      <c r="O136" s="17" t="s">
        <v>30</v>
      </c>
      <c r="P136" s="17">
        <v>15</v>
      </c>
      <c r="Q136" s="17" t="s">
        <v>2934</v>
      </c>
      <c r="R136" s="17"/>
      <c r="S136" s="17" t="s">
        <v>3653</v>
      </c>
      <c r="T136" s="17" t="s">
        <v>3165</v>
      </c>
    </row>
    <row r="137" spans="1:20" x14ac:dyDescent="0.3">
      <c r="A137" s="17">
        <v>128</v>
      </c>
      <c r="B137" s="17" t="s">
        <v>21</v>
      </c>
      <c r="C137" s="17" t="s">
        <v>22</v>
      </c>
      <c r="D137" s="17" t="s">
        <v>3772</v>
      </c>
      <c r="E137" s="27" t="s">
        <v>90</v>
      </c>
      <c r="F137" s="17" t="s">
        <v>91</v>
      </c>
      <c r="G137" s="17" t="s">
        <v>25</v>
      </c>
      <c r="H137" s="17" t="s">
        <v>92</v>
      </c>
      <c r="I137" s="17" t="str">
        <f>VLOOKUP(E137,'[1]reporte_plazas_19.01.2024'!$E$6:$H$13406,2,0)</f>
        <v>PACHACAMAC</v>
      </c>
      <c r="J137" s="17" t="s">
        <v>27</v>
      </c>
      <c r="K137" s="17" t="s">
        <v>48</v>
      </c>
      <c r="L137" s="17" t="s">
        <v>28</v>
      </c>
      <c r="M137" s="17" t="s">
        <v>29</v>
      </c>
      <c r="N137" s="28" t="s">
        <v>2338</v>
      </c>
      <c r="O137" s="17" t="s">
        <v>30</v>
      </c>
      <c r="P137" s="17">
        <v>30</v>
      </c>
      <c r="Q137" s="17" t="s">
        <v>2953</v>
      </c>
      <c r="R137" s="17"/>
      <c r="S137" s="17" t="s">
        <v>3653</v>
      </c>
      <c r="T137" s="17" t="s">
        <v>3165</v>
      </c>
    </row>
    <row r="138" spans="1:20" x14ac:dyDescent="0.3">
      <c r="A138" s="17">
        <v>129</v>
      </c>
      <c r="B138" s="17" t="s">
        <v>21</v>
      </c>
      <c r="C138" s="17" t="s">
        <v>22</v>
      </c>
      <c r="D138" s="17" t="s">
        <v>3772</v>
      </c>
      <c r="E138" s="27" t="s">
        <v>90</v>
      </c>
      <c r="F138" s="17" t="s">
        <v>91</v>
      </c>
      <c r="G138" s="17" t="s">
        <v>25</v>
      </c>
      <c r="H138" s="17" t="s">
        <v>92</v>
      </c>
      <c r="I138" s="17" t="str">
        <f>VLOOKUP(E138,'[1]reporte_plazas_19.01.2024'!$E$6:$H$13406,2,0)</f>
        <v>PACHACAMAC</v>
      </c>
      <c r="J138" s="17" t="s">
        <v>27</v>
      </c>
      <c r="K138" s="17" t="s">
        <v>48</v>
      </c>
      <c r="L138" s="17" t="s">
        <v>28</v>
      </c>
      <c r="M138" s="17" t="s">
        <v>29</v>
      </c>
      <c r="N138" s="28" t="s">
        <v>2339</v>
      </c>
      <c r="O138" s="17" t="s">
        <v>30</v>
      </c>
      <c r="P138" s="17">
        <v>26</v>
      </c>
      <c r="Q138" s="17" t="s">
        <v>2930</v>
      </c>
      <c r="R138" s="17"/>
      <c r="S138" s="17" t="s">
        <v>3653</v>
      </c>
      <c r="T138" s="17" t="s">
        <v>3165</v>
      </c>
    </row>
    <row r="139" spans="1:20" x14ac:dyDescent="0.3">
      <c r="A139" s="17">
        <v>130</v>
      </c>
      <c r="B139" s="17" t="s">
        <v>21</v>
      </c>
      <c r="C139" s="17" t="s">
        <v>22</v>
      </c>
      <c r="D139" s="17" t="s">
        <v>3767</v>
      </c>
      <c r="E139" s="27" t="s">
        <v>539</v>
      </c>
      <c r="F139" s="17" t="s">
        <v>540</v>
      </c>
      <c r="G139" s="17" t="s">
        <v>25</v>
      </c>
      <c r="H139" s="17" t="s">
        <v>92</v>
      </c>
      <c r="I139" s="17" t="str">
        <f>VLOOKUP(E139,'[1]reporte_plazas_19.01.2024'!$E$6:$H$13406,2,0)</f>
        <v>VILLA MARIA DEL TRIUNFO</v>
      </c>
      <c r="J139" s="17" t="s">
        <v>27</v>
      </c>
      <c r="K139" s="17" t="s">
        <v>48</v>
      </c>
      <c r="L139" s="17" t="s">
        <v>28</v>
      </c>
      <c r="M139" s="17" t="s">
        <v>29</v>
      </c>
      <c r="N139" s="28" t="s">
        <v>2340</v>
      </c>
      <c r="O139" s="17" t="s">
        <v>30</v>
      </c>
      <c r="P139" s="17">
        <v>9</v>
      </c>
      <c r="Q139" s="17" t="s">
        <v>2987</v>
      </c>
      <c r="R139" s="17"/>
      <c r="S139" s="17" t="s">
        <v>3653</v>
      </c>
      <c r="T139" s="17" t="s">
        <v>3165</v>
      </c>
    </row>
    <row r="140" spans="1:20" x14ac:dyDescent="0.3">
      <c r="A140" s="17">
        <v>131</v>
      </c>
      <c r="B140" s="17" t="s">
        <v>21</v>
      </c>
      <c r="C140" s="17" t="s">
        <v>22</v>
      </c>
      <c r="D140" s="17" t="s">
        <v>3767</v>
      </c>
      <c r="E140" s="27" t="s">
        <v>539</v>
      </c>
      <c r="F140" s="17" t="s">
        <v>540</v>
      </c>
      <c r="G140" s="17" t="s">
        <v>25</v>
      </c>
      <c r="H140" s="17" t="s">
        <v>92</v>
      </c>
      <c r="I140" s="17" t="str">
        <f>VLOOKUP(E140,'[1]reporte_plazas_19.01.2024'!$E$6:$H$13406,2,0)</f>
        <v>VILLA MARIA DEL TRIUNFO</v>
      </c>
      <c r="J140" s="17" t="s">
        <v>27</v>
      </c>
      <c r="K140" s="17" t="s">
        <v>48</v>
      </c>
      <c r="L140" s="17" t="s">
        <v>28</v>
      </c>
      <c r="M140" s="17" t="s">
        <v>29</v>
      </c>
      <c r="N140" s="28" t="s">
        <v>2341</v>
      </c>
      <c r="O140" s="17" t="s">
        <v>30</v>
      </c>
      <c r="P140" s="17">
        <v>9</v>
      </c>
      <c r="Q140" s="17" t="s">
        <v>3006</v>
      </c>
      <c r="R140" s="17"/>
      <c r="S140" s="17" t="s">
        <v>3653</v>
      </c>
      <c r="T140" s="17" t="s">
        <v>3165</v>
      </c>
    </row>
    <row r="141" spans="1:20" x14ac:dyDescent="0.3">
      <c r="A141" s="17">
        <v>132</v>
      </c>
      <c r="B141" s="17" t="s">
        <v>21</v>
      </c>
      <c r="C141" s="17" t="s">
        <v>22</v>
      </c>
      <c r="D141" s="17" t="s">
        <v>3767</v>
      </c>
      <c r="E141" s="27" t="s">
        <v>539</v>
      </c>
      <c r="F141" s="17" t="s">
        <v>540</v>
      </c>
      <c r="G141" s="17" t="s">
        <v>25</v>
      </c>
      <c r="H141" s="17" t="s">
        <v>92</v>
      </c>
      <c r="I141" s="17" t="str">
        <f>VLOOKUP(E141,'[1]reporte_plazas_19.01.2024'!$E$6:$H$13406,2,0)</f>
        <v>VILLA MARIA DEL TRIUNFO</v>
      </c>
      <c r="J141" s="17" t="s">
        <v>27</v>
      </c>
      <c r="K141" s="17" t="s">
        <v>48</v>
      </c>
      <c r="L141" s="17" t="s">
        <v>28</v>
      </c>
      <c r="M141" s="17" t="s">
        <v>29</v>
      </c>
      <c r="N141" s="28" t="s">
        <v>2342</v>
      </c>
      <c r="O141" s="17" t="s">
        <v>30</v>
      </c>
      <c r="P141" s="17">
        <v>24</v>
      </c>
      <c r="Q141" s="17" t="s">
        <v>3007</v>
      </c>
      <c r="R141" s="17"/>
      <c r="S141" s="17" t="s">
        <v>3653</v>
      </c>
      <c r="T141" s="17" t="s">
        <v>3165</v>
      </c>
    </row>
    <row r="142" spans="1:20" x14ac:dyDescent="0.3">
      <c r="A142" s="17">
        <v>133</v>
      </c>
      <c r="B142" s="17" t="s">
        <v>21</v>
      </c>
      <c r="C142" s="17" t="s">
        <v>22</v>
      </c>
      <c r="D142" s="17" t="s">
        <v>3767</v>
      </c>
      <c r="E142" s="27" t="s">
        <v>539</v>
      </c>
      <c r="F142" s="17" t="s">
        <v>540</v>
      </c>
      <c r="G142" s="17" t="s">
        <v>25</v>
      </c>
      <c r="H142" s="17" t="s">
        <v>92</v>
      </c>
      <c r="I142" s="17" t="str">
        <f>VLOOKUP(E142,'[1]reporte_plazas_19.01.2024'!$E$6:$H$13406,2,0)</f>
        <v>VILLA MARIA DEL TRIUNFO</v>
      </c>
      <c r="J142" s="17" t="s">
        <v>27</v>
      </c>
      <c r="K142" s="17" t="s">
        <v>48</v>
      </c>
      <c r="L142" s="17" t="s">
        <v>28</v>
      </c>
      <c r="M142" s="17" t="s">
        <v>29</v>
      </c>
      <c r="N142" s="28" t="s">
        <v>2343</v>
      </c>
      <c r="O142" s="17" t="s">
        <v>30</v>
      </c>
      <c r="P142" s="17">
        <v>11</v>
      </c>
      <c r="Q142" s="17" t="s">
        <v>3008</v>
      </c>
      <c r="R142" s="17"/>
      <c r="S142" s="17" t="s">
        <v>3653</v>
      </c>
      <c r="T142" s="17" t="s">
        <v>3165</v>
      </c>
    </row>
    <row r="143" spans="1:20" x14ac:dyDescent="0.3">
      <c r="A143" s="17">
        <v>134</v>
      </c>
      <c r="B143" s="17" t="s">
        <v>21</v>
      </c>
      <c r="C143" s="17" t="s">
        <v>22</v>
      </c>
      <c r="D143" s="17" t="s">
        <v>3767</v>
      </c>
      <c r="E143" s="27" t="s">
        <v>539</v>
      </c>
      <c r="F143" s="17" t="s">
        <v>540</v>
      </c>
      <c r="G143" s="17" t="s">
        <v>25</v>
      </c>
      <c r="H143" s="17" t="s">
        <v>92</v>
      </c>
      <c r="I143" s="17" t="str">
        <f>VLOOKUP(E143,'[1]reporte_plazas_19.01.2024'!$E$6:$H$13406,2,0)</f>
        <v>VILLA MARIA DEL TRIUNFO</v>
      </c>
      <c r="J143" s="17" t="s">
        <v>27</v>
      </c>
      <c r="K143" s="17" t="s">
        <v>48</v>
      </c>
      <c r="L143" s="17" t="s">
        <v>28</v>
      </c>
      <c r="M143" s="17" t="s">
        <v>29</v>
      </c>
      <c r="N143" s="28" t="s">
        <v>2344</v>
      </c>
      <c r="O143" s="17" t="s">
        <v>30</v>
      </c>
      <c r="P143" s="17">
        <v>20</v>
      </c>
      <c r="Q143" s="17" t="s">
        <v>3009</v>
      </c>
      <c r="R143" s="17"/>
      <c r="S143" s="17" t="s">
        <v>3653</v>
      </c>
      <c r="T143" s="17" t="s">
        <v>3165</v>
      </c>
    </row>
    <row r="144" spans="1:20" x14ac:dyDescent="0.3">
      <c r="A144" s="17">
        <v>135</v>
      </c>
      <c r="B144" s="17" t="s">
        <v>21</v>
      </c>
      <c r="C144" s="17" t="s">
        <v>22</v>
      </c>
      <c r="D144" s="17" t="s">
        <v>3767</v>
      </c>
      <c r="E144" s="27" t="s">
        <v>539</v>
      </c>
      <c r="F144" s="17" t="s">
        <v>540</v>
      </c>
      <c r="G144" s="17" t="s">
        <v>25</v>
      </c>
      <c r="H144" s="17" t="s">
        <v>92</v>
      </c>
      <c r="I144" s="17" t="str">
        <f>VLOOKUP(E144,'[1]reporte_plazas_19.01.2024'!$E$6:$H$13406,2,0)</f>
        <v>VILLA MARIA DEL TRIUNFO</v>
      </c>
      <c r="J144" s="17" t="s">
        <v>27</v>
      </c>
      <c r="K144" s="17" t="s">
        <v>48</v>
      </c>
      <c r="L144" s="17" t="s">
        <v>28</v>
      </c>
      <c r="M144" s="17" t="s">
        <v>29</v>
      </c>
      <c r="N144" s="28" t="s">
        <v>2345</v>
      </c>
      <c r="O144" s="17" t="s">
        <v>30</v>
      </c>
      <c r="P144" s="17">
        <v>5</v>
      </c>
      <c r="Q144" s="17" t="s">
        <v>3010</v>
      </c>
      <c r="R144" s="17"/>
      <c r="S144" s="17" t="s">
        <v>3653</v>
      </c>
      <c r="T144" s="17" t="s">
        <v>3165</v>
      </c>
    </row>
    <row r="145" spans="1:20" x14ac:dyDescent="0.3">
      <c r="A145" s="17">
        <v>136</v>
      </c>
      <c r="B145" s="17" t="s">
        <v>21</v>
      </c>
      <c r="C145" s="17" t="s">
        <v>22</v>
      </c>
      <c r="D145" s="17" t="s">
        <v>3768</v>
      </c>
      <c r="E145" s="27" t="s">
        <v>647</v>
      </c>
      <c r="F145" s="17" t="s">
        <v>648</v>
      </c>
      <c r="G145" s="17" t="s">
        <v>25</v>
      </c>
      <c r="H145" s="17" t="s">
        <v>92</v>
      </c>
      <c r="I145" s="17" t="str">
        <f>VLOOKUP(E145,'[1]reporte_plazas_19.01.2024'!$E$6:$H$13406,2,0)</f>
        <v>SAN JUAN DE MIRAFLORES</v>
      </c>
      <c r="J145" s="17" t="s">
        <v>27</v>
      </c>
      <c r="K145" s="17" t="s">
        <v>48</v>
      </c>
      <c r="L145" s="17" t="s">
        <v>28</v>
      </c>
      <c r="M145" s="17" t="s">
        <v>29</v>
      </c>
      <c r="N145" s="28" t="s">
        <v>2346</v>
      </c>
      <c r="O145" s="17" t="s">
        <v>30</v>
      </c>
      <c r="P145" s="17">
        <v>12</v>
      </c>
      <c r="Q145" s="17" t="s">
        <v>2938</v>
      </c>
      <c r="R145" s="17"/>
      <c r="S145" s="17" t="s">
        <v>3653</v>
      </c>
      <c r="T145" s="17" t="s">
        <v>3165</v>
      </c>
    </row>
    <row r="146" spans="1:20" x14ac:dyDescent="0.3">
      <c r="A146" s="17">
        <v>137</v>
      </c>
      <c r="B146" s="17" t="s">
        <v>21</v>
      </c>
      <c r="C146" s="17" t="s">
        <v>22</v>
      </c>
      <c r="D146" s="17" t="s">
        <v>3768</v>
      </c>
      <c r="E146" s="27" t="s">
        <v>647</v>
      </c>
      <c r="F146" s="17" t="s">
        <v>648</v>
      </c>
      <c r="G146" s="17" t="s">
        <v>25</v>
      </c>
      <c r="H146" s="17" t="s">
        <v>92</v>
      </c>
      <c r="I146" s="17" t="str">
        <f>VLOOKUP(E146,'[1]reporte_plazas_19.01.2024'!$E$6:$H$13406,2,0)</f>
        <v>SAN JUAN DE MIRAFLORES</v>
      </c>
      <c r="J146" s="17" t="s">
        <v>27</v>
      </c>
      <c r="K146" s="17" t="s">
        <v>48</v>
      </c>
      <c r="L146" s="17" t="s">
        <v>28</v>
      </c>
      <c r="M146" s="17" t="s">
        <v>29</v>
      </c>
      <c r="N146" s="28" t="s">
        <v>2347</v>
      </c>
      <c r="O146" s="17" t="s">
        <v>30</v>
      </c>
      <c r="P146" s="17">
        <v>6</v>
      </c>
      <c r="Q146" s="17" t="s">
        <v>2950</v>
      </c>
      <c r="R146" s="17"/>
      <c r="S146" s="17" t="s">
        <v>3653</v>
      </c>
      <c r="T146" s="17" t="s">
        <v>3165</v>
      </c>
    </row>
    <row r="147" spans="1:20" x14ac:dyDescent="0.3">
      <c r="A147" s="17">
        <v>138</v>
      </c>
      <c r="B147" s="17" t="s">
        <v>21</v>
      </c>
      <c r="C147" s="17" t="s">
        <v>22</v>
      </c>
      <c r="D147" s="17" t="s">
        <v>3768</v>
      </c>
      <c r="E147" s="27" t="s">
        <v>647</v>
      </c>
      <c r="F147" s="17" t="s">
        <v>648</v>
      </c>
      <c r="G147" s="17" t="s">
        <v>25</v>
      </c>
      <c r="H147" s="17" t="s">
        <v>92</v>
      </c>
      <c r="I147" s="17" t="str">
        <f>VLOOKUP(E147,'[1]reporte_plazas_19.01.2024'!$E$6:$H$13406,2,0)</f>
        <v>SAN JUAN DE MIRAFLORES</v>
      </c>
      <c r="J147" s="17" t="s">
        <v>27</v>
      </c>
      <c r="K147" s="17" t="s">
        <v>48</v>
      </c>
      <c r="L147" s="17" t="s">
        <v>28</v>
      </c>
      <c r="M147" s="17" t="s">
        <v>29</v>
      </c>
      <c r="N147" s="28" t="s">
        <v>2348</v>
      </c>
      <c r="O147" s="17" t="s">
        <v>30</v>
      </c>
      <c r="P147" s="17">
        <v>12</v>
      </c>
      <c r="Q147" s="17" t="s">
        <v>2937</v>
      </c>
      <c r="R147" s="17"/>
      <c r="S147" s="17" t="s">
        <v>3653</v>
      </c>
      <c r="T147" s="17" t="s">
        <v>3165</v>
      </c>
    </row>
    <row r="148" spans="1:20" x14ac:dyDescent="0.3">
      <c r="A148" s="17">
        <v>139</v>
      </c>
      <c r="B148" s="17" t="s">
        <v>21</v>
      </c>
      <c r="C148" s="17" t="s">
        <v>22</v>
      </c>
      <c r="D148" s="17" t="s">
        <v>3768</v>
      </c>
      <c r="E148" s="27" t="s">
        <v>647</v>
      </c>
      <c r="F148" s="17" t="s">
        <v>648</v>
      </c>
      <c r="G148" s="17" t="s">
        <v>25</v>
      </c>
      <c r="H148" s="17" t="s">
        <v>92</v>
      </c>
      <c r="I148" s="17" t="str">
        <f>VLOOKUP(E148,'[1]reporte_plazas_19.01.2024'!$E$6:$H$13406,2,0)</f>
        <v>SAN JUAN DE MIRAFLORES</v>
      </c>
      <c r="J148" s="17" t="s">
        <v>27</v>
      </c>
      <c r="K148" s="17" t="s">
        <v>48</v>
      </c>
      <c r="L148" s="17" t="s">
        <v>28</v>
      </c>
      <c r="M148" s="17" t="s">
        <v>29</v>
      </c>
      <c r="N148" s="28" t="s">
        <v>2349</v>
      </c>
      <c r="O148" s="17" t="s">
        <v>30</v>
      </c>
      <c r="P148" s="17">
        <v>8</v>
      </c>
      <c r="Q148" s="17" t="s">
        <v>3011</v>
      </c>
      <c r="R148" s="17"/>
      <c r="S148" s="17" t="s">
        <v>3653</v>
      </c>
      <c r="T148" s="17" t="s">
        <v>3165</v>
      </c>
    </row>
    <row r="149" spans="1:20" x14ac:dyDescent="0.3">
      <c r="A149" s="17">
        <v>140</v>
      </c>
      <c r="B149" s="17" t="s">
        <v>21</v>
      </c>
      <c r="C149" s="17" t="s">
        <v>22</v>
      </c>
      <c r="D149" s="17" t="s">
        <v>3769</v>
      </c>
      <c r="E149" s="27" t="s">
        <v>999</v>
      </c>
      <c r="F149" s="17" t="s">
        <v>1000</v>
      </c>
      <c r="G149" s="17" t="s">
        <v>25</v>
      </c>
      <c r="H149" s="17" t="s">
        <v>92</v>
      </c>
      <c r="I149" s="17" t="str">
        <f>VLOOKUP(E149,'[1]reporte_plazas_19.01.2024'!$E$6:$H$13406,2,0)</f>
        <v>VILLA EL SALVADOR</v>
      </c>
      <c r="J149" s="17" t="s">
        <v>27</v>
      </c>
      <c r="K149" s="17" t="s">
        <v>48</v>
      </c>
      <c r="L149" s="17" t="s">
        <v>181</v>
      </c>
      <c r="M149" s="17" t="s">
        <v>277</v>
      </c>
      <c r="N149" s="28" t="s">
        <v>2350</v>
      </c>
      <c r="O149" s="17" t="s">
        <v>30</v>
      </c>
      <c r="P149" s="17">
        <v>24</v>
      </c>
      <c r="Q149" s="17" t="s">
        <v>3012</v>
      </c>
      <c r="R149" s="17"/>
      <c r="S149" s="17" t="s">
        <v>3653</v>
      </c>
      <c r="T149" s="17" t="s">
        <v>3165</v>
      </c>
    </row>
    <row r="150" spans="1:20" x14ac:dyDescent="0.3">
      <c r="A150" s="17">
        <v>141</v>
      </c>
      <c r="B150" s="17" t="s">
        <v>21</v>
      </c>
      <c r="C150" s="17" t="s">
        <v>22</v>
      </c>
      <c r="D150" s="17" t="s">
        <v>3769</v>
      </c>
      <c r="E150" s="27" t="s">
        <v>999</v>
      </c>
      <c r="F150" s="17" t="s">
        <v>1000</v>
      </c>
      <c r="G150" s="17" t="s">
        <v>25</v>
      </c>
      <c r="H150" s="17" t="s">
        <v>92</v>
      </c>
      <c r="I150" s="17" t="str">
        <f>VLOOKUP(E150,'[1]reporte_plazas_19.01.2024'!$E$6:$H$13406,2,0)</f>
        <v>VILLA EL SALVADOR</v>
      </c>
      <c r="J150" s="17" t="s">
        <v>27</v>
      </c>
      <c r="K150" s="17" t="s">
        <v>48</v>
      </c>
      <c r="L150" s="17" t="s">
        <v>181</v>
      </c>
      <c r="M150" s="17" t="s">
        <v>277</v>
      </c>
      <c r="N150" s="28" t="s">
        <v>2351</v>
      </c>
      <c r="O150" s="17" t="s">
        <v>30</v>
      </c>
      <c r="P150" s="17">
        <v>24</v>
      </c>
      <c r="Q150" s="17" t="s">
        <v>2924</v>
      </c>
      <c r="R150" s="17"/>
      <c r="S150" s="17" t="s">
        <v>3653</v>
      </c>
      <c r="T150" s="17" t="s">
        <v>3165</v>
      </c>
    </row>
    <row r="151" spans="1:20" x14ac:dyDescent="0.3">
      <c r="A151" s="17">
        <v>142</v>
      </c>
      <c r="B151" s="17" t="s">
        <v>21</v>
      </c>
      <c r="C151" s="17" t="s">
        <v>22</v>
      </c>
      <c r="D151" s="17" t="s">
        <v>3769</v>
      </c>
      <c r="E151" s="27" t="s">
        <v>999</v>
      </c>
      <c r="F151" s="17" t="s">
        <v>1000</v>
      </c>
      <c r="G151" s="17" t="s">
        <v>25</v>
      </c>
      <c r="H151" s="17" t="s">
        <v>92</v>
      </c>
      <c r="I151" s="17" t="str">
        <f>VLOOKUP(E151,'[1]reporte_plazas_19.01.2024'!$E$6:$H$13406,2,0)</f>
        <v>VILLA EL SALVADOR</v>
      </c>
      <c r="J151" s="17" t="s">
        <v>27</v>
      </c>
      <c r="K151" s="17" t="s">
        <v>48</v>
      </c>
      <c r="L151" s="17" t="s">
        <v>181</v>
      </c>
      <c r="M151" s="17" t="s">
        <v>277</v>
      </c>
      <c r="N151" s="28" t="s">
        <v>2352</v>
      </c>
      <c r="O151" s="17" t="s">
        <v>30</v>
      </c>
      <c r="P151" s="17">
        <v>24</v>
      </c>
      <c r="Q151" s="17" t="s">
        <v>3013</v>
      </c>
      <c r="R151" s="17"/>
      <c r="S151" s="17" t="s">
        <v>3653</v>
      </c>
      <c r="T151" s="17" t="s">
        <v>3165</v>
      </c>
    </row>
    <row r="152" spans="1:20" x14ac:dyDescent="0.3">
      <c r="A152" s="17">
        <v>143</v>
      </c>
      <c r="B152" s="17" t="s">
        <v>21</v>
      </c>
      <c r="C152" s="17" t="s">
        <v>22</v>
      </c>
      <c r="D152" s="17" t="s">
        <v>3769</v>
      </c>
      <c r="E152" s="27" t="s">
        <v>999</v>
      </c>
      <c r="F152" s="17" t="s">
        <v>1000</v>
      </c>
      <c r="G152" s="17" t="s">
        <v>25</v>
      </c>
      <c r="H152" s="17" t="s">
        <v>92</v>
      </c>
      <c r="I152" s="17" t="str">
        <f>VLOOKUP(E152,'[1]reporte_plazas_19.01.2024'!$E$6:$H$13406,2,0)</f>
        <v>VILLA EL SALVADOR</v>
      </c>
      <c r="J152" s="17" t="s">
        <v>27</v>
      </c>
      <c r="K152" s="17" t="s">
        <v>48</v>
      </c>
      <c r="L152" s="17" t="s">
        <v>181</v>
      </c>
      <c r="M152" s="17" t="s">
        <v>277</v>
      </c>
      <c r="N152" s="28" t="s">
        <v>2353</v>
      </c>
      <c r="O152" s="17" t="s">
        <v>30</v>
      </c>
      <c r="P152" s="17">
        <v>30</v>
      </c>
      <c r="Q152" s="17" t="s">
        <v>2986</v>
      </c>
      <c r="R152" s="17"/>
      <c r="S152" s="17" t="s">
        <v>3653</v>
      </c>
      <c r="T152" s="17" t="s">
        <v>3165</v>
      </c>
    </row>
    <row r="153" spans="1:20" x14ac:dyDescent="0.3">
      <c r="A153" s="17">
        <v>144</v>
      </c>
      <c r="B153" s="17" t="s">
        <v>21</v>
      </c>
      <c r="C153" s="17" t="s">
        <v>22</v>
      </c>
      <c r="D153" s="17" t="s">
        <v>3769</v>
      </c>
      <c r="E153" s="27" t="s">
        <v>999</v>
      </c>
      <c r="F153" s="17" t="s">
        <v>1000</v>
      </c>
      <c r="G153" s="17" t="s">
        <v>25</v>
      </c>
      <c r="H153" s="17" t="s">
        <v>92</v>
      </c>
      <c r="I153" s="17" t="str">
        <f>VLOOKUP(E153,'[1]reporte_plazas_19.01.2024'!$E$6:$H$13406,2,0)</f>
        <v>VILLA EL SALVADOR</v>
      </c>
      <c r="J153" s="17" t="s">
        <v>27</v>
      </c>
      <c r="K153" s="17" t="s">
        <v>48</v>
      </c>
      <c r="L153" s="17" t="s">
        <v>181</v>
      </c>
      <c r="M153" s="17" t="s">
        <v>277</v>
      </c>
      <c r="N153" s="28" t="s">
        <v>2354</v>
      </c>
      <c r="O153" s="17" t="s">
        <v>30</v>
      </c>
      <c r="P153" s="17">
        <v>30</v>
      </c>
      <c r="Q153" s="17" t="s">
        <v>2989</v>
      </c>
      <c r="R153" s="17"/>
      <c r="S153" s="17" t="s">
        <v>3653</v>
      </c>
      <c r="T153" s="17" t="s">
        <v>3165</v>
      </c>
    </row>
    <row r="154" spans="1:20" x14ac:dyDescent="0.3">
      <c r="A154" s="17">
        <v>145</v>
      </c>
      <c r="B154" s="17" t="s">
        <v>21</v>
      </c>
      <c r="C154" s="17" t="s">
        <v>22</v>
      </c>
      <c r="D154" s="17" t="s">
        <v>3769</v>
      </c>
      <c r="E154" s="27" t="s">
        <v>999</v>
      </c>
      <c r="F154" s="17" t="s">
        <v>1000</v>
      </c>
      <c r="G154" s="17" t="s">
        <v>25</v>
      </c>
      <c r="H154" s="17" t="s">
        <v>92</v>
      </c>
      <c r="I154" s="17" t="str">
        <f>VLOOKUP(E154,'[1]reporte_plazas_19.01.2024'!$E$6:$H$13406,2,0)</f>
        <v>VILLA EL SALVADOR</v>
      </c>
      <c r="J154" s="17" t="s">
        <v>27</v>
      </c>
      <c r="K154" s="17" t="s">
        <v>48</v>
      </c>
      <c r="L154" s="17" t="s">
        <v>181</v>
      </c>
      <c r="M154" s="17" t="s">
        <v>277</v>
      </c>
      <c r="N154" s="28" t="s">
        <v>2355</v>
      </c>
      <c r="O154" s="17" t="s">
        <v>30</v>
      </c>
      <c r="P154" s="17">
        <v>18</v>
      </c>
      <c r="Q154" s="17" t="s">
        <v>3014</v>
      </c>
      <c r="R154" s="17"/>
      <c r="S154" s="17" t="s">
        <v>3653</v>
      </c>
      <c r="T154" s="17" t="s">
        <v>3165</v>
      </c>
    </row>
    <row r="155" spans="1:20" x14ac:dyDescent="0.3">
      <c r="A155" s="17">
        <v>146</v>
      </c>
      <c r="B155" s="17" t="s">
        <v>21</v>
      </c>
      <c r="C155" s="17" t="s">
        <v>22</v>
      </c>
      <c r="D155" s="17" t="s">
        <v>3767</v>
      </c>
      <c r="E155" s="27" t="s">
        <v>352</v>
      </c>
      <c r="F155" s="17" t="s">
        <v>353</v>
      </c>
      <c r="G155" s="17" t="s">
        <v>25</v>
      </c>
      <c r="H155" s="17" t="s">
        <v>92</v>
      </c>
      <c r="I155" s="17" t="str">
        <f>VLOOKUP(E155,'[1]reporte_plazas_19.01.2024'!$E$6:$H$13406,2,0)</f>
        <v>VILLA MARIA DEL TRIUNFO</v>
      </c>
      <c r="J155" s="17" t="s">
        <v>27</v>
      </c>
      <c r="K155" s="17" t="s">
        <v>48</v>
      </c>
      <c r="L155" s="17" t="s">
        <v>28</v>
      </c>
      <c r="M155" s="17" t="s">
        <v>29</v>
      </c>
      <c r="N155" s="28" t="s">
        <v>2356</v>
      </c>
      <c r="O155" s="17" t="s">
        <v>30</v>
      </c>
      <c r="P155" s="17">
        <v>26</v>
      </c>
      <c r="Q155" s="17" t="s">
        <v>3015</v>
      </c>
      <c r="R155" s="40" t="s">
        <v>3800</v>
      </c>
      <c r="S155" s="17" t="s">
        <v>3653</v>
      </c>
      <c r="T155" s="17" t="s">
        <v>3165</v>
      </c>
    </row>
    <row r="156" spans="1:20" x14ac:dyDescent="0.3">
      <c r="A156" s="17">
        <v>147</v>
      </c>
      <c r="B156" s="17" t="s">
        <v>21</v>
      </c>
      <c r="C156" s="17" t="s">
        <v>22</v>
      </c>
      <c r="D156" s="17" t="s">
        <v>3767</v>
      </c>
      <c r="E156" s="27" t="s">
        <v>352</v>
      </c>
      <c r="F156" s="17" t="s">
        <v>353</v>
      </c>
      <c r="G156" s="17" t="s">
        <v>25</v>
      </c>
      <c r="H156" s="17" t="s">
        <v>92</v>
      </c>
      <c r="I156" s="17" t="str">
        <f>VLOOKUP(E156,'[1]reporte_plazas_19.01.2024'!$E$6:$H$13406,2,0)</f>
        <v>VILLA MARIA DEL TRIUNFO</v>
      </c>
      <c r="J156" s="17" t="s">
        <v>27</v>
      </c>
      <c r="K156" s="17" t="s">
        <v>48</v>
      </c>
      <c r="L156" s="17" t="s">
        <v>28</v>
      </c>
      <c r="M156" s="17" t="s">
        <v>29</v>
      </c>
      <c r="N156" s="28" t="s">
        <v>2357</v>
      </c>
      <c r="O156" s="17" t="s">
        <v>30</v>
      </c>
      <c r="P156" s="17">
        <v>26</v>
      </c>
      <c r="Q156" s="17" t="s">
        <v>3016</v>
      </c>
      <c r="R156" s="17"/>
      <c r="S156" s="17" t="s">
        <v>3653</v>
      </c>
      <c r="T156" s="17" t="s">
        <v>3165</v>
      </c>
    </row>
    <row r="157" spans="1:20" x14ac:dyDescent="0.3">
      <c r="A157" s="17">
        <v>148</v>
      </c>
      <c r="B157" s="17" t="s">
        <v>21</v>
      </c>
      <c r="C157" s="17" t="s">
        <v>22</v>
      </c>
      <c r="D157" s="17" t="s">
        <v>3767</v>
      </c>
      <c r="E157" s="27" t="s">
        <v>352</v>
      </c>
      <c r="F157" s="17" t="s">
        <v>353</v>
      </c>
      <c r="G157" s="17" t="s">
        <v>25</v>
      </c>
      <c r="H157" s="17" t="s">
        <v>92</v>
      </c>
      <c r="I157" s="17" t="str">
        <f>VLOOKUP(E157,'[1]reporte_plazas_19.01.2024'!$E$6:$H$13406,2,0)</f>
        <v>VILLA MARIA DEL TRIUNFO</v>
      </c>
      <c r="J157" s="17" t="s">
        <v>27</v>
      </c>
      <c r="K157" s="17" t="s">
        <v>48</v>
      </c>
      <c r="L157" s="17" t="s">
        <v>28</v>
      </c>
      <c r="M157" s="17" t="s">
        <v>29</v>
      </c>
      <c r="N157" s="28" t="s">
        <v>2358</v>
      </c>
      <c r="O157" s="17" t="s">
        <v>30</v>
      </c>
      <c r="P157" s="17">
        <v>18</v>
      </c>
      <c r="Q157" s="17" t="s">
        <v>3014</v>
      </c>
      <c r="R157" s="17"/>
      <c r="S157" s="17" t="s">
        <v>3653</v>
      </c>
      <c r="T157" s="17" t="s">
        <v>3165</v>
      </c>
    </row>
    <row r="158" spans="1:20" x14ac:dyDescent="0.3">
      <c r="A158" s="17">
        <v>149</v>
      </c>
      <c r="B158" s="17" t="s">
        <v>21</v>
      </c>
      <c r="C158" s="17" t="s">
        <v>22</v>
      </c>
      <c r="D158" s="17" t="s">
        <v>3767</v>
      </c>
      <c r="E158" s="27" t="s">
        <v>352</v>
      </c>
      <c r="F158" s="17" t="s">
        <v>353</v>
      </c>
      <c r="G158" s="17" t="s">
        <v>25</v>
      </c>
      <c r="H158" s="17" t="s">
        <v>92</v>
      </c>
      <c r="I158" s="17" t="str">
        <f>VLOOKUP(E158,'[1]reporte_plazas_19.01.2024'!$E$6:$H$13406,2,0)</f>
        <v>VILLA MARIA DEL TRIUNFO</v>
      </c>
      <c r="J158" s="17" t="s">
        <v>27</v>
      </c>
      <c r="K158" s="17" t="s">
        <v>48</v>
      </c>
      <c r="L158" s="17" t="s">
        <v>28</v>
      </c>
      <c r="M158" s="17" t="s">
        <v>29</v>
      </c>
      <c r="N158" s="28" t="s">
        <v>2359</v>
      </c>
      <c r="O158" s="17" t="s">
        <v>30</v>
      </c>
      <c r="P158" s="17">
        <v>26</v>
      </c>
      <c r="Q158" s="17" t="s">
        <v>2936</v>
      </c>
      <c r="R158" s="17"/>
      <c r="S158" s="17" t="s">
        <v>3653</v>
      </c>
      <c r="T158" s="17" t="s">
        <v>3165</v>
      </c>
    </row>
    <row r="159" spans="1:20" x14ac:dyDescent="0.3">
      <c r="A159" s="17">
        <v>150</v>
      </c>
      <c r="B159" s="17" t="s">
        <v>21</v>
      </c>
      <c r="C159" s="17" t="s">
        <v>22</v>
      </c>
      <c r="D159" s="17" t="s">
        <v>3767</v>
      </c>
      <c r="E159" s="27" t="s">
        <v>352</v>
      </c>
      <c r="F159" s="17" t="s">
        <v>353</v>
      </c>
      <c r="G159" s="17" t="s">
        <v>25</v>
      </c>
      <c r="H159" s="17" t="s">
        <v>92</v>
      </c>
      <c r="I159" s="17" t="str">
        <f>VLOOKUP(E159,'[1]reporte_plazas_19.01.2024'!$E$6:$H$13406,2,0)</f>
        <v>VILLA MARIA DEL TRIUNFO</v>
      </c>
      <c r="J159" s="17" t="s">
        <v>27</v>
      </c>
      <c r="K159" s="17" t="s">
        <v>48</v>
      </c>
      <c r="L159" s="17" t="s">
        <v>28</v>
      </c>
      <c r="M159" s="17" t="s">
        <v>29</v>
      </c>
      <c r="N159" s="28" t="s">
        <v>2360</v>
      </c>
      <c r="O159" s="17" t="s">
        <v>30</v>
      </c>
      <c r="P159" s="17">
        <v>6</v>
      </c>
      <c r="Q159" s="17" t="s">
        <v>3017</v>
      </c>
      <c r="R159" s="17"/>
      <c r="S159" s="17" t="s">
        <v>3653</v>
      </c>
      <c r="T159" s="17" t="s">
        <v>3165</v>
      </c>
    </row>
    <row r="160" spans="1:20" x14ac:dyDescent="0.3">
      <c r="A160" s="17">
        <v>151</v>
      </c>
      <c r="B160" s="17" t="s">
        <v>21</v>
      </c>
      <c r="C160" s="17" t="s">
        <v>22</v>
      </c>
      <c r="D160" s="17" t="s">
        <v>3767</v>
      </c>
      <c r="E160" s="27" t="s">
        <v>352</v>
      </c>
      <c r="F160" s="17" t="s">
        <v>353</v>
      </c>
      <c r="G160" s="17" t="s">
        <v>25</v>
      </c>
      <c r="H160" s="17" t="s">
        <v>92</v>
      </c>
      <c r="I160" s="17" t="str">
        <f>VLOOKUP(E160,'[1]reporte_plazas_19.01.2024'!$E$6:$H$13406,2,0)</f>
        <v>VILLA MARIA DEL TRIUNFO</v>
      </c>
      <c r="J160" s="17" t="s">
        <v>27</v>
      </c>
      <c r="K160" s="17" t="s">
        <v>48</v>
      </c>
      <c r="L160" s="17" t="s">
        <v>28</v>
      </c>
      <c r="M160" s="17" t="s">
        <v>29</v>
      </c>
      <c r="N160" s="28" t="s">
        <v>2361</v>
      </c>
      <c r="O160" s="17" t="s">
        <v>30</v>
      </c>
      <c r="P160" s="17">
        <v>24</v>
      </c>
      <c r="Q160" s="17" t="s">
        <v>2942</v>
      </c>
      <c r="R160" s="40" t="s">
        <v>3801</v>
      </c>
      <c r="S160" s="17" t="s">
        <v>3653</v>
      </c>
      <c r="T160" s="17" t="s">
        <v>3165</v>
      </c>
    </row>
    <row r="161" spans="1:20" x14ac:dyDescent="0.3">
      <c r="A161" s="17">
        <v>152</v>
      </c>
      <c r="B161" s="17" t="s">
        <v>21</v>
      </c>
      <c r="C161" s="17" t="s">
        <v>22</v>
      </c>
      <c r="D161" s="17" t="s">
        <v>3767</v>
      </c>
      <c r="E161" s="27" t="s">
        <v>352</v>
      </c>
      <c r="F161" s="17" t="s">
        <v>353</v>
      </c>
      <c r="G161" s="17" t="s">
        <v>25</v>
      </c>
      <c r="H161" s="17" t="s">
        <v>92</v>
      </c>
      <c r="I161" s="17" t="str">
        <f>VLOOKUP(E161,'[1]reporte_plazas_19.01.2024'!$E$6:$H$13406,2,0)</f>
        <v>VILLA MARIA DEL TRIUNFO</v>
      </c>
      <c r="J161" s="17" t="s">
        <v>27</v>
      </c>
      <c r="K161" s="17" t="s">
        <v>48</v>
      </c>
      <c r="L161" s="17" t="s">
        <v>28</v>
      </c>
      <c r="M161" s="17" t="s">
        <v>29</v>
      </c>
      <c r="N161" s="28" t="s">
        <v>2362</v>
      </c>
      <c r="O161" s="17" t="s">
        <v>30</v>
      </c>
      <c r="P161" s="17">
        <v>20</v>
      </c>
      <c r="Q161" s="17" t="s">
        <v>3018</v>
      </c>
      <c r="R161" s="17"/>
      <c r="S161" s="17" t="s">
        <v>3653</v>
      </c>
      <c r="T161" s="17" t="s">
        <v>3165</v>
      </c>
    </row>
    <row r="162" spans="1:20" x14ac:dyDescent="0.3">
      <c r="A162" s="17">
        <v>153</v>
      </c>
      <c r="B162" s="17" t="s">
        <v>21</v>
      </c>
      <c r="C162" s="17" t="s">
        <v>22</v>
      </c>
      <c r="D162" s="17" t="s">
        <v>3767</v>
      </c>
      <c r="E162" s="27" t="s">
        <v>352</v>
      </c>
      <c r="F162" s="17" t="s">
        <v>353</v>
      </c>
      <c r="G162" s="17" t="s">
        <v>25</v>
      </c>
      <c r="H162" s="17" t="s">
        <v>92</v>
      </c>
      <c r="I162" s="17" t="str">
        <f>VLOOKUP(E162,'[1]reporte_plazas_19.01.2024'!$E$6:$H$13406,2,0)</f>
        <v>VILLA MARIA DEL TRIUNFO</v>
      </c>
      <c r="J162" s="17" t="s">
        <v>27</v>
      </c>
      <c r="K162" s="17" t="s">
        <v>48</v>
      </c>
      <c r="L162" s="17" t="s">
        <v>28</v>
      </c>
      <c r="M162" s="17" t="s">
        <v>29</v>
      </c>
      <c r="N162" s="28" t="s">
        <v>2363</v>
      </c>
      <c r="O162" s="17" t="s">
        <v>30</v>
      </c>
      <c r="P162" s="17">
        <v>24</v>
      </c>
      <c r="Q162" s="17" t="s">
        <v>3019</v>
      </c>
      <c r="R162" s="17"/>
      <c r="S162" s="17" t="s">
        <v>3653</v>
      </c>
      <c r="T162" s="17" t="s">
        <v>3165</v>
      </c>
    </row>
    <row r="163" spans="1:20" x14ac:dyDescent="0.3">
      <c r="A163" s="17">
        <v>154</v>
      </c>
      <c r="B163" s="17" t="s">
        <v>21</v>
      </c>
      <c r="C163" s="17" t="s">
        <v>22</v>
      </c>
      <c r="D163" s="17" t="s">
        <v>3767</v>
      </c>
      <c r="E163" s="27" t="s">
        <v>352</v>
      </c>
      <c r="F163" s="17" t="s">
        <v>353</v>
      </c>
      <c r="G163" s="17" t="s">
        <v>25</v>
      </c>
      <c r="H163" s="17" t="s">
        <v>92</v>
      </c>
      <c r="I163" s="17" t="str">
        <f>VLOOKUP(E163,'[1]reporte_plazas_19.01.2024'!$E$6:$H$13406,2,0)</f>
        <v>VILLA MARIA DEL TRIUNFO</v>
      </c>
      <c r="J163" s="17" t="s">
        <v>27</v>
      </c>
      <c r="K163" s="17" t="s">
        <v>48</v>
      </c>
      <c r="L163" s="17" t="s">
        <v>28</v>
      </c>
      <c r="M163" s="17" t="s">
        <v>29</v>
      </c>
      <c r="N163" s="28" t="s">
        <v>2364</v>
      </c>
      <c r="O163" s="17" t="s">
        <v>30</v>
      </c>
      <c r="P163" s="17">
        <v>26</v>
      </c>
      <c r="Q163" s="17" t="s">
        <v>2936</v>
      </c>
      <c r="R163" s="17"/>
      <c r="S163" s="17" t="s">
        <v>3653</v>
      </c>
      <c r="T163" s="17" t="s">
        <v>3165</v>
      </c>
    </row>
    <row r="164" spans="1:20" x14ac:dyDescent="0.3">
      <c r="A164" s="17">
        <v>155</v>
      </c>
      <c r="B164" s="17" t="s">
        <v>21</v>
      </c>
      <c r="C164" s="17" t="s">
        <v>22</v>
      </c>
      <c r="D164" s="17" t="s">
        <v>3767</v>
      </c>
      <c r="E164" s="27" t="s">
        <v>352</v>
      </c>
      <c r="F164" s="17" t="s">
        <v>353</v>
      </c>
      <c r="G164" s="17" t="s">
        <v>25</v>
      </c>
      <c r="H164" s="17" t="s">
        <v>92</v>
      </c>
      <c r="I164" s="17" t="str">
        <f>VLOOKUP(E164,'[1]reporte_plazas_19.01.2024'!$E$6:$H$13406,2,0)</f>
        <v>VILLA MARIA DEL TRIUNFO</v>
      </c>
      <c r="J164" s="17" t="s">
        <v>27</v>
      </c>
      <c r="K164" s="17" t="s">
        <v>48</v>
      </c>
      <c r="L164" s="17" t="s">
        <v>28</v>
      </c>
      <c r="M164" s="17" t="s">
        <v>29</v>
      </c>
      <c r="N164" s="28" t="s">
        <v>2365</v>
      </c>
      <c r="O164" s="17" t="s">
        <v>30</v>
      </c>
      <c r="P164" s="17">
        <v>26</v>
      </c>
      <c r="Q164" s="17" t="s">
        <v>2993</v>
      </c>
      <c r="R164" s="17"/>
      <c r="S164" s="17" t="s">
        <v>3653</v>
      </c>
      <c r="T164" s="17" t="s">
        <v>3165</v>
      </c>
    </row>
    <row r="165" spans="1:20" x14ac:dyDescent="0.3">
      <c r="A165" s="17">
        <v>156</v>
      </c>
      <c r="B165" s="17" t="s">
        <v>21</v>
      </c>
      <c r="C165" s="17" t="s">
        <v>22</v>
      </c>
      <c r="D165" s="17" t="s">
        <v>3767</v>
      </c>
      <c r="E165" s="27" t="s">
        <v>352</v>
      </c>
      <c r="F165" s="17" t="s">
        <v>353</v>
      </c>
      <c r="G165" s="17" t="s">
        <v>25</v>
      </c>
      <c r="H165" s="17" t="s">
        <v>92</v>
      </c>
      <c r="I165" s="17" t="str">
        <f>VLOOKUP(E165,'[1]reporte_plazas_19.01.2024'!$E$6:$H$13406,2,0)</f>
        <v>VILLA MARIA DEL TRIUNFO</v>
      </c>
      <c r="J165" s="17" t="s">
        <v>27</v>
      </c>
      <c r="K165" s="17" t="s">
        <v>48</v>
      </c>
      <c r="L165" s="17" t="s">
        <v>28</v>
      </c>
      <c r="M165" s="17" t="s">
        <v>29</v>
      </c>
      <c r="N165" s="28" t="s">
        <v>2366</v>
      </c>
      <c r="O165" s="17" t="s">
        <v>30</v>
      </c>
      <c r="P165" s="17">
        <v>26</v>
      </c>
      <c r="Q165" s="17" t="s">
        <v>3020</v>
      </c>
      <c r="R165" s="17"/>
      <c r="S165" s="17" t="s">
        <v>3653</v>
      </c>
      <c r="T165" s="17" t="s">
        <v>3165</v>
      </c>
    </row>
    <row r="166" spans="1:20" x14ac:dyDescent="0.3">
      <c r="A166" s="17">
        <v>157</v>
      </c>
      <c r="B166" s="17" t="s">
        <v>21</v>
      </c>
      <c r="C166" s="17" t="s">
        <v>22</v>
      </c>
      <c r="D166" s="17" t="s">
        <v>3767</v>
      </c>
      <c r="E166" s="27" t="s">
        <v>352</v>
      </c>
      <c r="F166" s="17" t="s">
        <v>353</v>
      </c>
      <c r="G166" s="17" t="s">
        <v>25</v>
      </c>
      <c r="H166" s="17" t="s">
        <v>92</v>
      </c>
      <c r="I166" s="17" t="str">
        <f>VLOOKUP(E166,'[1]reporte_plazas_19.01.2024'!$E$6:$H$13406,2,0)</f>
        <v>VILLA MARIA DEL TRIUNFO</v>
      </c>
      <c r="J166" s="17" t="s">
        <v>27</v>
      </c>
      <c r="K166" s="17" t="s">
        <v>48</v>
      </c>
      <c r="L166" s="17" t="s">
        <v>28</v>
      </c>
      <c r="M166" s="17" t="s">
        <v>29</v>
      </c>
      <c r="N166" s="28" t="s">
        <v>2367</v>
      </c>
      <c r="O166" s="17" t="s">
        <v>30</v>
      </c>
      <c r="P166" s="17">
        <v>25</v>
      </c>
      <c r="Q166" s="17" t="s">
        <v>3021</v>
      </c>
      <c r="R166" s="40" t="s">
        <v>3789</v>
      </c>
      <c r="S166" s="17" t="s">
        <v>3653</v>
      </c>
      <c r="T166" s="17" t="s">
        <v>3165</v>
      </c>
    </row>
    <row r="167" spans="1:20" x14ac:dyDescent="0.3">
      <c r="A167" s="17">
        <v>158</v>
      </c>
      <c r="B167" s="17" t="s">
        <v>21</v>
      </c>
      <c r="C167" s="17" t="s">
        <v>22</v>
      </c>
      <c r="D167" s="17" t="s">
        <v>3768</v>
      </c>
      <c r="E167" s="27" t="s">
        <v>903</v>
      </c>
      <c r="F167" s="17" t="s">
        <v>524</v>
      </c>
      <c r="G167" s="17" t="s">
        <v>25</v>
      </c>
      <c r="H167" s="17" t="s">
        <v>92</v>
      </c>
      <c r="I167" s="17" t="str">
        <f>VLOOKUP(E167,'[1]reporte_plazas_19.01.2024'!$E$6:$H$13406,2,0)</f>
        <v>SAN JUAN DE MIRAFLORES</v>
      </c>
      <c r="J167" s="17" t="s">
        <v>27</v>
      </c>
      <c r="K167" s="17" t="s">
        <v>48</v>
      </c>
      <c r="L167" s="17" t="s">
        <v>28</v>
      </c>
      <c r="M167" s="17" t="s">
        <v>29</v>
      </c>
      <c r="N167" s="28" t="s">
        <v>2368</v>
      </c>
      <c r="O167" s="17" t="s">
        <v>30</v>
      </c>
      <c r="P167" s="17">
        <v>10</v>
      </c>
      <c r="Q167" s="17" t="s">
        <v>3022</v>
      </c>
      <c r="R167" s="17"/>
      <c r="S167" s="17" t="s">
        <v>3653</v>
      </c>
      <c r="T167" s="17" t="s">
        <v>3165</v>
      </c>
    </row>
    <row r="168" spans="1:20" x14ac:dyDescent="0.3">
      <c r="A168" s="17">
        <v>159</v>
      </c>
      <c r="B168" s="17" t="s">
        <v>21</v>
      </c>
      <c r="C168" s="17" t="s">
        <v>22</v>
      </c>
      <c r="D168" s="17" t="s">
        <v>3768</v>
      </c>
      <c r="E168" s="27" t="s">
        <v>903</v>
      </c>
      <c r="F168" s="17" t="s">
        <v>524</v>
      </c>
      <c r="G168" s="17" t="s">
        <v>25</v>
      </c>
      <c r="H168" s="17" t="s">
        <v>92</v>
      </c>
      <c r="I168" s="17" t="str">
        <f>VLOOKUP(E168,'[1]reporte_plazas_19.01.2024'!$E$6:$H$13406,2,0)</f>
        <v>SAN JUAN DE MIRAFLORES</v>
      </c>
      <c r="J168" s="17" t="s">
        <v>27</v>
      </c>
      <c r="K168" s="17" t="s">
        <v>48</v>
      </c>
      <c r="L168" s="17" t="s">
        <v>28</v>
      </c>
      <c r="M168" s="17" t="s">
        <v>29</v>
      </c>
      <c r="N168" s="28" t="s">
        <v>2369</v>
      </c>
      <c r="O168" s="17" t="s">
        <v>30</v>
      </c>
      <c r="P168" s="17">
        <v>15</v>
      </c>
      <c r="Q168" s="17" t="s">
        <v>2959</v>
      </c>
      <c r="R168" s="17"/>
      <c r="S168" s="17" t="s">
        <v>3653</v>
      </c>
      <c r="T168" s="17" t="s">
        <v>3165</v>
      </c>
    </row>
    <row r="169" spans="1:20" x14ac:dyDescent="0.3">
      <c r="A169" s="17">
        <v>160</v>
      </c>
      <c r="B169" s="17" t="s">
        <v>21</v>
      </c>
      <c r="C169" s="17" t="s">
        <v>22</v>
      </c>
      <c r="D169" s="17" t="s">
        <v>3768</v>
      </c>
      <c r="E169" s="27" t="s">
        <v>903</v>
      </c>
      <c r="F169" s="17" t="s">
        <v>524</v>
      </c>
      <c r="G169" s="17" t="s">
        <v>25</v>
      </c>
      <c r="H169" s="17" t="s">
        <v>92</v>
      </c>
      <c r="I169" s="17" t="str">
        <f>VLOOKUP(E169,'[1]reporte_plazas_19.01.2024'!$E$6:$H$13406,2,0)</f>
        <v>SAN JUAN DE MIRAFLORES</v>
      </c>
      <c r="J169" s="17" t="s">
        <v>27</v>
      </c>
      <c r="K169" s="17" t="s">
        <v>48</v>
      </c>
      <c r="L169" s="17" t="s">
        <v>28</v>
      </c>
      <c r="M169" s="17" t="s">
        <v>29</v>
      </c>
      <c r="N169" s="28" t="s">
        <v>2370</v>
      </c>
      <c r="O169" s="17" t="s">
        <v>30</v>
      </c>
      <c r="P169" s="17">
        <v>15</v>
      </c>
      <c r="Q169" s="17" t="s">
        <v>2962</v>
      </c>
      <c r="R169" s="17"/>
      <c r="S169" s="17" t="s">
        <v>3653</v>
      </c>
      <c r="T169" s="17" t="s">
        <v>3165</v>
      </c>
    </row>
    <row r="170" spans="1:20" x14ac:dyDescent="0.3">
      <c r="A170" s="17">
        <v>161</v>
      </c>
      <c r="B170" s="17" t="s">
        <v>21</v>
      </c>
      <c r="C170" s="17" t="s">
        <v>22</v>
      </c>
      <c r="D170" s="17" t="s">
        <v>3768</v>
      </c>
      <c r="E170" s="27" t="s">
        <v>903</v>
      </c>
      <c r="F170" s="17" t="s">
        <v>524</v>
      </c>
      <c r="G170" s="17" t="s">
        <v>25</v>
      </c>
      <c r="H170" s="17" t="s">
        <v>92</v>
      </c>
      <c r="I170" s="17" t="str">
        <f>VLOOKUP(E170,'[1]reporte_plazas_19.01.2024'!$E$6:$H$13406,2,0)</f>
        <v>SAN JUAN DE MIRAFLORES</v>
      </c>
      <c r="J170" s="17" t="s">
        <v>27</v>
      </c>
      <c r="K170" s="17" t="s">
        <v>48</v>
      </c>
      <c r="L170" s="17" t="s">
        <v>28</v>
      </c>
      <c r="M170" s="17" t="s">
        <v>29</v>
      </c>
      <c r="N170" s="28" t="s">
        <v>2371</v>
      </c>
      <c r="O170" s="17" t="s">
        <v>30</v>
      </c>
      <c r="P170" s="17">
        <v>15</v>
      </c>
      <c r="Q170" s="17" t="s">
        <v>2961</v>
      </c>
      <c r="R170" s="17"/>
      <c r="S170" s="17" t="s">
        <v>3653</v>
      </c>
      <c r="T170" s="17" t="s">
        <v>3165</v>
      </c>
    </row>
    <row r="171" spans="1:20" x14ac:dyDescent="0.3">
      <c r="A171" s="17">
        <v>162</v>
      </c>
      <c r="B171" s="17" t="s">
        <v>21</v>
      </c>
      <c r="C171" s="17" t="s">
        <v>22</v>
      </c>
      <c r="D171" s="17" t="s">
        <v>3769</v>
      </c>
      <c r="E171" s="27" t="s">
        <v>911</v>
      </c>
      <c r="F171" s="17" t="s">
        <v>116</v>
      </c>
      <c r="G171" s="17" t="s">
        <v>25</v>
      </c>
      <c r="H171" s="17" t="s">
        <v>92</v>
      </c>
      <c r="I171" s="17" t="str">
        <f>VLOOKUP(E171,'[1]reporte_plazas_19.01.2024'!$E$6:$H$13406,2,0)</f>
        <v>VILLA EL SALVADOR</v>
      </c>
      <c r="J171" s="17" t="s">
        <v>27</v>
      </c>
      <c r="K171" s="17" t="s">
        <v>48</v>
      </c>
      <c r="L171" s="17" t="s">
        <v>28</v>
      </c>
      <c r="M171" s="17" t="s">
        <v>29</v>
      </c>
      <c r="N171" s="28" t="s">
        <v>2372</v>
      </c>
      <c r="O171" s="17" t="s">
        <v>30</v>
      </c>
      <c r="P171" s="17">
        <v>24</v>
      </c>
      <c r="Q171" s="17" t="s">
        <v>2985</v>
      </c>
      <c r="R171" s="17"/>
      <c r="S171" s="17" t="s">
        <v>3653</v>
      </c>
      <c r="T171" s="17" t="s">
        <v>3165</v>
      </c>
    </row>
    <row r="172" spans="1:20" x14ac:dyDescent="0.3">
      <c r="A172" s="17">
        <v>163</v>
      </c>
      <c r="B172" s="17" t="s">
        <v>21</v>
      </c>
      <c r="C172" s="17" t="s">
        <v>22</v>
      </c>
      <c r="D172" s="17" t="s">
        <v>3769</v>
      </c>
      <c r="E172" s="27" t="s">
        <v>911</v>
      </c>
      <c r="F172" s="17" t="s">
        <v>116</v>
      </c>
      <c r="G172" s="17" t="s">
        <v>25</v>
      </c>
      <c r="H172" s="17" t="s">
        <v>92</v>
      </c>
      <c r="I172" s="17" t="str">
        <f>VLOOKUP(E172,'[1]reporte_plazas_19.01.2024'!$E$6:$H$13406,2,0)</f>
        <v>VILLA EL SALVADOR</v>
      </c>
      <c r="J172" s="17" t="s">
        <v>27</v>
      </c>
      <c r="K172" s="17" t="s">
        <v>48</v>
      </c>
      <c r="L172" s="17" t="s">
        <v>28</v>
      </c>
      <c r="M172" s="17" t="s">
        <v>29</v>
      </c>
      <c r="N172" s="28" t="s">
        <v>2373</v>
      </c>
      <c r="O172" s="17" t="s">
        <v>30</v>
      </c>
      <c r="P172" s="17">
        <v>18</v>
      </c>
      <c r="Q172" s="17" t="s">
        <v>2992</v>
      </c>
      <c r="R172" s="17"/>
      <c r="S172" s="17" t="s">
        <v>3653</v>
      </c>
      <c r="T172" s="17" t="s">
        <v>3165</v>
      </c>
    </row>
    <row r="173" spans="1:20" x14ac:dyDescent="0.3">
      <c r="A173" s="17">
        <v>164</v>
      </c>
      <c r="B173" s="17" t="s">
        <v>21</v>
      </c>
      <c r="C173" s="17" t="s">
        <v>22</v>
      </c>
      <c r="D173" s="17" t="s">
        <v>3769</v>
      </c>
      <c r="E173" s="27" t="s">
        <v>911</v>
      </c>
      <c r="F173" s="17" t="s">
        <v>116</v>
      </c>
      <c r="G173" s="17" t="s">
        <v>25</v>
      </c>
      <c r="H173" s="17" t="s">
        <v>92</v>
      </c>
      <c r="I173" s="17" t="str">
        <f>VLOOKUP(E173,'[1]reporte_plazas_19.01.2024'!$E$6:$H$13406,2,0)</f>
        <v>VILLA EL SALVADOR</v>
      </c>
      <c r="J173" s="17" t="s">
        <v>27</v>
      </c>
      <c r="K173" s="17" t="s">
        <v>48</v>
      </c>
      <c r="L173" s="17" t="s">
        <v>28</v>
      </c>
      <c r="M173" s="17" t="s">
        <v>29</v>
      </c>
      <c r="N173" s="28" t="s">
        <v>2374</v>
      </c>
      <c r="O173" s="17" t="s">
        <v>30</v>
      </c>
      <c r="P173" s="17">
        <v>22</v>
      </c>
      <c r="Q173" s="17" t="s">
        <v>3023</v>
      </c>
      <c r="R173" s="17"/>
      <c r="S173" s="17" t="s">
        <v>3653</v>
      </c>
      <c r="T173" s="17" t="s">
        <v>3165</v>
      </c>
    </row>
    <row r="174" spans="1:20" x14ac:dyDescent="0.3">
      <c r="A174" s="17">
        <v>165</v>
      </c>
      <c r="B174" s="17" t="s">
        <v>21</v>
      </c>
      <c r="C174" s="17" t="s">
        <v>22</v>
      </c>
      <c r="D174" s="17" t="s">
        <v>3769</v>
      </c>
      <c r="E174" s="27" t="s">
        <v>911</v>
      </c>
      <c r="F174" s="17" t="s">
        <v>116</v>
      </c>
      <c r="G174" s="17" t="s">
        <v>25</v>
      </c>
      <c r="H174" s="17" t="s">
        <v>92</v>
      </c>
      <c r="I174" s="17" t="str">
        <f>VLOOKUP(E174,'[1]reporte_plazas_19.01.2024'!$E$6:$H$13406,2,0)</f>
        <v>VILLA EL SALVADOR</v>
      </c>
      <c r="J174" s="17" t="s">
        <v>27</v>
      </c>
      <c r="K174" s="17" t="s">
        <v>48</v>
      </c>
      <c r="L174" s="17" t="s">
        <v>28</v>
      </c>
      <c r="M174" s="17" t="s">
        <v>29</v>
      </c>
      <c r="N174" s="28" t="s">
        <v>2375</v>
      </c>
      <c r="O174" s="17" t="s">
        <v>30</v>
      </c>
      <c r="P174" s="17">
        <v>22</v>
      </c>
      <c r="Q174" s="17" t="s">
        <v>2998</v>
      </c>
      <c r="R174" s="17"/>
      <c r="S174" s="17" t="s">
        <v>3653</v>
      </c>
      <c r="T174" s="17" t="s">
        <v>3165</v>
      </c>
    </row>
    <row r="175" spans="1:20" x14ac:dyDescent="0.3">
      <c r="A175" s="17">
        <v>166</v>
      </c>
      <c r="B175" s="17" t="s">
        <v>21</v>
      </c>
      <c r="C175" s="17" t="s">
        <v>22</v>
      </c>
      <c r="D175" s="17" t="s">
        <v>3769</v>
      </c>
      <c r="E175" s="27" t="s">
        <v>911</v>
      </c>
      <c r="F175" s="17" t="s">
        <v>116</v>
      </c>
      <c r="G175" s="17" t="s">
        <v>25</v>
      </c>
      <c r="H175" s="17" t="s">
        <v>92</v>
      </c>
      <c r="I175" s="17" t="str">
        <f>VLOOKUP(E175,'[1]reporte_plazas_19.01.2024'!$E$6:$H$13406,2,0)</f>
        <v>VILLA EL SALVADOR</v>
      </c>
      <c r="J175" s="17" t="s">
        <v>27</v>
      </c>
      <c r="K175" s="17" t="s">
        <v>48</v>
      </c>
      <c r="L175" s="17" t="s">
        <v>28</v>
      </c>
      <c r="M175" s="17" t="s">
        <v>29</v>
      </c>
      <c r="N175" s="28" t="s">
        <v>2376</v>
      </c>
      <c r="O175" s="17" t="s">
        <v>30</v>
      </c>
      <c r="P175" s="17">
        <v>8</v>
      </c>
      <c r="Q175" s="17" t="s">
        <v>2941</v>
      </c>
      <c r="R175" s="40" t="s">
        <v>3794</v>
      </c>
      <c r="S175" s="17" t="s">
        <v>3653</v>
      </c>
      <c r="T175" s="17" t="s">
        <v>3165</v>
      </c>
    </row>
    <row r="176" spans="1:20" x14ac:dyDescent="0.3">
      <c r="A176" s="17">
        <v>167</v>
      </c>
      <c r="B176" s="17" t="s">
        <v>21</v>
      </c>
      <c r="C176" s="17" t="s">
        <v>22</v>
      </c>
      <c r="D176" s="17" t="s">
        <v>3771</v>
      </c>
      <c r="E176" s="27" t="s">
        <v>3586</v>
      </c>
      <c r="F176" s="17" t="s">
        <v>522</v>
      </c>
      <c r="G176" s="17" t="s">
        <v>25</v>
      </c>
      <c r="H176" s="17" t="s">
        <v>92</v>
      </c>
      <c r="I176" s="17" t="str">
        <f>VLOOKUP(E176,'[1]reporte_plazas_19.01.2024'!$E$6:$H$13406,2,0)</f>
        <v>PUCUSANA</v>
      </c>
      <c r="J176" s="17" t="s">
        <v>27</v>
      </c>
      <c r="K176" s="17" t="s">
        <v>48</v>
      </c>
      <c r="L176" s="17" t="s">
        <v>28</v>
      </c>
      <c r="M176" s="17" t="s">
        <v>29</v>
      </c>
      <c r="N176" s="28" t="s">
        <v>2377</v>
      </c>
      <c r="O176" s="17" t="s">
        <v>30</v>
      </c>
      <c r="P176" s="17">
        <v>16</v>
      </c>
      <c r="Q176" s="17" t="s">
        <v>3024</v>
      </c>
      <c r="R176" s="17"/>
      <c r="S176" s="17" t="s">
        <v>3653</v>
      </c>
      <c r="T176" s="17" t="s">
        <v>3165</v>
      </c>
    </row>
    <row r="177" spans="1:20" x14ac:dyDescent="0.3">
      <c r="A177" s="17">
        <v>168</v>
      </c>
      <c r="B177" s="17" t="s">
        <v>21</v>
      </c>
      <c r="C177" s="17" t="s">
        <v>22</v>
      </c>
      <c r="D177" s="17" t="s">
        <v>3771</v>
      </c>
      <c r="E177" s="27" t="s">
        <v>3586</v>
      </c>
      <c r="F177" s="17" t="s">
        <v>522</v>
      </c>
      <c r="G177" s="17" t="s">
        <v>25</v>
      </c>
      <c r="H177" s="17" t="s">
        <v>92</v>
      </c>
      <c r="I177" s="17" t="str">
        <f>VLOOKUP(E177,'[1]reporte_plazas_19.01.2024'!$E$6:$H$13406,2,0)</f>
        <v>PUCUSANA</v>
      </c>
      <c r="J177" s="17" t="s">
        <v>27</v>
      </c>
      <c r="K177" s="17" t="s">
        <v>48</v>
      </c>
      <c r="L177" s="17" t="s">
        <v>28</v>
      </c>
      <c r="M177" s="17" t="s">
        <v>29</v>
      </c>
      <c r="N177" s="28" t="s">
        <v>2378</v>
      </c>
      <c r="O177" s="17" t="s">
        <v>30</v>
      </c>
      <c r="P177" s="17">
        <v>20</v>
      </c>
      <c r="Q177" s="17" t="s">
        <v>3025</v>
      </c>
      <c r="R177" s="17"/>
      <c r="S177" s="17" t="s">
        <v>3653</v>
      </c>
      <c r="T177" s="17" t="s">
        <v>3165</v>
      </c>
    </row>
    <row r="178" spans="1:20" x14ac:dyDescent="0.3">
      <c r="A178" s="17">
        <v>169</v>
      </c>
      <c r="B178" s="17" t="s">
        <v>21</v>
      </c>
      <c r="C178" s="17" t="s">
        <v>22</v>
      </c>
      <c r="D178" s="17" t="s">
        <v>3771</v>
      </c>
      <c r="E178" s="27" t="s">
        <v>3586</v>
      </c>
      <c r="F178" s="17" t="s">
        <v>522</v>
      </c>
      <c r="G178" s="17" t="s">
        <v>25</v>
      </c>
      <c r="H178" s="17" t="s">
        <v>92</v>
      </c>
      <c r="I178" s="17" t="str">
        <f>VLOOKUP(E178,'[1]reporte_plazas_19.01.2024'!$E$6:$H$13406,2,0)</f>
        <v>PUCUSANA</v>
      </c>
      <c r="J178" s="17" t="s">
        <v>27</v>
      </c>
      <c r="K178" s="17" t="s">
        <v>48</v>
      </c>
      <c r="L178" s="17" t="s">
        <v>28</v>
      </c>
      <c r="M178" s="17" t="s">
        <v>29</v>
      </c>
      <c r="N178" s="28" t="s">
        <v>2379</v>
      </c>
      <c r="O178" s="17" t="s">
        <v>30</v>
      </c>
      <c r="P178" s="17">
        <v>6</v>
      </c>
      <c r="Q178" s="17" t="s">
        <v>2947</v>
      </c>
      <c r="R178" s="17"/>
      <c r="S178" s="17" t="s">
        <v>3653</v>
      </c>
      <c r="T178" s="17" t="s">
        <v>3165</v>
      </c>
    </row>
    <row r="179" spans="1:20" x14ac:dyDescent="0.3">
      <c r="A179" s="17">
        <v>170</v>
      </c>
      <c r="B179" s="17" t="s">
        <v>21</v>
      </c>
      <c r="C179" s="17" t="s">
        <v>22</v>
      </c>
      <c r="D179" s="17" t="s">
        <v>3771</v>
      </c>
      <c r="E179" s="27" t="s">
        <v>3586</v>
      </c>
      <c r="F179" s="17" t="s">
        <v>522</v>
      </c>
      <c r="G179" s="17" t="s">
        <v>25</v>
      </c>
      <c r="H179" s="17" t="s">
        <v>92</v>
      </c>
      <c r="I179" s="17" t="str">
        <f>VLOOKUP(E179,'[1]reporte_plazas_19.01.2024'!$E$6:$H$13406,2,0)</f>
        <v>PUCUSANA</v>
      </c>
      <c r="J179" s="17" t="s">
        <v>27</v>
      </c>
      <c r="K179" s="17" t="s">
        <v>48</v>
      </c>
      <c r="L179" s="17" t="s">
        <v>28</v>
      </c>
      <c r="M179" s="17" t="s">
        <v>29</v>
      </c>
      <c r="N179" s="28" t="s">
        <v>2380</v>
      </c>
      <c r="O179" s="17" t="s">
        <v>30</v>
      </c>
      <c r="P179" s="17">
        <v>5</v>
      </c>
      <c r="Q179" s="17" t="s">
        <v>2973</v>
      </c>
      <c r="R179" s="17"/>
      <c r="S179" s="17" t="s">
        <v>3653</v>
      </c>
      <c r="T179" s="17" t="s">
        <v>3165</v>
      </c>
    </row>
    <row r="180" spans="1:20" x14ac:dyDescent="0.3">
      <c r="A180" s="17">
        <v>171</v>
      </c>
      <c r="B180" s="17" t="s">
        <v>21</v>
      </c>
      <c r="C180" s="17" t="s">
        <v>22</v>
      </c>
      <c r="D180" s="17" t="s">
        <v>3771</v>
      </c>
      <c r="E180" s="27" t="s">
        <v>3586</v>
      </c>
      <c r="F180" s="17" t="s">
        <v>522</v>
      </c>
      <c r="G180" s="17" t="s">
        <v>25</v>
      </c>
      <c r="H180" s="17" t="s">
        <v>92</v>
      </c>
      <c r="I180" s="17" t="str">
        <f>VLOOKUP(E180,'[1]reporte_plazas_19.01.2024'!$E$6:$H$13406,2,0)</f>
        <v>PUCUSANA</v>
      </c>
      <c r="J180" s="17" t="s">
        <v>27</v>
      </c>
      <c r="K180" s="17" t="s">
        <v>48</v>
      </c>
      <c r="L180" s="17" t="s">
        <v>28</v>
      </c>
      <c r="M180" s="17" t="s">
        <v>29</v>
      </c>
      <c r="N180" s="28" t="s">
        <v>2381</v>
      </c>
      <c r="O180" s="17" t="s">
        <v>30</v>
      </c>
      <c r="P180" s="17">
        <v>22</v>
      </c>
      <c r="Q180" s="17" t="s">
        <v>3026</v>
      </c>
      <c r="R180" s="17"/>
      <c r="S180" s="17" t="s">
        <v>3653</v>
      </c>
      <c r="T180" s="17" t="s">
        <v>3165</v>
      </c>
    </row>
    <row r="181" spans="1:20" x14ac:dyDescent="0.3">
      <c r="A181" s="17">
        <v>172</v>
      </c>
      <c r="B181" s="17" t="s">
        <v>21</v>
      </c>
      <c r="C181" s="17" t="s">
        <v>22</v>
      </c>
      <c r="D181" s="17" t="s">
        <v>3771</v>
      </c>
      <c r="E181" s="27" t="s">
        <v>3586</v>
      </c>
      <c r="F181" s="17" t="s">
        <v>522</v>
      </c>
      <c r="G181" s="17" t="s">
        <v>25</v>
      </c>
      <c r="H181" s="17" t="s">
        <v>92</v>
      </c>
      <c r="I181" s="17" t="str">
        <f>VLOOKUP(E181,'[1]reporte_plazas_19.01.2024'!$E$6:$H$13406,2,0)</f>
        <v>PUCUSANA</v>
      </c>
      <c r="J181" s="17" t="s">
        <v>27</v>
      </c>
      <c r="K181" s="17" t="s">
        <v>48</v>
      </c>
      <c r="L181" s="17" t="s">
        <v>28</v>
      </c>
      <c r="M181" s="17" t="s">
        <v>29</v>
      </c>
      <c r="N181" s="28" t="s">
        <v>2382</v>
      </c>
      <c r="O181" s="17" t="s">
        <v>30</v>
      </c>
      <c r="P181" s="17">
        <v>12</v>
      </c>
      <c r="Q181" s="17" t="s">
        <v>2940</v>
      </c>
      <c r="R181" s="17"/>
      <c r="S181" s="17" t="s">
        <v>3653</v>
      </c>
      <c r="T181" s="17" t="s">
        <v>3165</v>
      </c>
    </row>
    <row r="182" spans="1:20" x14ac:dyDescent="0.3">
      <c r="A182" s="17">
        <v>173</v>
      </c>
      <c r="B182" s="17" t="s">
        <v>21</v>
      </c>
      <c r="C182" s="17" t="s">
        <v>22</v>
      </c>
      <c r="D182" s="17" t="s">
        <v>3771</v>
      </c>
      <c r="E182" s="27" t="s">
        <v>3586</v>
      </c>
      <c r="F182" s="17" t="s">
        <v>522</v>
      </c>
      <c r="G182" s="17" t="s">
        <v>25</v>
      </c>
      <c r="H182" s="17" t="s">
        <v>92</v>
      </c>
      <c r="I182" s="17" t="str">
        <f>VLOOKUP(E182,'[1]reporte_plazas_19.01.2024'!$E$6:$H$13406,2,0)</f>
        <v>PUCUSANA</v>
      </c>
      <c r="J182" s="17" t="s">
        <v>27</v>
      </c>
      <c r="K182" s="17" t="s">
        <v>48</v>
      </c>
      <c r="L182" s="17" t="s">
        <v>28</v>
      </c>
      <c r="M182" s="17" t="s">
        <v>29</v>
      </c>
      <c r="N182" s="28" t="s">
        <v>2383</v>
      </c>
      <c r="O182" s="17" t="s">
        <v>30</v>
      </c>
      <c r="P182" s="17">
        <v>30</v>
      </c>
      <c r="Q182" s="17" t="s">
        <v>2989</v>
      </c>
      <c r="R182" s="17"/>
      <c r="S182" s="17" t="s">
        <v>3653</v>
      </c>
      <c r="T182" s="17" t="s">
        <v>3165</v>
      </c>
    </row>
    <row r="183" spans="1:20" x14ac:dyDescent="0.3">
      <c r="A183" s="17">
        <v>174</v>
      </c>
      <c r="B183" s="17" t="s">
        <v>21</v>
      </c>
      <c r="C183" s="17" t="s">
        <v>22</v>
      </c>
      <c r="D183" s="17" t="s">
        <v>3771</v>
      </c>
      <c r="E183" s="27" t="s">
        <v>3586</v>
      </c>
      <c r="F183" s="17" t="s">
        <v>522</v>
      </c>
      <c r="G183" s="17" t="s">
        <v>25</v>
      </c>
      <c r="H183" s="17" t="s">
        <v>92</v>
      </c>
      <c r="I183" s="17" t="str">
        <f>VLOOKUP(E183,'[1]reporte_plazas_19.01.2024'!$E$6:$H$13406,2,0)</f>
        <v>PUCUSANA</v>
      </c>
      <c r="J183" s="17" t="s">
        <v>27</v>
      </c>
      <c r="K183" s="17" t="s">
        <v>48</v>
      </c>
      <c r="L183" s="17" t="s">
        <v>28</v>
      </c>
      <c r="M183" s="17" t="s">
        <v>29</v>
      </c>
      <c r="N183" s="28" t="s">
        <v>2384</v>
      </c>
      <c r="O183" s="17" t="s">
        <v>30</v>
      </c>
      <c r="P183" s="17">
        <v>10</v>
      </c>
      <c r="Q183" s="17" t="s">
        <v>3027</v>
      </c>
      <c r="R183" s="17"/>
      <c r="S183" s="17" t="s">
        <v>3653</v>
      </c>
      <c r="T183" s="17" t="s">
        <v>3165</v>
      </c>
    </row>
    <row r="184" spans="1:20" x14ac:dyDescent="0.3">
      <c r="A184" s="17">
        <v>175</v>
      </c>
      <c r="B184" s="17" t="s">
        <v>21</v>
      </c>
      <c r="C184" s="17" t="s">
        <v>22</v>
      </c>
      <c r="D184" s="17" t="s">
        <v>3769</v>
      </c>
      <c r="E184" s="27" t="s">
        <v>612</v>
      </c>
      <c r="F184" s="17" t="s">
        <v>613</v>
      </c>
      <c r="G184" s="17" t="s">
        <v>25</v>
      </c>
      <c r="H184" s="17" t="s">
        <v>92</v>
      </c>
      <c r="I184" s="17" t="str">
        <f>VLOOKUP(E184,'[1]reporte_plazas_19.01.2024'!$E$6:$H$13406,2,0)</f>
        <v>VILLA EL SALVADOR</v>
      </c>
      <c r="J184" s="17" t="s">
        <v>27</v>
      </c>
      <c r="K184" s="17" t="s">
        <v>48</v>
      </c>
      <c r="L184" s="17" t="s">
        <v>28</v>
      </c>
      <c r="M184" s="17" t="s">
        <v>29</v>
      </c>
      <c r="N184" s="28" t="s">
        <v>2385</v>
      </c>
      <c r="O184" s="17" t="s">
        <v>30</v>
      </c>
      <c r="P184" s="17">
        <v>18</v>
      </c>
      <c r="Q184" s="17" t="s">
        <v>3028</v>
      </c>
      <c r="R184" s="17"/>
      <c r="S184" s="17" t="s">
        <v>3653</v>
      </c>
      <c r="T184" s="17" t="s">
        <v>3165</v>
      </c>
    </row>
    <row r="185" spans="1:20" x14ac:dyDescent="0.3">
      <c r="A185" s="17">
        <v>176</v>
      </c>
      <c r="B185" s="17" t="s">
        <v>21</v>
      </c>
      <c r="C185" s="17" t="s">
        <v>22</v>
      </c>
      <c r="D185" s="17" t="s">
        <v>3769</v>
      </c>
      <c r="E185" s="27" t="s">
        <v>612</v>
      </c>
      <c r="F185" s="17" t="s">
        <v>613</v>
      </c>
      <c r="G185" s="17" t="s">
        <v>25</v>
      </c>
      <c r="H185" s="17" t="s">
        <v>92</v>
      </c>
      <c r="I185" s="17" t="str">
        <f>VLOOKUP(E185,'[1]reporte_plazas_19.01.2024'!$E$6:$H$13406,2,0)</f>
        <v>VILLA EL SALVADOR</v>
      </c>
      <c r="J185" s="17" t="s">
        <v>27</v>
      </c>
      <c r="K185" s="17" t="s">
        <v>48</v>
      </c>
      <c r="L185" s="17" t="s">
        <v>28</v>
      </c>
      <c r="M185" s="17" t="s">
        <v>29</v>
      </c>
      <c r="N185" s="28" t="s">
        <v>2386</v>
      </c>
      <c r="O185" s="17" t="s">
        <v>30</v>
      </c>
      <c r="P185" s="17">
        <v>3</v>
      </c>
      <c r="Q185" s="17" t="s">
        <v>3029</v>
      </c>
      <c r="R185" s="17"/>
      <c r="S185" s="17" t="s">
        <v>3653</v>
      </c>
      <c r="T185" s="17" t="s">
        <v>3165</v>
      </c>
    </row>
    <row r="186" spans="1:20" x14ac:dyDescent="0.3">
      <c r="A186" s="17">
        <v>177</v>
      </c>
      <c r="B186" s="17" t="s">
        <v>21</v>
      </c>
      <c r="C186" s="17" t="s">
        <v>22</v>
      </c>
      <c r="D186" s="17" t="s">
        <v>3769</v>
      </c>
      <c r="E186" s="27" t="s">
        <v>612</v>
      </c>
      <c r="F186" s="17" t="s">
        <v>613</v>
      </c>
      <c r="G186" s="17" t="s">
        <v>25</v>
      </c>
      <c r="H186" s="17" t="s">
        <v>92</v>
      </c>
      <c r="I186" s="17" t="str">
        <f>VLOOKUP(E186,'[1]reporte_plazas_19.01.2024'!$E$6:$H$13406,2,0)</f>
        <v>VILLA EL SALVADOR</v>
      </c>
      <c r="J186" s="17" t="s">
        <v>27</v>
      </c>
      <c r="K186" s="17" t="s">
        <v>48</v>
      </c>
      <c r="L186" s="17" t="s">
        <v>28</v>
      </c>
      <c r="M186" s="17" t="s">
        <v>29</v>
      </c>
      <c r="N186" s="28" t="s">
        <v>2387</v>
      </c>
      <c r="O186" s="17" t="s">
        <v>30</v>
      </c>
      <c r="P186" s="17">
        <v>3</v>
      </c>
      <c r="Q186" s="17" t="s">
        <v>3030</v>
      </c>
      <c r="R186" s="17"/>
      <c r="S186" s="17" t="s">
        <v>3653</v>
      </c>
      <c r="T186" s="17" t="s">
        <v>3165</v>
      </c>
    </row>
    <row r="187" spans="1:20" x14ac:dyDescent="0.3">
      <c r="A187" s="17">
        <v>178</v>
      </c>
      <c r="B187" s="17" t="s">
        <v>21</v>
      </c>
      <c r="C187" s="17" t="s">
        <v>22</v>
      </c>
      <c r="D187" s="17" t="s">
        <v>3769</v>
      </c>
      <c r="E187" s="27" t="s">
        <v>612</v>
      </c>
      <c r="F187" s="17" t="s">
        <v>613</v>
      </c>
      <c r="G187" s="17" t="s">
        <v>25</v>
      </c>
      <c r="H187" s="17" t="s">
        <v>92</v>
      </c>
      <c r="I187" s="17" t="str">
        <f>VLOOKUP(E187,'[1]reporte_plazas_19.01.2024'!$E$6:$H$13406,2,0)</f>
        <v>VILLA EL SALVADOR</v>
      </c>
      <c r="J187" s="17" t="s">
        <v>27</v>
      </c>
      <c r="K187" s="17" t="s">
        <v>48</v>
      </c>
      <c r="L187" s="17" t="s">
        <v>28</v>
      </c>
      <c r="M187" s="17" t="s">
        <v>29</v>
      </c>
      <c r="N187" s="28" t="s">
        <v>2388</v>
      </c>
      <c r="O187" s="17" t="s">
        <v>30</v>
      </c>
      <c r="P187" s="17">
        <v>27</v>
      </c>
      <c r="Q187" s="17" t="s">
        <v>2926</v>
      </c>
      <c r="R187" s="17"/>
      <c r="S187" s="17" t="s">
        <v>3653</v>
      </c>
      <c r="T187" s="17" t="s">
        <v>3165</v>
      </c>
    </row>
    <row r="188" spans="1:20" x14ac:dyDescent="0.3">
      <c r="A188" s="17">
        <v>179</v>
      </c>
      <c r="B188" s="17" t="s">
        <v>21</v>
      </c>
      <c r="C188" s="17" t="s">
        <v>22</v>
      </c>
      <c r="D188" s="17" t="s">
        <v>3767</v>
      </c>
      <c r="E188" s="27" t="s">
        <v>656</v>
      </c>
      <c r="F188" s="17" t="s">
        <v>120</v>
      </c>
      <c r="G188" s="17" t="s">
        <v>25</v>
      </c>
      <c r="H188" s="17" t="s">
        <v>92</v>
      </c>
      <c r="I188" s="17" t="str">
        <f>VLOOKUP(E188,'[1]reporte_plazas_19.01.2024'!$E$6:$H$13406,2,0)</f>
        <v>VILLA MARIA DEL TRIUNFO</v>
      </c>
      <c r="J188" s="17" t="s">
        <v>27</v>
      </c>
      <c r="K188" s="17" t="s">
        <v>48</v>
      </c>
      <c r="L188" s="17" t="s">
        <v>49</v>
      </c>
      <c r="M188" s="17" t="s">
        <v>50</v>
      </c>
      <c r="N188" s="28" t="s">
        <v>2389</v>
      </c>
      <c r="O188" s="17" t="s">
        <v>30</v>
      </c>
      <c r="P188" s="17">
        <v>16</v>
      </c>
      <c r="Q188" s="17" t="s">
        <v>2928</v>
      </c>
      <c r="R188" s="40" t="s">
        <v>3781</v>
      </c>
      <c r="S188" s="17" t="s">
        <v>3653</v>
      </c>
      <c r="T188" s="17" t="s">
        <v>3165</v>
      </c>
    </row>
    <row r="189" spans="1:20" x14ac:dyDescent="0.3">
      <c r="A189" s="17">
        <v>180</v>
      </c>
      <c r="B189" s="17" t="s">
        <v>21</v>
      </c>
      <c r="C189" s="17" t="s">
        <v>22</v>
      </c>
      <c r="D189" s="17" t="s">
        <v>3767</v>
      </c>
      <c r="E189" s="27" t="s">
        <v>656</v>
      </c>
      <c r="F189" s="17" t="s">
        <v>120</v>
      </c>
      <c r="G189" s="17" t="s">
        <v>25</v>
      </c>
      <c r="H189" s="17" t="s">
        <v>92</v>
      </c>
      <c r="I189" s="17" t="str">
        <f>VLOOKUP(E189,'[1]reporte_plazas_19.01.2024'!$E$6:$H$13406,2,0)</f>
        <v>VILLA MARIA DEL TRIUNFO</v>
      </c>
      <c r="J189" s="17" t="s">
        <v>27</v>
      </c>
      <c r="K189" s="17" t="s">
        <v>48</v>
      </c>
      <c r="L189" s="17" t="s">
        <v>49</v>
      </c>
      <c r="M189" s="17" t="s">
        <v>50</v>
      </c>
      <c r="N189" s="28" t="s">
        <v>2390</v>
      </c>
      <c r="O189" s="17" t="s">
        <v>30</v>
      </c>
      <c r="P189" s="17">
        <v>24</v>
      </c>
      <c r="Q189" s="17" t="s">
        <v>2942</v>
      </c>
      <c r="R189" s="40" t="s">
        <v>3796</v>
      </c>
      <c r="S189" s="17" t="s">
        <v>3653</v>
      </c>
      <c r="T189" s="17" t="s">
        <v>3165</v>
      </c>
    </row>
    <row r="190" spans="1:20" x14ac:dyDescent="0.3">
      <c r="A190" s="17">
        <v>181</v>
      </c>
      <c r="B190" s="17" t="s">
        <v>21</v>
      </c>
      <c r="C190" s="17" t="s">
        <v>22</v>
      </c>
      <c r="D190" s="17" t="s">
        <v>3767</v>
      </c>
      <c r="E190" s="27" t="s">
        <v>656</v>
      </c>
      <c r="F190" s="17" t="s">
        <v>120</v>
      </c>
      <c r="G190" s="17" t="s">
        <v>25</v>
      </c>
      <c r="H190" s="17" t="s">
        <v>92</v>
      </c>
      <c r="I190" s="17" t="str">
        <f>VLOOKUP(E190,'[1]reporte_plazas_19.01.2024'!$E$6:$H$13406,2,0)</f>
        <v>VILLA MARIA DEL TRIUNFO</v>
      </c>
      <c r="J190" s="17" t="s">
        <v>27</v>
      </c>
      <c r="K190" s="17" t="s">
        <v>48</v>
      </c>
      <c r="L190" s="17" t="s">
        <v>49</v>
      </c>
      <c r="M190" s="17" t="s">
        <v>50</v>
      </c>
      <c r="N190" s="28" t="s">
        <v>2391</v>
      </c>
      <c r="O190" s="17" t="s">
        <v>30</v>
      </c>
      <c r="P190" s="17">
        <v>24</v>
      </c>
      <c r="Q190" s="17" t="s">
        <v>2942</v>
      </c>
      <c r="R190" s="40" t="s">
        <v>3786</v>
      </c>
      <c r="S190" s="17" t="s">
        <v>3653</v>
      </c>
      <c r="T190" s="17" t="s">
        <v>3165</v>
      </c>
    </row>
    <row r="191" spans="1:20" x14ac:dyDescent="0.3">
      <c r="A191" s="17">
        <v>182</v>
      </c>
      <c r="B191" s="17" t="s">
        <v>21</v>
      </c>
      <c r="C191" s="17" t="s">
        <v>22</v>
      </c>
      <c r="D191" s="17" t="s">
        <v>3767</v>
      </c>
      <c r="E191" s="27" t="s">
        <v>656</v>
      </c>
      <c r="F191" s="17" t="s">
        <v>120</v>
      </c>
      <c r="G191" s="17" t="s">
        <v>25</v>
      </c>
      <c r="H191" s="17" t="s">
        <v>92</v>
      </c>
      <c r="I191" s="17" t="str">
        <f>VLOOKUP(E191,'[1]reporte_plazas_19.01.2024'!$E$6:$H$13406,2,0)</f>
        <v>VILLA MARIA DEL TRIUNFO</v>
      </c>
      <c r="J191" s="17" t="s">
        <v>27</v>
      </c>
      <c r="K191" s="17" t="s">
        <v>48</v>
      </c>
      <c r="L191" s="17" t="s">
        <v>49</v>
      </c>
      <c r="M191" s="17" t="s">
        <v>50</v>
      </c>
      <c r="N191" s="28" t="s">
        <v>2392</v>
      </c>
      <c r="O191" s="17" t="s">
        <v>30</v>
      </c>
      <c r="P191" s="17">
        <v>12</v>
      </c>
      <c r="Q191" s="17" t="s">
        <v>2988</v>
      </c>
      <c r="R191" s="17"/>
      <c r="S191" s="17" t="s">
        <v>3653</v>
      </c>
      <c r="T191" s="17" t="s">
        <v>3165</v>
      </c>
    </row>
    <row r="192" spans="1:20" x14ac:dyDescent="0.3">
      <c r="A192" s="17">
        <v>183</v>
      </c>
      <c r="B192" s="17" t="s">
        <v>21</v>
      </c>
      <c r="C192" s="17" t="s">
        <v>22</v>
      </c>
      <c r="D192" s="17" t="s">
        <v>3767</v>
      </c>
      <c r="E192" s="27" t="s">
        <v>656</v>
      </c>
      <c r="F192" s="17" t="s">
        <v>120</v>
      </c>
      <c r="G192" s="17" t="s">
        <v>25</v>
      </c>
      <c r="H192" s="17" t="s">
        <v>92</v>
      </c>
      <c r="I192" s="17" t="str">
        <f>VLOOKUP(E192,'[1]reporte_plazas_19.01.2024'!$E$6:$H$13406,2,0)</f>
        <v>VILLA MARIA DEL TRIUNFO</v>
      </c>
      <c r="J192" s="17" t="s">
        <v>27</v>
      </c>
      <c r="K192" s="17" t="s">
        <v>48</v>
      </c>
      <c r="L192" s="17" t="s">
        <v>49</v>
      </c>
      <c r="M192" s="17" t="s">
        <v>50</v>
      </c>
      <c r="N192" s="28" t="s">
        <v>2393</v>
      </c>
      <c r="O192" s="17" t="s">
        <v>30</v>
      </c>
      <c r="P192" s="17">
        <v>24</v>
      </c>
      <c r="Q192" s="17" t="s">
        <v>3031</v>
      </c>
      <c r="R192" s="40" t="s">
        <v>3785</v>
      </c>
      <c r="S192" s="17" t="s">
        <v>3653</v>
      </c>
      <c r="T192" s="17" t="s">
        <v>3165</v>
      </c>
    </row>
    <row r="193" spans="1:20" x14ac:dyDescent="0.3">
      <c r="A193" s="17">
        <v>184</v>
      </c>
      <c r="B193" s="17" t="s">
        <v>21</v>
      </c>
      <c r="C193" s="17" t="s">
        <v>22</v>
      </c>
      <c r="D193" s="17" t="s">
        <v>3767</v>
      </c>
      <c r="E193" s="27" t="s">
        <v>656</v>
      </c>
      <c r="F193" s="17" t="s">
        <v>120</v>
      </c>
      <c r="G193" s="17" t="s">
        <v>25</v>
      </c>
      <c r="H193" s="17" t="s">
        <v>92</v>
      </c>
      <c r="I193" s="17" t="str">
        <f>VLOOKUP(E193,'[1]reporte_plazas_19.01.2024'!$E$6:$H$13406,2,0)</f>
        <v>VILLA MARIA DEL TRIUNFO</v>
      </c>
      <c r="J193" s="17" t="s">
        <v>27</v>
      </c>
      <c r="K193" s="17" t="s">
        <v>48</v>
      </c>
      <c r="L193" s="17" t="s">
        <v>49</v>
      </c>
      <c r="M193" s="17" t="s">
        <v>50</v>
      </c>
      <c r="N193" s="28" t="s">
        <v>2394</v>
      </c>
      <c r="O193" s="17" t="s">
        <v>30</v>
      </c>
      <c r="P193" s="17">
        <v>24</v>
      </c>
      <c r="Q193" s="17" t="s">
        <v>2942</v>
      </c>
      <c r="R193" s="40" t="s">
        <v>3794</v>
      </c>
      <c r="S193" s="17" t="s">
        <v>3653</v>
      </c>
      <c r="T193" s="17" t="s">
        <v>3165</v>
      </c>
    </row>
    <row r="194" spans="1:20" x14ac:dyDescent="0.3">
      <c r="A194" s="17">
        <v>185</v>
      </c>
      <c r="B194" s="17" t="s">
        <v>21</v>
      </c>
      <c r="C194" s="17" t="s">
        <v>22</v>
      </c>
      <c r="D194" s="17" t="s">
        <v>3767</v>
      </c>
      <c r="E194" s="27" t="s">
        <v>656</v>
      </c>
      <c r="F194" s="17" t="s">
        <v>120</v>
      </c>
      <c r="G194" s="17" t="s">
        <v>25</v>
      </c>
      <c r="H194" s="17" t="s">
        <v>92</v>
      </c>
      <c r="I194" s="17" t="str">
        <f>VLOOKUP(E194,'[1]reporte_plazas_19.01.2024'!$E$6:$H$13406,2,0)</f>
        <v>VILLA MARIA DEL TRIUNFO</v>
      </c>
      <c r="J194" s="17" t="s">
        <v>27</v>
      </c>
      <c r="K194" s="17" t="s">
        <v>48</v>
      </c>
      <c r="L194" s="17" t="s">
        <v>49</v>
      </c>
      <c r="M194" s="17" t="s">
        <v>50</v>
      </c>
      <c r="N194" s="28" t="s">
        <v>2395</v>
      </c>
      <c r="O194" s="17" t="s">
        <v>30</v>
      </c>
      <c r="P194" s="17">
        <v>16</v>
      </c>
      <c r="Q194" s="17" t="s">
        <v>2932</v>
      </c>
      <c r="R194" s="17"/>
      <c r="S194" s="17" t="s">
        <v>3653</v>
      </c>
      <c r="T194" s="17" t="s">
        <v>3165</v>
      </c>
    </row>
    <row r="195" spans="1:20" x14ac:dyDescent="0.3">
      <c r="A195" s="17">
        <v>186</v>
      </c>
      <c r="B195" s="17" t="s">
        <v>21</v>
      </c>
      <c r="C195" s="17" t="s">
        <v>22</v>
      </c>
      <c r="D195" s="17" t="s">
        <v>3767</v>
      </c>
      <c r="E195" s="27" t="s">
        <v>656</v>
      </c>
      <c r="F195" s="17" t="s">
        <v>120</v>
      </c>
      <c r="G195" s="17" t="s">
        <v>25</v>
      </c>
      <c r="H195" s="17" t="s">
        <v>92</v>
      </c>
      <c r="I195" s="17" t="str">
        <f>VLOOKUP(E195,'[1]reporte_plazas_19.01.2024'!$E$6:$H$13406,2,0)</f>
        <v>VILLA MARIA DEL TRIUNFO</v>
      </c>
      <c r="J195" s="17" t="s">
        <v>27</v>
      </c>
      <c r="K195" s="17" t="s">
        <v>48</v>
      </c>
      <c r="L195" s="17" t="s">
        <v>49</v>
      </c>
      <c r="M195" s="17" t="s">
        <v>50</v>
      </c>
      <c r="N195" s="28" t="s">
        <v>2396</v>
      </c>
      <c r="O195" s="17" t="s">
        <v>30</v>
      </c>
      <c r="P195" s="17">
        <v>18</v>
      </c>
      <c r="Q195" s="17" t="s">
        <v>3028</v>
      </c>
      <c r="R195" s="17"/>
      <c r="S195" s="17" t="s">
        <v>3653</v>
      </c>
      <c r="T195" s="17" t="s">
        <v>3165</v>
      </c>
    </row>
    <row r="196" spans="1:20" x14ac:dyDescent="0.3">
      <c r="A196" s="17">
        <v>187</v>
      </c>
      <c r="B196" s="17" t="s">
        <v>21</v>
      </c>
      <c r="C196" s="17" t="s">
        <v>22</v>
      </c>
      <c r="D196" s="17" t="s">
        <v>3767</v>
      </c>
      <c r="E196" s="27" t="s">
        <v>656</v>
      </c>
      <c r="F196" s="17" t="s">
        <v>120</v>
      </c>
      <c r="G196" s="17" t="s">
        <v>25</v>
      </c>
      <c r="H196" s="17" t="s">
        <v>92</v>
      </c>
      <c r="I196" s="17" t="str">
        <f>VLOOKUP(E196,'[1]reporte_plazas_19.01.2024'!$E$6:$H$13406,2,0)</f>
        <v>VILLA MARIA DEL TRIUNFO</v>
      </c>
      <c r="J196" s="17" t="s">
        <v>27</v>
      </c>
      <c r="K196" s="17" t="s">
        <v>48</v>
      </c>
      <c r="L196" s="17" t="s">
        <v>49</v>
      </c>
      <c r="M196" s="17" t="s">
        <v>50</v>
      </c>
      <c r="N196" s="28" t="s">
        <v>2397</v>
      </c>
      <c r="O196" s="17" t="s">
        <v>30</v>
      </c>
      <c r="P196" s="17">
        <v>8</v>
      </c>
      <c r="Q196" s="17" t="s">
        <v>3032</v>
      </c>
      <c r="R196" s="17"/>
      <c r="S196" s="17" t="s">
        <v>3653</v>
      </c>
      <c r="T196" s="17" t="s">
        <v>3165</v>
      </c>
    </row>
    <row r="197" spans="1:20" x14ac:dyDescent="0.3">
      <c r="A197" s="17">
        <v>188</v>
      </c>
      <c r="B197" s="17" t="s">
        <v>21</v>
      </c>
      <c r="C197" s="17" t="s">
        <v>22</v>
      </c>
      <c r="D197" s="17" t="s">
        <v>3769</v>
      </c>
      <c r="E197" s="27" t="s">
        <v>688</v>
      </c>
      <c r="F197" s="17" t="s">
        <v>176</v>
      </c>
      <c r="G197" s="17" t="s">
        <v>25</v>
      </c>
      <c r="H197" s="17" t="s">
        <v>92</v>
      </c>
      <c r="I197" s="17" t="str">
        <f>VLOOKUP(E197,'[1]reporte_plazas_19.01.2024'!$E$6:$H$13406,2,0)</f>
        <v>VILLA EL SALVADOR</v>
      </c>
      <c r="J197" s="17" t="s">
        <v>27</v>
      </c>
      <c r="K197" s="17" t="s">
        <v>48</v>
      </c>
      <c r="L197" s="17" t="s">
        <v>28</v>
      </c>
      <c r="M197" s="17" t="s">
        <v>29</v>
      </c>
      <c r="N197" s="28" t="s">
        <v>2398</v>
      </c>
      <c r="O197" s="17" t="s">
        <v>30</v>
      </c>
      <c r="P197" s="17">
        <v>18</v>
      </c>
      <c r="Q197" s="17" t="s">
        <v>3033</v>
      </c>
      <c r="R197" s="17"/>
      <c r="S197" s="17" t="s">
        <v>3653</v>
      </c>
      <c r="T197" s="17" t="s">
        <v>3165</v>
      </c>
    </row>
    <row r="198" spans="1:20" x14ac:dyDescent="0.3">
      <c r="A198" s="17">
        <v>189</v>
      </c>
      <c r="B198" s="17" t="s">
        <v>21</v>
      </c>
      <c r="C198" s="17" t="s">
        <v>22</v>
      </c>
      <c r="D198" s="17" t="s">
        <v>3769</v>
      </c>
      <c r="E198" s="27" t="s">
        <v>688</v>
      </c>
      <c r="F198" s="17" t="s">
        <v>176</v>
      </c>
      <c r="G198" s="17" t="s">
        <v>25</v>
      </c>
      <c r="H198" s="17" t="s">
        <v>92</v>
      </c>
      <c r="I198" s="17" t="str">
        <f>VLOOKUP(E198,'[1]reporte_plazas_19.01.2024'!$E$6:$H$13406,2,0)</f>
        <v>VILLA EL SALVADOR</v>
      </c>
      <c r="J198" s="17" t="s">
        <v>27</v>
      </c>
      <c r="K198" s="17" t="s">
        <v>48</v>
      </c>
      <c r="L198" s="17" t="s">
        <v>28</v>
      </c>
      <c r="M198" s="17" t="s">
        <v>29</v>
      </c>
      <c r="N198" s="28" t="s">
        <v>2399</v>
      </c>
      <c r="O198" s="17" t="s">
        <v>30</v>
      </c>
      <c r="P198" s="17">
        <v>24</v>
      </c>
      <c r="Q198" s="17" t="s">
        <v>3034</v>
      </c>
      <c r="R198" s="17"/>
      <c r="S198" s="17" t="s">
        <v>3653</v>
      </c>
      <c r="T198" s="17" t="s">
        <v>3165</v>
      </c>
    </row>
    <row r="199" spans="1:20" x14ac:dyDescent="0.3">
      <c r="A199" s="17">
        <v>190</v>
      </c>
      <c r="B199" s="17" t="s">
        <v>21</v>
      </c>
      <c r="C199" s="17" t="s">
        <v>22</v>
      </c>
      <c r="D199" s="17" t="s">
        <v>666</v>
      </c>
      <c r="E199" s="27" t="s">
        <v>957</v>
      </c>
      <c r="F199" s="17" t="s">
        <v>768</v>
      </c>
      <c r="G199" s="17" t="s">
        <v>25</v>
      </c>
      <c r="H199" s="17" t="s">
        <v>92</v>
      </c>
      <c r="I199" s="17" t="str">
        <f>VLOOKUP(E199,'[1]reporte_plazas_19.01.2024'!$E$6:$H$13406,2,0)</f>
        <v>LURIN</v>
      </c>
      <c r="J199" s="17" t="s">
        <v>27</v>
      </c>
      <c r="K199" s="17" t="s">
        <v>48</v>
      </c>
      <c r="L199" s="17" t="s">
        <v>28</v>
      </c>
      <c r="M199" s="17" t="s">
        <v>29</v>
      </c>
      <c r="N199" s="28" t="s">
        <v>2400</v>
      </c>
      <c r="O199" s="17" t="s">
        <v>30</v>
      </c>
      <c r="P199" s="17">
        <v>12</v>
      </c>
      <c r="Q199" s="17" t="s">
        <v>2940</v>
      </c>
      <c r="R199" s="17"/>
      <c r="S199" s="17" t="s">
        <v>3653</v>
      </c>
      <c r="T199" s="17" t="s">
        <v>3165</v>
      </c>
    </row>
    <row r="200" spans="1:20" x14ac:dyDescent="0.3">
      <c r="A200" s="17">
        <v>191</v>
      </c>
      <c r="B200" s="17" t="s">
        <v>21</v>
      </c>
      <c r="C200" s="17" t="s">
        <v>22</v>
      </c>
      <c r="D200" s="17" t="s">
        <v>666</v>
      </c>
      <c r="E200" s="27" t="s">
        <v>957</v>
      </c>
      <c r="F200" s="17" t="s">
        <v>768</v>
      </c>
      <c r="G200" s="17" t="s">
        <v>25</v>
      </c>
      <c r="H200" s="17" t="s">
        <v>92</v>
      </c>
      <c r="I200" s="17" t="str">
        <f>VLOOKUP(E200,'[1]reporte_plazas_19.01.2024'!$E$6:$H$13406,2,0)</f>
        <v>LURIN</v>
      </c>
      <c r="J200" s="17" t="s">
        <v>27</v>
      </c>
      <c r="K200" s="17" t="s">
        <v>48</v>
      </c>
      <c r="L200" s="17" t="s">
        <v>28</v>
      </c>
      <c r="M200" s="17" t="s">
        <v>29</v>
      </c>
      <c r="N200" s="28" t="s">
        <v>2401</v>
      </c>
      <c r="O200" s="17" t="s">
        <v>30</v>
      </c>
      <c r="P200" s="17">
        <v>12</v>
      </c>
      <c r="Q200" s="17" t="s">
        <v>3035</v>
      </c>
      <c r="R200" s="40" t="s">
        <v>3794</v>
      </c>
      <c r="S200" s="17" t="s">
        <v>3653</v>
      </c>
      <c r="T200" s="17" t="s">
        <v>3165</v>
      </c>
    </row>
    <row r="201" spans="1:20" x14ac:dyDescent="0.3">
      <c r="A201" s="17">
        <v>192</v>
      </c>
      <c r="B201" s="17" t="s">
        <v>21</v>
      </c>
      <c r="C201" s="17" t="s">
        <v>22</v>
      </c>
      <c r="D201" s="17" t="s">
        <v>666</v>
      </c>
      <c r="E201" s="27" t="s">
        <v>957</v>
      </c>
      <c r="F201" s="17" t="s">
        <v>768</v>
      </c>
      <c r="G201" s="17" t="s">
        <v>25</v>
      </c>
      <c r="H201" s="17" t="s">
        <v>92</v>
      </c>
      <c r="I201" s="17" t="str">
        <f>VLOOKUP(E201,'[1]reporte_plazas_19.01.2024'!$E$6:$H$13406,2,0)</f>
        <v>LURIN</v>
      </c>
      <c r="J201" s="17" t="s">
        <v>27</v>
      </c>
      <c r="K201" s="17" t="s">
        <v>48</v>
      </c>
      <c r="L201" s="17" t="s">
        <v>28</v>
      </c>
      <c r="M201" s="17" t="s">
        <v>29</v>
      </c>
      <c r="N201" s="28" t="s">
        <v>2402</v>
      </c>
      <c r="O201" s="17" t="s">
        <v>30</v>
      </c>
      <c r="P201" s="17">
        <v>14</v>
      </c>
      <c r="Q201" s="17" t="s">
        <v>3036</v>
      </c>
      <c r="R201" s="17"/>
      <c r="S201" s="17" t="s">
        <v>3653</v>
      </c>
      <c r="T201" s="17" t="s">
        <v>3165</v>
      </c>
    </row>
    <row r="202" spans="1:20" x14ac:dyDescent="0.3">
      <c r="A202" s="17">
        <v>193</v>
      </c>
      <c r="B202" s="17" t="s">
        <v>21</v>
      </c>
      <c r="C202" s="17" t="s">
        <v>22</v>
      </c>
      <c r="D202" s="17" t="s">
        <v>666</v>
      </c>
      <c r="E202" s="27" t="s">
        <v>957</v>
      </c>
      <c r="F202" s="17" t="s">
        <v>768</v>
      </c>
      <c r="G202" s="17" t="s">
        <v>25</v>
      </c>
      <c r="H202" s="17" t="s">
        <v>92</v>
      </c>
      <c r="I202" s="17" t="str">
        <f>VLOOKUP(E202,'[1]reporte_plazas_19.01.2024'!$E$6:$H$13406,2,0)</f>
        <v>LURIN</v>
      </c>
      <c r="J202" s="17" t="s">
        <v>27</v>
      </c>
      <c r="K202" s="17" t="s">
        <v>48</v>
      </c>
      <c r="L202" s="17" t="s">
        <v>28</v>
      </c>
      <c r="M202" s="17" t="s">
        <v>29</v>
      </c>
      <c r="N202" s="28" t="s">
        <v>2403</v>
      </c>
      <c r="O202" s="17" t="s">
        <v>30</v>
      </c>
      <c r="P202" s="17">
        <v>30</v>
      </c>
      <c r="Q202" s="17" t="s">
        <v>2989</v>
      </c>
      <c r="R202" s="17"/>
      <c r="S202" s="17" t="s">
        <v>3653</v>
      </c>
      <c r="T202" s="17" t="s">
        <v>3165</v>
      </c>
    </row>
    <row r="203" spans="1:20" x14ac:dyDescent="0.3">
      <c r="A203" s="17">
        <v>194</v>
      </c>
      <c r="B203" s="17" t="s">
        <v>21</v>
      </c>
      <c r="C203" s="17" t="s">
        <v>22</v>
      </c>
      <c r="D203" s="17" t="s">
        <v>666</v>
      </c>
      <c r="E203" s="27" t="s">
        <v>957</v>
      </c>
      <c r="F203" s="17" t="s">
        <v>768</v>
      </c>
      <c r="G203" s="17" t="s">
        <v>25</v>
      </c>
      <c r="H203" s="17" t="s">
        <v>92</v>
      </c>
      <c r="I203" s="17" t="str">
        <f>VLOOKUP(E203,'[1]reporte_plazas_19.01.2024'!$E$6:$H$13406,2,0)</f>
        <v>LURIN</v>
      </c>
      <c r="J203" s="17" t="s">
        <v>27</v>
      </c>
      <c r="K203" s="17" t="s">
        <v>48</v>
      </c>
      <c r="L203" s="17" t="s">
        <v>28</v>
      </c>
      <c r="M203" s="17" t="s">
        <v>29</v>
      </c>
      <c r="N203" s="28" t="s">
        <v>2404</v>
      </c>
      <c r="O203" s="17" t="s">
        <v>30</v>
      </c>
      <c r="P203" s="17">
        <v>6</v>
      </c>
      <c r="Q203" s="17" t="s">
        <v>2948</v>
      </c>
      <c r="R203" s="17"/>
      <c r="S203" s="17" t="s">
        <v>3653</v>
      </c>
      <c r="T203" s="17" t="s">
        <v>3165</v>
      </c>
    </row>
    <row r="204" spans="1:20" x14ac:dyDescent="0.3">
      <c r="A204" s="17">
        <v>195</v>
      </c>
      <c r="B204" s="17" t="s">
        <v>21</v>
      </c>
      <c r="C204" s="17" t="s">
        <v>22</v>
      </c>
      <c r="D204" s="17" t="s">
        <v>666</v>
      </c>
      <c r="E204" s="27" t="s">
        <v>957</v>
      </c>
      <c r="F204" s="17" t="s">
        <v>768</v>
      </c>
      <c r="G204" s="17" t="s">
        <v>25</v>
      </c>
      <c r="H204" s="17" t="s">
        <v>92</v>
      </c>
      <c r="I204" s="17" t="str">
        <f>VLOOKUP(E204,'[1]reporte_plazas_19.01.2024'!$E$6:$H$13406,2,0)</f>
        <v>LURIN</v>
      </c>
      <c r="J204" s="17" t="s">
        <v>27</v>
      </c>
      <c r="K204" s="17" t="s">
        <v>48</v>
      </c>
      <c r="L204" s="17" t="s">
        <v>28</v>
      </c>
      <c r="M204" s="17" t="s">
        <v>29</v>
      </c>
      <c r="N204" s="28" t="s">
        <v>2405</v>
      </c>
      <c r="O204" s="17" t="s">
        <v>30</v>
      </c>
      <c r="P204" s="17">
        <v>6</v>
      </c>
      <c r="Q204" s="17" t="s">
        <v>2947</v>
      </c>
      <c r="R204" s="17"/>
      <c r="S204" s="17" t="s">
        <v>3653</v>
      </c>
      <c r="T204" s="17" t="s">
        <v>3165</v>
      </c>
    </row>
    <row r="205" spans="1:20" x14ac:dyDescent="0.3">
      <c r="A205" s="17">
        <v>196</v>
      </c>
      <c r="B205" s="17" t="s">
        <v>21</v>
      </c>
      <c r="C205" s="17" t="s">
        <v>22</v>
      </c>
      <c r="D205" s="17" t="s">
        <v>3767</v>
      </c>
      <c r="E205" s="27" t="s">
        <v>800</v>
      </c>
      <c r="F205" s="17" t="s">
        <v>528</v>
      </c>
      <c r="G205" s="17" t="s">
        <v>25</v>
      </c>
      <c r="H205" s="17" t="s">
        <v>92</v>
      </c>
      <c r="I205" s="17" t="str">
        <f>VLOOKUP(E205,'[1]reporte_plazas_19.01.2024'!$E$6:$H$13406,2,0)</f>
        <v>VILLA MARIA DEL TRIUNFO</v>
      </c>
      <c r="J205" s="17" t="s">
        <v>27</v>
      </c>
      <c r="K205" s="17" t="s">
        <v>48</v>
      </c>
      <c r="L205" s="17" t="s">
        <v>28</v>
      </c>
      <c r="M205" s="17" t="s">
        <v>29</v>
      </c>
      <c r="N205" s="28" t="s">
        <v>2406</v>
      </c>
      <c r="O205" s="17" t="s">
        <v>30</v>
      </c>
      <c r="P205" s="17">
        <v>20</v>
      </c>
      <c r="Q205" s="17" t="s">
        <v>3037</v>
      </c>
      <c r="R205" s="17"/>
      <c r="S205" s="17" t="s">
        <v>3653</v>
      </c>
      <c r="T205" s="17" t="s">
        <v>3165</v>
      </c>
    </row>
    <row r="206" spans="1:20" x14ac:dyDescent="0.3">
      <c r="A206" s="17">
        <v>197</v>
      </c>
      <c r="B206" s="17" t="s">
        <v>21</v>
      </c>
      <c r="C206" s="17" t="s">
        <v>22</v>
      </c>
      <c r="D206" s="17" t="s">
        <v>3767</v>
      </c>
      <c r="E206" s="27" t="s">
        <v>800</v>
      </c>
      <c r="F206" s="17" t="s">
        <v>528</v>
      </c>
      <c r="G206" s="17" t="s">
        <v>25</v>
      </c>
      <c r="H206" s="17" t="s">
        <v>92</v>
      </c>
      <c r="I206" s="17" t="str">
        <f>VLOOKUP(E206,'[1]reporte_plazas_19.01.2024'!$E$6:$H$13406,2,0)</f>
        <v>VILLA MARIA DEL TRIUNFO</v>
      </c>
      <c r="J206" s="17" t="s">
        <v>27</v>
      </c>
      <c r="K206" s="17" t="s">
        <v>48</v>
      </c>
      <c r="L206" s="17" t="s">
        <v>28</v>
      </c>
      <c r="M206" s="17" t="s">
        <v>29</v>
      </c>
      <c r="N206" s="28" t="s">
        <v>2407</v>
      </c>
      <c r="O206" s="17" t="s">
        <v>30</v>
      </c>
      <c r="P206" s="17">
        <v>23</v>
      </c>
      <c r="Q206" s="17" t="s">
        <v>3038</v>
      </c>
      <c r="R206" s="17"/>
      <c r="S206" s="17" t="s">
        <v>3653</v>
      </c>
      <c r="T206" s="17" t="s">
        <v>3165</v>
      </c>
    </row>
    <row r="207" spans="1:20" x14ac:dyDescent="0.3">
      <c r="A207" s="17">
        <v>198</v>
      </c>
      <c r="B207" s="17" t="s">
        <v>21</v>
      </c>
      <c r="C207" s="17" t="s">
        <v>22</v>
      </c>
      <c r="D207" s="17" t="s">
        <v>3767</v>
      </c>
      <c r="E207" s="27" t="s">
        <v>800</v>
      </c>
      <c r="F207" s="17" t="s">
        <v>528</v>
      </c>
      <c r="G207" s="17" t="s">
        <v>25</v>
      </c>
      <c r="H207" s="17" t="s">
        <v>92</v>
      </c>
      <c r="I207" s="17" t="str">
        <f>VLOOKUP(E207,'[1]reporte_plazas_19.01.2024'!$E$6:$H$13406,2,0)</f>
        <v>VILLA MARIA DEL TRIUNFO</v>
      </c>
      <c r="J207" s="17" t="s">
        <v>27</v>
      </c>
      <c r="K207" s="17" t="s">
        <v>48</v>
      </c>
      <c r="L207" s="17" t="s">
        <v>28</v>
      </c>
      <c r="M207" s="17" t="s">
        <v>29</v>
      </c>
      <c r="N207" s="28" t="s">
        <v>2408</v>
      </c>
      <c r="O207" s="17" t="s">
        <v>30</v>
      </c>
      <c r="P207" s="17">
        <v>28</v>
      </c>
      <c r="Q207" s="17" t="s">
        <v>3039</v>
      </c>
      <c r="R207" s="17"/>
      <c r="S207" s="17" t="s">
        <v>3653</v>
      </c>
      <c r="T207" s="17" t="s">
        <v>3165</v>
      </c>
    </row>
    <row r="208" spans="1:20" x14ac:dyDescent="0.3">
      <c r="A208" s="17">
        <v>199</v>
      </c>
      <c r="B208" s="17" t="s">
        <v>21</v>
      </c>
      <c r="C208" s="17" t="s">
        <v>22</v>
      </c>
      <c r="D208" s="17" t="s">
        <v>3767</v>
      </c>
      <c r="E208" s="27" t="s">
        <v>800</v>
      </c>
      <c r="F208" s="17" t="s">
        <v>528</v>
      </c>
      <c r="G208" s="17" t="s">
        <v>25</v>
      </c>
      <c r="H208" s="17" t="s">
        <v>92</v>
      </c>
      <c r="I208" s="17" t="str">
        <f>VLOOKUP(E208,'[1]reporte_plazas_19.01.2024'!$E$6:$H$13406,2,0)</f>
        <v>VILLA MARIA DEL TRIUNFO</v>
      </c>
      <c r="J208" s="17" t="s">
        <v>27</v>
      </c>
      <c r="K208" s="17" t="s">
        <v>48</v>
      </c>
      <c r="L208" s="17" t="s">
        <v>28</v>
      </c>
      <c r="M208" s="17" t="s">
        <v>29</v>
      </c>
      <c r="N208" s="28" t="s">
        <v>2409</v>
      </c>
      <c r="O208" s="17" t="s">
        <v>30</v>
      </c>
      <c r="P208" s="17">
        <v>27</v>
      </c>
      <c r="Q208" s="17" t="s">
        <v>3040</v>
      </c>
      <c r="R208" s="17"/>
      <c r="S208" s="17" t="s">
        <v>3653</v>
      </c>
      <c r="T208" s="17" t="s">
        <v>3165</v>
      </c>
    </row>
    <row r="209" spans="1:20" x14ac:dyDescent="0.3">
      <c r="A209" s="17">
        <v>200</v>
      </c>
      <c r="B209" s="17" t="s">
        <v>21</v>
      </c>
      <c r="C209" s="17" t="s">
        <v>22</v>
      </c>
      <c r="D209" s="17" t="s">
        <v>3767</v>
      </c>
      <c r="E209" s="27" t="s">
        <v>800</v>
      </c>
      <c r="F209" s="17" t="s">
        <v>528</v>
      </c>
      <c r="G209" s="17" t="s">
        <v>25</v>
      </c>
      <c r="H209" s="17" t="s">
        <v>92</v>
      </c>
      <c r="I209" s="17" t="str">
        <f>VLOOKUP(E209,'[1]reporte_plazas_19.01.2024'!$E$6:$H$13406,2,0)</f>
        <v>VILLA MARIA DEL TRIUNFO</v>
      </c>
      <c r="J209" s="17" t="s">
        <v>27</v>
      </c>
      <c r="K209" s="17" t="s">
        <v>48</v>
      </c>
      <c r="L209" s="17" t="s">
        <v>28</v>
      </c>
      <c r="M209" s="17" t="s">
        <v>29</v>
      </c>
      <c r="N209" s="28" t="s">
        <v>2410</v>
      </c>
      <c r="O209" s="17" t="s">
        <v>30</v>
      </c>
      <c r="P209" s="17">
        <v>23</v>
      </c>
      <c r="Q209" s="17" t="s">
        <v>3041</v>
      </c>
      <c r="R209" s="17"/>
      <c r="S209" s="17" t="s">
        <v>3653</v>
      </c>
      <c r="T209" s="17" t="s">
        <v>3165</v>
      </c>
    </row>
    <row r="210" spans="1:20" x14ac:dyDescent="0.3">
      <c r="A210" s="17">
        <v>201</v>
      </c>
      <c r="B210" s="17" t="s">
        <v>21</v>
      </c>
      <c r="C210" s="17" t="s">
        <v>22</v>
      </c>
      <c r="D210" s="17" t="s">
        <v>3767</v>
      </c>
      <c r="E210" s="27" t="s">
        <v>800</v>
      </c>
      <c r="F210" s="17" t="s">
        <v>528</v>
      </c>
      <c r="G210" s="17" t="s">
        <v>25</v>
      </c>
      <c r="H210" s="17" t="s">
        <v>92</v>
      </c>
      <c r="I210" s="17" t="str">
        <f>VLOOKUP(E210,'[1]reporte_plazas_19.01.2024'!$E$6:$H$13406,2,0)</f>
        <v>VILLA MARIA DEL TRIUNFO</v>
      </c>
      <c r="J210" s="17" t="s">
        <v>27</v>
      </c>
      <c r="K210" s="17" t="s">
        <v>48</v>
      </c>
      <c r="L210" s="17" t="s">
        <v>28</v>
      </c>
      <c r="M210" s="17" t="s">
        <v>29</v>
      </c>
      <c r="N210" s="28" t="s">
        <v>2411</v>
      </c>
      <c r="O210" s="17" t="s">
        <v>30</v>
      </c>
      <c r="P210" s="17">
        <v>24</v>
      </c>
      <c r="Q210" s="17" t="s">
        <v>3042</v>
      </c>
      <c r="R210" s="17"/>
      <c r="S210" s="17" t="s">
        <v>3653</v>
      </c>
      <c r="T210" s="17" t="s">
        <v>3165</v>
      </c>
    </row>
    <row r="211" spans="1:20" x14ac:dyDescent="0.3">
      <c r="A211" s="17">
        <v>202</v>
      </c>
      <c r="B211" s="17" t="s">
        <v>21</v>
      </c>
      <c r="C211" s="17" t="s">
        <v>22</v>
      </c>
      <c r="D211" s="17" t="s">
        <v>3767</v>
      </c>
      <c r="E211" s="27" t="s">
        <v>800</v>
      </c>
      <c r="F211" s="17" t="s">
        <v>528</v>
      </c>
      <c r="G211" s="17" t="s">
        <v>25</v>
      </c>
      <c r="H211" s="17" t="s">
        <v>92</v>
      </c>
      <c r="I211" s="17" t="str">
        <f>VLOOKUP(E211,'[1]reporte_plazas_19.01.2024'!$E$6:$H$13406,2,0)</f>
        <v>VILLA MARIA DEL TRIUNFO</v>
      </c>
      <c r="J211" s="17" t="s">
        <v>27</v>
      </c>
      <c r="K211" s="17" t="s">
        <v>48</v>
      </c>
      <c r="L211" s="17" t="s">
        <v>28</v>
      </c>
      <c r="M211" s="17" t="s">
        <v>29</v>
      </c>
      <c r="N211" s="28" t="s">
        <v>2412</v>
      </c>
      <c r="O211" s="17" t="s">
        <v>30</v>
      </c>
      <c r="P211" s="17">
        <v>30</v>
      </c>
      <c r="Q211" s="17" t="s">
        <v>3043</v>
      </c>
      <c r="R211" s="17"/>
      <c r="S211" s="17" t="s">
        <v>3653</v>
      </c>
      <c r="T211" s="17" t="s">
        <v>3165</v>
      </c>
    </row>
    <row r="212" spans="1:20" x14ac:dyDescent="0.3">
      <c r="A212" s="17">
        <v>203</v>
      </c>
      <c r="B212" s="17" t="s">
        <v>21</v>
      </c>
      <c r="C212" s="17" t="s">
        <v>22</v>
      </c>
      <c r="D212" s="17" t="s">
        <v>3769</v>
      </c>
      <c r="E212" s="27" t="s">
        <v>330</v>
      </c>
      <c r="F212" s="17" t="s">
        <v>231</v>
      </c>
      <c r="G212" s="17" t="s">
        <v>25</v>
      </c>
      <c r="H212" s="17" t="s">
        <v>92</v>
      </c>
      <c r="I212" s="17" t="str">
        <f>VLOOKUP(E212,'[1]reporte_plazas_19.01.2024'!$E$6:$H$13406,2,0)</f>
        <v>VILLA EL SALVADOR</v>
      </c>
      <c r="J212" s="17" t="s">
        <v>27</v>
      </c>
      <c r="K212" s="17" t="s">
        <v>48</v>
      </c>
      <c r="L212" s="17" t="s">
        <v>28</v>
      </c>
      <c r="M212" s="17" t="s">
        <v>29</v>
      </c>
      <c r="N212" s="28" t="s">
        <v>2413</v>
      </c>
      <c r="O212" s="17" t="s">
        <v>30</v>
      </c>
      <c r="P212" s="17">
        <v>28</v>
      </c>
      <c r="Q212" s="17" t="s">
        <v>3044</v>
      </c>
      <c r="R212" s="17"/>
      <c r="S212" s="17" t="s">
        <v>3653</v>
      </c>
      <c r="T212" s="17" t="s">
        <v>3165</v>
      </c>
    </row>
    <row r="213" spans="1:20" x14ac:dyDescent="0.3">
      <c r="A213" s="17">
        <v>204</v>
      </c>
      <c r="B213" s="17" t="s">
        <v>21</v>
      </c>
      <c r="C213" s="17" t="s">
        <v>22</v>
      </c>
      <c r="D213" s="17" t="s">
        <v>3769</v>
      </c>
      <c r="E213" s="27" t="s">
        <v>330</v>
      </c>
      <c r="F213" s="17" t="s">
        <v>231</v>
      </c>
      <c r="G213" s="17" t="s">
        <v>25</v>
      </c>
      <c r="H213" s="17" t="s">
        <v>92</v>
      </c>
      <c r="I213" s="17" t="str">
        <f>VLOOKUP(E213,'[1]reporte_plazas_19.01.2024'!$E$6:$H$13406,2,0)</f>
        <v>VILLA EL SALVADOR</v>
      </c>
      <c r="J213" s="17" t="s">
        <v>27</v>
      </c>
      <c r="K213" s="17" t="s">
        <v>48</v>
      </c>
      <c r="L213" s="17" t="s">
        <v>28</v>
      </c>
      <c r="M213" s="17" t="s">
        <v>29</v>
      </c>
      <c r="N213" s="28" t="s">
        <v>2414</v>
      </c>
      <c r="O213" s="17" t="s">
        <v>30</v>
      </c>
      <c r="P213" s="17">
        <v>30</v>
      </c>
      <c r="Q213" s="17" t="s">
        <v>3045</v>
      </c>
      <c r="R213" s="17"/>
      <c r="S213" s="17" t="s">
        <v>3653</v>
      </c>
      <c r="T213" s="17" t="s">
        <v>3165</v>
      </c>
    </row>
    <row r="214" spans="1:20" x14ac:dyDescent="0.3">
      <c r="A214" s="17">
        <v>205</v>
      </c>
      <c r="B214" s="17" t="s">
        <v>21</v>
      </c>
      <c r="C214" s="17" t="s">
        <v>22</v>
      </c>
      <c r="D214" s="17" t="s">
        <v>3769</v>
      </c>
      <c r="E214" s="27" t="s">
        <v>330</v>
      </c>
      <c r="F214" s="17" t="s">
        <v>231</v>
      </c>
      <c r="G214" s="17" t="s">
        <v>25</v>
      </c>
      <c r="H214" s="17" t="s">
        <v>92</v>
      </c>
      <c r="I214" s="17" t="str">
        <f>VLOOKUP(E214,'[1]reporte_plazas_19.01.2024'!$E$6:$H$13406,2,0)</f>
        <v>VILLA EL SALVADOR</v>
      </c>
      <c r="J214" s="17" t="s">
        <v>27</v>
      </c>
      <c r="K214" s="17" t="s">
        <v>48</v>
      </c>
      <c r="L214" s="17" t="s">
        <v>28</v>
      </c>
      <c r="M214" s="17" t="s">
        <v>29</v>
      </c>
      <c r="N214" s="28" t="s">
        <v>2415</v>
      </c>
      <c r="O214" s="17" t="s">
        <v>30</v>
      </c>
      <c r="P214" s="17">
        <v>27</v>
      </c>
      <c r="Q214" s="17" t="s">
        <v>3046</v>
      </c>
      <c r="R214" s="17"/>
      <c r="S214" s="17" t="s">
        <v>3653</v>
      </c>
      <c r="T214" s="17" t="s">
        <v>3165</v>
      </c>
    </row>
    <row r="215" spans="1:20" x14ac:dyDescent="0.3">
      <c r="A215" s="17">
        <v>206</v>
      </c>
      <c r="B215" s="17" t="s">
        <v>21</v>
      </c>
      <c r="C215" s="17" t="s">
        <v>22</v>
      </c>
      <c r="D215" s="17" t="s">
        <v>3769</v>
      </c>
      <c r="E215" s="27" t="s">
        <v>330</v>
      </c>
      <c r="F215" s="17" t="s">
        <v>231</v>
      </c>
      <c r="G215" s="17" t="s">
        <v>25</v>
      </c>
      <c r="H215" s="17" t="s">
        <v>92</v>
      </c>
      <c r="I215" s="17" t="str">
        <f>VLOOKUP(E215,'[1]reporte_plazas_19.01.2024'!$E$6:$H$13406,2,0)</f>
        <v>VILLA EL SALVADOR</v>
      </c>
      <c r="J215" s="17" t="s">
        <v>27</v>
      </c>
      <c r="K215" s="17" t="s">
        <v>48</v>
      </c>
      <c r="L215" s="17" t="s">
        <v>28</v>
      </c>
      <c r="M215" s="17" t="s">
        <v>29</v>
      </c>
      <c r="N215" s="28" t="s">
        <v>2416</v>
      </c>
      <c r="O215" s="17" t="s">
        <v>30</v>
      </c>
      <c r="P215" s="17">
        <v>29</v>
      </c>
      <c r="Q215" s="17" t="s">
        <v>3047</v>
      </c>
      <c r="R215" s="40" t="s">
        <v>3785</v>
      </c>
      <c r="S215" s="17" t="s">
        <v>3653</v>
      </c>
      <c r="T215" s="17" t="s">
        <v>3165</v>
      </c>
    </row>
    <row r="216" spans="1:20" x14ac:dyDescent="0.3">
      <c r="A216" s="17">
        <v>207</v>
      </c>
      <c r="B216" s="17" t="s">
        <v>21</v>
      </c>
      <c r="C216" s="17" t="s">
        <v>22</v>
      </c>
      <c r="D216" s="17" t="s">
        <v>3769</v>
      </c>
      <c r="E216" s="27" t="s">
        <v>330</v>
      </c>
      <c r="F216" s="17" t="s">
        <v>231</v>
      </c>
      <c r="G216" s="17" t="s">
        <v>25</v>
      </c>
      <c r="H216" s="17" t="s">
        <v>92</v>
      </c>
      <c r="I216" s="17" t="str">
        <f>VLOOKUP(E216,'[1]reporte_plazas_19.01.2024'!$E$6:$H$13406,2,0)</f>
        <v>VILLA EL SALVADOR</v>
      </c>
      <c r="J216" s="17" t="s">
        <v>27</v>
      </c>
      <c r="K216" s="17" t="s">
        <v>48</v>
      </c>
      <c r="L216" s="17" t="s">
        <v>28</v>
      </c>
      <c r="M216" s="17" t="s">
        <v>29</v>
      </c>
      <c r="N216" s="28" t="s">
        <v>2417</v>
      </c>
      <c r="O216" s="17" t="s">
        <v>30</v>
      </c>
      <c r="P216" s="17">
        <v>30</v>
      </c>
      <c r="Q216" s="17" t="s">
        <v>2986</v>
      </c>
      <c r="R216" s="17"/>
      <c r="S216" s="17" t="s">
        <v>3653</v>
      </c>
      <c r="T216" s="17" t="s">
        <v>3165</v>
      </c>
    </row>
    <row r="217" spans="1:20" x14ac:dyDescent="0.3">
      <c r="A217" s="17">
        <v>208</v>
      </c>
      <c r="B217" s="17" t="s">
        <v>21</v>
      </c>
      <c r="C217" s="17" t="s">
        <v>22</v>
      </c>
      <c r="D217" s="17" t="s">
        <v>3769</v>
      </c>
      <c r="E217" s="27" t="s">
        <v>330</v>
      </c>
      <c r="F217" s="17" t="s">
        <v>231</v>
      </c>
      <c r="G217" s="17" t="s">
        <v>25</v>
      </c>
      <c r="H217" s="17" t="s">
        <v>92</v>
      </c>
      <c r="I217" s="17" t="str">
        <f>VLOOKUP(E217,'[1]reporte_plazas_19.01.2024'!$E$6:$H$13406,2,0)</f>
        <v>VILLA EL SALVADOR</v>
      </c>
      <c r="J217" s="17" t="s">
        <v>27</v>
      </c>
      <c r="K217" s="17" t="s">
        <v>48</v>
      </c>
      <c r="L217" s="17" t="s">
        <v>28</v>
      </c>
      <c r="M217" s="17" t="s">
        <v>29</v>
      </c>
      <c r="N217" s="28" t="s">
        <v>2418</v>
      </c>
      <c r="O217" s="17" t="s">
        <v>30</v>
      </c>
      <c r="P217" s="17">
        <v>30</v>
      </c>
      <c r="Q217" s="17" t="s">
        <v>3048</v>
      </c>
      <c r="R217" s="17"/>
      <c r="S217" s="17" t="s">
        <v>3653</v>
      </c>
      <c r="T217" s="17" t="s">
        <v>3165</v>
      </c>
    </row>
    <row r="218" spans="1:20" x14ac:dyDescent="0.3">
      <c r="A218" s="17">
        <v>209</v>
      </c>
      <c r="B218" s="17" t="s">
        <v>21</v>
      </c>
      <c r="C218" s="17" t="s">
        <v>22</v>
      </c>
      <c r="D218" s="17" t="s">
        <v>3769</v>
      </c>
      <c r="E218" s="27" t="s">
        <v>330</v>
      </c>
      <c r="F218" s="17" t="s">
        <v>231</v>
      </c>
      <c r="G218" s="17" t="s">
        <v>25</v>
      </c>
      <c r="H218" s="17" t="s">
        <v>92</v>
      </c>
      <c r="I218" s="17" t="str">
        <f>VLOOKUP(E218,'[1]reporte_plazas_19.01.2024'!$E$6:$H$13406,2,0)</f>
        <v>VILLA EL SALVADOR</v>
      </c>
      <c r="J218" s="17" t="s">
        <v>27</v>
      </c>
      <c r="K218" s="17" t="s">
        <v>48</v>
      </c>
      <c r="L218" s="17" t="s">
        <v>28</v>
      </c>
      <c r="M218" s="17" t="s">
        <v>29</v>
      </c>
      <c r="N218" s="28" t="s">
        <v>2419</v>
      </c>
      <c r="O218" s="17" t="s">
        <v>30</v>
      </c>
      <c r="P218" s="17">
        <v>29</v>
      </c>
      <c r="Q218" s="17" t="s">
        <v>3049</v>
      </c>
      <c r="R218" s="17"/>
      <c r="S218" s="17" t="s">
        <v>3653</v>
      </c>
      <c r="T218" s="17" t="s">
        <v>3165</v>
      </c>
    </row>
    <row r="219" spans="1:20" x14ac:dyDescent="0.3">
      <c r="A219" s="17">
        <v>210</v>
      </c>
      <c r="B219" s="17" t="s">
        <v>21</v>
      </c>
      <c r="C219" s="17" t="s">
        <v>22</v>
      </c>
      <c r="D219" s="17" t="s">
        <v>3769</v>
      </c>
      <c r="E219" s="27" t="s">
        <v>330</v>
      </c>
      <c r="F219" s="17" t="s">
        <v>231</v>
      </c>
      <c r="G219" s="17" t="s">
        <v>25</v>
      </c>
      <c r="H219" s="17" t="s">
        <v>92</v>
      </c>
      <c r="I219" s="17" t="str">
        <f>VLOOKUP(E219,'[1]reporte_plazas_19.01.2024'!$E$6:$H$13406,2,0)</f>
        <v>VILLA EL SALVADOR</v>
      </c>
      <c r="J219" s="17" t="s">
        <v>27</v>
      </c>
      <c r="K219" s="17" t="s">
        <v>48</v>
      </c>
      <c r="L219" s="17" t="s">
        <v>28</v>
      </c>
      <c r="M219" s="17" t="s">
        <v>29</v>
      </c>
      <c r="N219" s="28" t="s">
        <v>2420</v>
      </c>
      <c r="O219" s="17" t="s">
        <v>30</v>
      </c>
      <c r="P219" s="17">
        <v>11</v>
      </c>
      <c r="Q219" s="17" t="s">
        <v>3050</v>
      </c>
      <c r="R219" s="17"/>
      <c r="S219" s="17" t="s">
        <v>3653</v>
      </c>
      <c r="T219" s="17" t="s">
        <v>3165</v>
      </c>
    </row>
    <row r="220" spans="1:20" x14ac:dyDescent="0.3">
      <c r="A220" s="17">
        <v>211</v>
      </c>
      <c r="B220" s="17" t="s">
        <v>21</v>
      </c>
      <c r="C220" s="17" t="s">
        <v>22</v>
      </c>
      <c r="D220" s="17" t="s">
        <v>3769</v>
      </c>
      <c r="E220" s="27" t="s">
        <v>330</v>
      </c>
      <c r="F220" s="17" t="s">
        <v>231</v>
      </c>
      <c r="G220" s="17" t="s">
        <v>25</v>
      </c>
      <c r="H220" s="17" t="s">
        <v>92</v>
      </c>
      <c r="I220" s="17" t="str">
        <f>VLOOKUP(E220,'[1]reporte_plazas_19.01.2024'!$E$6:$H$13406,2,0)</f>
        <v>VILLA EL SALVADOR</v>
      </c>
      <c r="J220" s="17" t="s">
        <v>27</v>
      </c>
      <c r="K220" s="17" t="s">
        <v>48</v>
      </c>
      <c r="L220" s="17" t="s">
        <v>28</v>
      </c>
      <c r="M220" s="17" t="s">
        <v>29</v>
      </c>
      <c r="N220" s="28" t="s">
        <v>2421</v>
      </c>
      <c r="O220" s="17" t="s">
        <v>30</v>
      </c>
      <c r="P220" s="17">
        <v>29</v>
      </c>
      <c r="Q220" s="17" t="s">
        <v>3051</v>
      </c>
      <c r="R220" s="17"/>
      <c r="S220" s="17" t="s">
        <v>3653</v>
      </c>
      <c r="T220" s="17" t="s">
        <v>3165</v>
      </c>
    </row>
    <row r="221" spans="1:20" x14ac:dyDescent="0.3">
      <c r="A221" s="17">
        <v>212</v>
      </c>
      <c r="B221" s="17" t="s">
        <v>21</v>
      </c>
      <c r="C221" s="17" t="s">
        <v>22</v>
      </c>
      <c r="D221" s="17" t="s">
        <v>3769</v>
      </c>
      <c r="E221" s="27" t="s">
        <v>330</v>
      </c>
      <c r="F221" s="17" t="s">
        <v>231</v>
      </c>
      <c r="G221" s="17" t="s">
        <v>25</v>
      </c>
      <c r="H221" s="17" t="s">
        <v>92</v>
      </c>
      <c r="I221" s="17" t="str">
        <f>VLOOKUP(E221,'[1]reporte_plazas_19.01.2024'!$E$6:$H$13406,2,0)</f>
        <v>VILLA EL SALVADOR</v>
      </c>
      <c r="J221" s="17" t="s">
        <v>27</v>
      </c>
      <c r="K221" s="17" t="s">
        <v>48</v>
      </c>
      <c r="L221" s="17" t="s">
        <v>28</v>
      </c>
      <c r="M221" s="17" t="s">
        <v>29</v>
      </c>
      <c r="N221" s="28" t="s">
        <v>2422</v>
      </c>
      <c r="O221" s="17" t="s">
        <v>30</v>
      </c>
      <c r="P221" s="17">
        <v>16</v>
      </c>
      <c r="Q221" s="17" t="s">
        <v>3052</v>
      </c>
      <c r="R221" s="17"/>
      <c r="S221" s="17" t="s">
        <v>3653</v>
      </c>
      <c r="T221" s="17" t="s">
        <v>3165</v>
      </c>
    </row>
    <row r="222" spans="1:20" x14ac:dyDescent="0.3">
      <c r="A222" s="17">
        <v>213</v>
      </c>
      <c r="B222" s="17" t="s">
        <v>21</v>
      </c>
      <c r="C222" s="17" t="s">
        <v>22</v>
      </c>
      <c r="D222" s="17" t="s">
        <v>3772</v>
      </c>
      <c r="E222" s="27" t="s">
        <v>2004</v>
      </c>
      <c r="F222" s="17" t="s">
        <v>2005</v>
      </c>
      <c r="G222" s="17" t="s">
        <v>25</v>
      </c>
      <c r="H222" s="17" t="s">
        <v>92</v>
      </c>
      <c r="I222" s="17" t="str">
        <f>VLOOKUP(E222,'[1]reporte_plazas_19.01.2024'!$E$6:$H$13406,2,0)</f>
        <v>PACHACAMAC</v>
      </c>
      <c r="J222" s="17" t="s">
        <v>27</v>
      </c>
      <c r="K222" s="17" t="s">
        <v>48</v>
      </c>
      <c r="L222" s="17" t="s">
        <v>28</v>
      </c>
      <c r="M222" s="17" t="s">
        <v>29</v>
      </c>
      <c r="N222" s="28" t="s">
        <v>2423</v>
      </c>
      <c r="O222" s="17" t="s">
        <v>30</v>
      </c>
      <c r="P222" s="17">
        <v>14</v>
      </c>
      <c r="Q222" s="17" t="s">
        <v>3053</v>
      </c>
      <c r="R222" s="17"/>
      <c r="S222" s="17" t="s">
        <v>3653</v>
      </c>
      <c r="T222" s="17" t="s">
        <v>3165</v>
      </c>
    </row>
    <row r="223" spans="1:20" x14ac:dyDescent="0.3">
      <c r="A223" s="17">
        <v>214</v>
      </c>
      <c r="B223" s="17" t="s">
        <v>21</v>
      </c>
      <c r="C223" s="17" t="s">
        <v>22</v>
      </c>
      <c r="D223" s="17" t="s">
        <v>3772</v>
      </c>
      <c r="E223" s="27" t="s">
        <v>2004</v>
      </c>
      <c r="F223" s="17" t="s">
        <v>2005</v>
      </c>
      <c r="G223" s="17" t="s">
        <v>25</v>
      </c>
      <c r="H223" s="17" t="s">
        <v>92</v>
      </c>
      <c r="I223" s="17" t="str">
        <f>VLOOKUP(E223,'[1]reporte_plazas_19.01.2024'!$E$6:$H$13406,2,0)</f>
        <v>PACHACAMAC</v>
      </c>
      <c r="J223" s="17" t="s">
        <v>27</v>
      </c>
      <c r="K223" s="17" t="s">
        <v>48</v>
      </c>
      <c r="L223" s="17" t="s">
        <v>28</v>
      </c>
      <c r="M223" s="17" t="s">
        <v>29</v>
      </c>
      <c r="N223" s="28" t="s">
        <v>2424</v>
      </c>
      <c r="O223" s="17" t="s">
        <v>30</v>
      </c>
      <c r="P223" s="17">
        <v>25</v>
      </c>
      <c r="Q223" s="17" t="s">
        <v>3003</v>
      </c>
      <c r="R223" s="17"/>
      <c r="S223" s="17" t="s">
        <v>3653</v>
      </c>
      <c r="T223" s="17" t="s">
        <v>3165</v>
      </c>
    </row>
    <row r="224" spans="1:20" x14ac:dyDescent="0.3">
      <c r="A224" s="17">
        <v>215</v>
      </c>
      <c r="B224" s="17" t="s">
        <v>21</v>
      </c>
      <c r="C224" s="17" t="s">
        <v>22</v>
      </c>
      <c r="D224" s="17" t="s">
        <v>3772</v>
      </c>
      <c r="E224" s="27" t="s">
        <v>2004</v>
      </c>
      <c r="F224" s="17" t="s">
        <v>2005</v>
      </c>
      <c r="G224" s="17" t="s">
        <v>25</v>
      </c>
      <c r="H224" s="17" t="s">
        <v>92</v>
      </c>
      <c r="I224" s="17" t="str">
        <f>VLOOKUP(E224,'[1]reporte_plazas_19.01.2024'!$E$6:$H$13406,2,0)</f>
        <v>PACHACAMAC</v>
      </c>
      <c r="J224" s="17" t="s">
        <v>27</v>
      </c>
      <c r="K224" s="17" t="s">
        <v>48</v>
      </c>
      <c r="L224" s="17" t="s">
        <v>28</v>
      </c>
      <c r="M224" s="17" t="s">
        <v>29</v>
      </c>
      <c r="N224" s="28" t="s">
        <v>2425</v>
      </c>
      <c r="O224" s="17" t="s">
        <v>30</v>
      </c>
      <c r="P224" s="17">
        <v>29</v>
      </c>
      <c r="Q224" s="17" t="s">
        <v>3051</v>
      </c>
      <c r="R224" s="17"/>
      <c r="S224" s="17" t="s">
        <v>3653</v>
      </c>
      <c r="T224" s="17" t="s">
        <v>3165</v>
      </c>
    </row>
    <row r="225" spans="1:20" x14ac:dyDescent="0.3">
      <c r="A225" s="17">
        <v>216</v>
      </c>
      <c r="B225" s="17" t="s">
        <v>21</v>
      </c>
      <c r="C225" s="17" t="s">
        <v>22</v>
      </c>
      <c r="D225" s="17" t="s">
        <v>3772</v>
      </c>
      <c r="E225" s="27" t="s">
        <v>2004</v>
      </c>
      <c r="F225" s="17" t="s">
        <v>2005</v>
      </c>
      <c r="G225" s="17" t="s">
        <v>25</v>
      </c>
      <c r="H225" s="17" t="s">
        <v>92</v>
      </c>
      <c r="I225" s="17" t="str">
        <f>VLOOKUP(E225,'[1]reporte_plazas_19.01.2024'!$E$6:$H$13406,2,0)</f>
        <v>PACHACAMAC</v>
      </c>
      <c r="J225" s="17" t="s">
        <v>27</v>
      </c>
      <c r="K225" s="17" t="s">
        <v>48</v>
      </c>
      <c r="L225" s="17" t="s">
        <v>28</v>
      </c>
      <c r="M225" s="17" t="s">
        <v>29</v>
      </c>
      <c r="N225" s="28" t="s">
        <v>2426</v>
      </c>
      <c r="O225" s="17" t="s">
        <v>30</v>
      </c>
      <c r="P225" s="17">
        <v>26</v>
      </c>
      <c r="Q225" s="17" t="s">
        <v>2993</v>
      </c>
      <c r="R225" s="17"/>
      <c r="S225" s="17" t="s">
        <v>3653</v>
      </c>
      <c r="T225" s="17" t="s">
        <v>3165</v>
      </c>
    </row>
    <row r="226" spans="1:20" x14ac:dyDescent="0.3">
      <c r="A226" s="17">
        <v>217</v>
      </c>
      <c r="B226" s="17" t="s">
        <v>21</v>
      </c>
      <c r="C226" s="17" t="s">
        <v>22</v>
      </c>
      <c r="D226" s="17" t="s">
        <v>3772</v>
      </c>
      <c r="E226" s="27" t="s">
        <v>2004</v>
      </c>
      <c r="F226" s="17" t="s">
        <v>2005</v>
      </c>
      <c r="G226" s="17" t="s">
        <v>25</v>
      </c>
      <c r="H226" s="17" t="s">
        <v>92</v>
      </c>
      <c r="I226" s="17" t="str">
        <f>VLOOKUP(E226,'[1]reporte_plazas_19.01.2024'!$E$6:$H$13406,2,0)</f>
        <v>PACHACAMAC</v>
      </c>
      <c r="J226" s="17" t="s">
        <v>27</v>
      </c>
      <c r="K226" s="17" t="s">
        <v>48</v>
      </c>
      <c r="L226" s="17" t="s">
        <v>28</v>
      </c>
      <c r="M226" s="17" t="s">
        <v>29</v>
      </c>
      <c r="N226" s="28" t="s">
        <v>2427</v>
      </c>
      <c r="O226" s="17" t="s">
        <v>30</v>
      </c>
      <c r="P226" s="17">
        <v>26</v>
      </c>
      <c r="Q226" s="17" t="s">
        <v>3054</v>
      </c>
      <c r="R226" s="17"/>
      <c r="S226" s="17" t="s">
        <v>3653</v>
      </c>
      <c r="T226" s="17" t="s">
        <v>3165</v>
      </c>
    </row>
    <row r="227" spans="1:20" x14ac:dyDescent="0.3">
      <c r="A227" s="17">
        <v>218</v>
      </c>
      <c r="B227" s="17" t="s">
        <v>21</v>
      </c>
      <c r="C227" s="17" t="s">
        <v>22</v>
      </c>
      <c r="D227" s="17" t="s">
        <v>3772</v>
      </c>
      <c r="E227" s="27" t="s">
        <v>2004</v>
      </c>
      <c r="F227" s="17" t="s">
        <v>2005</v>
      </c>
      <c r="G227" s="17" t="s">
        <v>25</v>
      </c>
      <c r="H227" s="17" t="s">
        <v>92</v>
      </c>
      <c r="I227" s="17" t="str">
        <f>VLOOKUP(E227,'[1]reporte_plazas_19.01.2024'!$E$6:$H$13406,2,0)</f>
        <v>PACHACAMAC</v>
      </c>
      <c r="J227" s="17" t="s">
        <v>27</v>
      </c>
      <c r="K227" s="17" t="s">
        <v>48</v>
      </c>
      <c r="L227" s="17" t="s">
        <v>28</v>
      </c>
      <c r="M227" s="17" t="s">
        <v>29</v>
      </c>
      <c r="N227" s="28" t="s">
        <v>2428</v>
      </c>
      <c r="O227" s="17" t="s">
        <v>30</v>
      </c>
      <c r="P227" s="17">
        <v>30</v>
      </c>
      <c r="Q227" s="17" t="s">
        <v>3055</v>
      </c>
      <c r="R227" s="40" t="s">
        <v>3782</v>
      </c>
      <c r="S227" s="17" t="s">
        <v>3653</v>
      </c>
      <c r="T227" s="17" t="s">
        <v>3165</v>
      </c>
    </row>
    <row r="228" spans="1:20" x14ac:dyDescent="0.3">
      <c r="A228" s="17">
        <v>219</v>
      </c>
      <c r="B228" s="17" t="s">
        <v>21</v>
      </c>
      <c r="C228" s="17" t="s">
        <v>22</v>
      </c>
      <c r="D228" s="17" t="s">
        <v>3772</v>
      </c>
      <c r="E228" s="27" t="s">
        <v>2004</v>
      </c>
      <c r="F228" s="17" t="s">
        <v>2005</v>
      </c>
      <c r="G228" s="17" t="s">
        <v>25</v>
      </c>
      <c r="H228" s="17" t="s">
        <v>92</v>
      </c>
      <c r="I228" s="17" t="str">
        <f>VLOOKUP(E228,'[1]reporte_plazas_19.01.2024'!$E$6:$H$13406,2,0)</f>
        <v>PACHACAMAC</v>
      </c>
      <c r="J228" s="17" t="s">
        <v>27</v>
      </c>
      <c r="K228" s="17" t="s">
        <v>48</v>
      </c>
      <c r="L228" s="17" t="s">
        <v>28</v>
      </c>
      <c r="M228" s="17" t="s">
        <v>29</v>
      </c>
      <c r="N228" s="28" t="s">
        <v>2429</v>
      </c>
      <c r="O228" s="17" t="s">
        <v>30</v>
      </c>
      <c r="P228" s="17">
        <v>17</v>
      </c>
      <c r="Q228" s="17" t="s">
        <v>3056</v>
      </c>
      <c r="R228" s="17"/>
      <c r="S228" s="17" t="s">
        <v>3653</v>
      </c>
      <c r="T228" s="17" t="s">
        <v>3165</v>
      </c>
    </row>
    <row r="229" spans="1:20" x14ac:dyDescent="0.3">
      <c r="A229" s="17">
        <v>220</v>
      </c>
      <c r="B229" s="17" t="s">
        <v>21</v>
      </c>
      <c r="C229" s="17" t="s">
        <v>22</v>
      </c>
      <c r="D229" s="17" t="s">
        <v>3772</v>
      </c>
      <c r="E229" s="27" t="s">
        <v>2004</v>
      </c>
      <c r="F229" s="17" t="s">
        <v>2005</v>
      </c>
      <c r="G229" s="17" t="s">
        <v>25</v>
      </c>
      <c r="H229" s="17" t="s">
        <v>92</v>
      </c>
      <c r="I229" s="17" t="str">
        <f>VLOOKUP(E229,'[1]reporte_plazas_19.01.2024'!$E$6:$H$13406,2,0)</f>
        <v>PACHACAMAC</v>
      </c>
      <c r="J229" s="17" t="s">
        <v>27</v>
      </c>
      <c r="K229" s="17" t="s">
        <v>48</v>
      </c>
      <c r="L229" s="17" t="s">
        <v>28</v>
      </c>
      <c r="M229" s="17" t="s">
        <v>29</v>
      </c>
      <c r="N229" s="28" t="s">
        <v>2430</v>
      </c>
      <c r="O229" s="17" t="s">
        <v>30</v>
      </c>
      <c r="P229" s="17">
        <v>14</v>
      </c>
      <c r="Q229" s="17" t="s">
        <v>3057</v>
      </c>
      <c r="R229" s="17"/>
      <c r="S229" s="17" t="s">
        <v>3653</v>
      </c>
      <c r="T229" s="17" t="s">
        <v>3165</v>
      </c>
    </row>
    <row r="230" spans="1:20" x14ac:dyDescent="0.3">
      <c r="A230" s="17">
        <v>221</v>
      </c>
      <c r="B230" s="17" t="s">
        <v>21</v>
      </c>
      <c r="C230" s="17" t="s">
        <v>22</v>
      </c>
      <c r="D230" s="17" t="s">
        <v>3772</v>
      </c>
      <c r="E230" s="27" t="s">
        <v>2004</v>
      </c>
      <c r="F230" s="17" t="s">
        <v>2005</v>
      </c>
      <c r="G230" s="17" t="s">
        <v>25</v>
      </c>
      <c r="H230" s="17" t="s">
        <v>92</v>
      </c>
      <c r="I230" s="17" t="str">
        <f>VLOOKUP(E230,'[1]reporte_plazas_19.01.2024'!$E$6:$H$13406,2,0)</f>
        <v>PACHACAMAC</v>
      </c>
      <c r="J230" s="17" t="s">
        <v>27</v>
      </c>
      <c r="K230" s="17" t="s">
        <v>48</v>
      </c>
      <c r="L230" s="17" t="s">
        <v>28</v>
      </c>
      <c r="M230" s="17" t="s">
        <v>29</v>
      </c>
      <c r="N230" s="28" t="s">
        <v>2431</v>
      </c>
      <c r="O230" s="17" t="s">
        <v>30</v>
      </c>
      <c r="P230" s="17">
        <v>30</v>
      </c>
      <c r="Q230" s="17" t="s">
        <v>2986</v>
      </c>
      <c r="R230" s="17"/>
      <c r="S230" s="17" t="s">
        <v>3653</v>
      </c>
      <c r="T230" s="17" t="s">
        <v>3165</v>
      </c>
    </row>
    <row r="231" spans="1:20" x14ac:dyDescent="0.3">
      <c r="A231" s="17">
        <v>222</v>
      </c>
      <c r="B231" s="17" t="s">
        <v>21</v>
      </c>
      <c r="C231" s="17" t="s">
        <v>22</v>
      </c>
      <c r="D231" s="17" t="s">
        <v>3772</v>
      </c>
      <c r="E231" s="27" t="s">
        <v>2004</v>
      </c>
      <c r="F231" s="17" t="s">
        <v>2005</v>
      </c>
      <c r="G231" s="17" t="s">
        <v>25</v>
      </c>
      <c r="H231" s="17" t="s">
        <v>92</v>
      </c>
      <c r="I231" s="17" t="str">
        <f>VLOOKUP(E231,'[1]reporte_plazas_19.01.2024'!$E$6:$H$13406,2,0)</f>
        <v>PACHACAMAC</v>
      </c>
      <c r="J231" s="17" t="s">
        <v>27</v>
      </c>
      <c r="K231" s="17" t="s">
        <v>48</v>
      </c>
      <c r="L231" s="17" t="s">
        <v>28</v>
      </c>
      <c r="M231" s="17" t="s">
        <v>29</v>
      </c>
      <c r="N231" s="28" t="s">
        <v>2432</v>
      </c>
      <c r="O231" s="17" t="s">
        <v>30</v>
      </c>
      <c r="P231" s="17">
        <v>17</v>
      </c>
      <c r="Q231" s="17" t="s">
        <v>2958</v>
      </c>
      <c r="R231" s="17"/>
      <c r="S231" s="17" t="s">
        <v>3653</v>
      </c>
      <c r="T231" s="17" t="s">
        <v>3165</v>
      </c>
    </row>
    <row r="232" spans="1:20" x14ac:dyDescent="0.3">
      <c r="A232" s="17">
        <v>223</v>
      </c>
      <c r="B232" s="17" t="s">
        <v>21</v>
      </c>
      <c r="C232" s="17" t="s">
        <v>22</v>
      </c>
      <c r="D232" s="17" t="s">
        <v>3772</v>
      </c>
      <c r="E232" s="27" t="s">
        <v>2004</v>
      </c>
      <c r="F232" s="17" t="s">
        <v>2005</v>
      </c>
      <c r="G232" s="17" t="s">
        <v>25</v>
      </c>
      <c r="H232" s="17" t="s">
        <v>92</v>
      </c>
      <c r="I232" s="17" t="str">
        <f>VLOOKUP(E232,'[1]reporte_plazas_19.01.2024'!$E$6:$H$13406,2,0)</f>
        <v>PACHACAMAC</v>
      </c>
      <c r="J232" s="17" t="s">
        <v>27</v>
      </c>
      <c r="K232" s="17" t="s">
        <v>48</v>
      </c>
      <c r="L232" s="17" t="s">
        <v>28</v>
      </c>
      <c r="M232" s="17" t="s">
        <v>29</v>
      </c>
      <c r="N232" s="28" t="s">
        <v>2433</v>
      </c>
      <c r="O232" s="17" t="s">
        <v>30</v>
      </c>
      <c r="P232" s="17">
        <v>14</v>
      </c>
      <c r="Q232" s="17" t="s">
        <v>3058</v>
      </c>
      <c r="R232" s="17"/>
      <c r="S232" s="17" t="s">
        <v>3653</v>
      </c>
      <c r="T232" s="17" t="s">
        <v>3165</v>
      </c>
    </row>
    <row r="233" spans="1:20" x14ac:dyDescent="0.3">
      <c r="A233" s="17">
        <v>224</v>
      </c>
      <c r="B233" s="17" t="s">
        <v>21</v>
      </c>
      <c r="C233" s="17" t="s">
        <v>22</v>
      </c>
      <c r="D233" s="17" t="s">
        <v>3772</v>
      </c>
      <c r="E233" s="27" t="s">
        <v>2004</v>
      </c>
      <c r="F233" s="17" t="s">
        <v>2005</v>
      </c>
      <c r="G233" s="17" t="s">
        <v>25</v>
      </c>
      <c r="H233" s="17" t="s">
        <v>92</v>
      </c>
      <c r="I233" s="17" t="str">
        <f>VLOOKUP(E233,'[1]reporte_plazas_19.01.2024'!$E$6:$H$13406,2,0)</f>
        <v>PACHACAMAC</v>
      </c>
      <c r="J233" s="17" t="s">
        <v>27</v>
      </c>
      <c r="K233" s="17" t="s">
        <v>48</v>
      </c>
      <c r="L233" s="17" t="s">
        <v>28</v>
      </c>
      <c r="M233" s="17" t="s">
        <v>29</v>
      </c>
      <c r="N233" s="28" t="s">
        <v>2434</v>
      </c>
      <c r="O233" s="17" t="s">
        <v>30</v>
      </c>
      <c r="P233" s="17">
        <v>29</v>
      </c>
      <c r="Q233" s="17" t="s">
        <v>3051</v>
      </c>
      <c r="R233" s="17"/>
      <c r="S233" s="17" t="s">
        <v>3653</v>
      </c>
      <c r="T233" s="17" t="s">
        <v>3165</v>
      </c>
    </row>
    <row r="234" spans="1:20" x14ac:dyDescent="0.3">
      <c r="A234" s="17">
        <v>225</v>
      </c>
      <c r="B234" s="17" t="s">
        <v>21</v>
      </c>
      <c r="C234" s="17" t="s">
        <v>22</v>
      </c>
      <c r="D234" s="17" t="s">
        <v>3772</v>
      </c>
      <c r="E234" s="27" t="s">
        <v>2004</v>
      </c>
      <c r="F234" s="17" t="s">
        <v>2005</v>
      </c>
      <c r="G234" s="17" t="s">
        <v>25</v>
      </c>
      <c r="H234" s="17" t="s">
        <v>92</v>
      </c>
      <c r="I234" s="17" t="str">
        <f>VLOOKUP(E234,'[1]reporte_plazas_19.01.2024'!$E$6:$H$13406,2,0)</f>
        <v>PACHACAMAC</v>
      </c>
      <c r="J234" s="17" t="s">
        <v>27</v>
      </c>
      <c r="K234" s="17" t="s">
        <v>48</v>
      </c>
      <c r="L234" s="17" t="s">
        <v>28</v>
      </c>
      <c r="M234" s="17" t="s">
        <v>29</v>
      </c>
      <c r="N234" s="28" t="s">
        <v>2435</v>
      </c>
      <c r="O234" s="17" t="s">
        <v>30</v>
      </c>
      <c r="P234" s="17">
        <v>26</v>
      </c>
      <c r="Q234" s="17" t="s">
        <v>3059</v>
      </c>
      <c r="R234" s="17"/>
      <c r="S234" s="17" t="s">
        <v>3653</v>
      </c>
      <c r="T234" s="17" t="s">
        <v>3165</v>
      </c>
    </row>
    <row r="235" spans="1:20" x14ac:dyDescent="0.3">
      <c r="A235" s="17">
        <v>226</v>
      </c>
      <c r="B235" s="17" t="s">
        <v>21</v>
      </c>
      <c r="C235" s="17" t="s">
        <v>22</v>
      </c>
      <c r="D235" s="17" t="s">
        <v>3768</v>
      </c>
      <c r="E235" s="27" t="s">
        <v>503</v>
      </c>
      <c r="F235" s="17" t="s">
        <v>474</v>
      </c>
      <c r="G235" s="17" t="s">
        <v>25</v>
      </c>
      <c r="H235" s="17" t="s">
        <v>92</v>
      </c>
      <c r="I235" s="17" t="str">
        <f>VLOOKUP(E235,'[1]reporte_plazas_19.01.2024'!$E$6:$H$13406,2,0)</f>
        <v>SAN JUAN DE MIRAFLORES</v>
      </c>
      <c r="J235" s="17" t="s">
        <v>27</v>
      </c>
      <c r="K235" s="17" t="s">
        <v>48</v>
      </c>
      <c r="L235" s="17" t="s">
        <v>28</v>
      </c>
      <c r="M235" s="17" t="s">
        <v>29</v>
      </c>
      <c r="N235" s="28" t="s">
        <v>2436</v>
      </c>
      <c r="O235" s="17" t="s">
        <v>30</v>
      </c>
      <c r="P235" s="17">
        <v>20</v>
      </c>
      <c r="Q235" s="17" t="s">
        <v>3060</v>
      </c>
      <c r="R235" s="17"/>
      <c r="S235" s="17" t="s">
        <v>3653</v>
      </c>
      <c r="T235" s="17" t="s">
        <v>3165</v>
      </c>
    </row>
    <row r="236" spans="1:20" x14ac:dyDescent="0.3">
      <c r="A236" s="17">
        <v>227</v>
      </c>
      <c r="B236" s="17" t="s">
        <v>21</v>
      </c>
      <c r="C236" s="17" t="s">
        <v>22</v>
      </c>
      <c r="D236" s="17" t="s">
        <v>3768</v>
      </c>
      <c r="E236" s="27" t="s">
        <v>503</v>
      </c>
      <c r="F236" s="17" t="s">
        <v>474</v>
      </c>
      <c r="G236" s="17" t="s">
        <v>25</v>
      </c>
      <c r="H236" s="17" t="s">
        <v>92</v>
      </c>
      <c r="I236" s="17" t="str">
        <f>VLOOKUP(E236,'[1]reporte_plazas_19.01.2024'!$E$6:$H$13406,2,0)</f>
        <v>SAN JUAN DE MIRAFLORES</v>
      </c>
      <c r="J236" s="17" t="s">
        <v>27</v>
      </c>
      <c r="K236" s="17" t="s">
        <v>48</v>
      </c>
      <c r="L236" s="17" t="s">
        <v>28</v>
      </c>
      <c r="M236" s="17" t="s">
        <v>29</v>
      </c>
      <c r="N236" s="28" t="s">
        <v>2437</v>
      </c>
      <c r="O236" s="17" t="s">
        <v>30</v>
      </c>
      <c r="P236" s="17">
        <v>6</v>
      </c>
      <c r="Q236" s="17" t="s">
        <v>3017</v>
      </c>
      <c r="R236" s="17"/>
      <c r="S236" s="17" t="s">
        <v>3653</v>
      </c>
      <c r="T236" s="17" t="s">
        <v>3165</v>
      </c>
    </row>
    <row r="237" spans="1:20" x14ac:dyDescent="0.3">
      <c r="A237" s="17">
        <v>228</v>
      </c>
      <c r="B237" s="17" t="s">
        <v>21</v>
      </c>
      <c r="C237" s="17" t="s">
        <v>22</v>
      </c>
      <c r="D237" s="17" t="s">
        <v>3768</v>
      </c>
      <c r="E237" s="27" t="s">
        <v>503</v>
      </c>
      <c r="F237" s="17" t="s">
        <v>474</v>
      </c>
      <c r="G237" s="17" t="s">
        <v>25</v>
      </c>
      <c r="H237" s="17" t="s">
        <v>92</v>
      </c>
      <c r="I237" s="17" t="str">
        <f>VLOOKUP(E237,'[1]reporte_plazas_19.01.2024'!$E$6:$H$13406,2,0)</f>
        <v>SAN JUAN DE MIRAFLORES</v>
      </c>
      <c r="J237" s="17" t="s">
        <v>27</v>
      </c>
      <c r="K237" s="17" t="s">
        <v>48</v>
      </c>
      <c r="L237" s="17" t="s">
        <v>28</v>
      </c>
      <c r="M237" s="17" t="s">
        <v>29</v>
      </c>
      <c r="N237" s="28" t="s">
        <v>2438</v>
      </c>
      <c r="O237" s="17" t="s">
        <v>30</v>
      </c>
      <c r="P237" s="17">
        <v>20</v>
      </c>
      <c r="Q237" s="17" t="s">
        <v>3018</v>
      </c>
      <c r="R237" s="17"/>
      <c r="S237" s="17" t="s">
        <v>3653</v>
      </c>
      <c r="T237" s="17" t="s">
        <v>3165</v>
      </c>
    </row>
    <row r="238" spans="1:20" x14ac:dyDescent="0.3">
      <c r="A238" s="17">
        <v>229</v>
      </c>
      <c r="B238" s="17" t="s">
        <v>21</v>
      </c>
      <c r="C238" s="17" t="s">
        <v>22</v>
      </c>
      <c r="D238" s="17" t="s">
        <v>3768</v>
      </c>
      <c r="E238" s="27" t="s">
        <v>503</v>
      </c>
      <c r="F238" s="17" t="s">
        <v>474</v>
      </c>
      <c r="G238" s="17" t="s">
        <v>25</v>
      </c>
      <c r="H238" s="17" t="s">
        <v>92</v>
      </c>
      <c r="I238" s="17" t="str">
        <f>VLOOKUP(E238,'[1]reporte_plazas_19.01.2024'!$E$6:$H$13406,2,0)</f>
        <v>SAN JUAN DE MIRAFLORES</v>
      </c>
      <c r="J238" s="17" t="s">
        <v>27</v>
      </c>
      <c r="K238" s="17" t="s">
        <v>48</v>
      </c>
      <c r="L238" s="17" t="s">
        <v>28</v>
      </c>
      <c r="M238" s="17" t="s">
        <v>29</v>
      </c>
      <c r="N238" s="28" t="s">
        <v>2439</v>
      </c>
      <c r="O238" s="17" t="s">
        <v>30</v>
      </c>
      <c r="P238" s="17">
        <v>23</v>
      </c>
      <c r="Q238" s="17" t="s">
        <v>3041</v>
      </c>
      <c r="R238" s="17"/>
      <c r="S238" s="17" t="s">
        <v>3653</v>
      </c>
      <c r="T238" s="17" t="s">
        <v>3165</v>
      </c>
    </row>
    <row r="239" spans="1:20" x14ac:dyDescent="0.3">
      <c r="A239" s="17">
        <v>230</v>
      </c>
      <c r="B239" s="17" t="s">
        <v>21</v>
      </c>
      <c r="C239" s="17" t="s">
        <v>22</v>
      </c>
      <c r="D239" s="17" t="s">
        <v>3768</v>
      </c>
      <c r="E239" s="27" t="s">
        <v>503</v>
      </c>
      <c r="F239" s="17" t="s">
        <v>474</v>
      </c>
      <c r="G239" s="17" t="s">
        <v>25</v>
      </c>
      <c r="H239" s="17" t="s">
        <v>92</v>
      </c>
      <c r="I239" s="17" t="str">
        <f>VLOOKUP(E239,'[1]reporte_plazas_19.01.2024'!$E$6:$H$13406,2,0)</f>
        <v>SAN JUAN DE MIRAFLORES</v>
      </c>
      <c r="J239" s="17" t="s">
        <v>27</v>
      </c>
      <c r="K239" s="17" t="s">
        <v>48</v>
      </c>
      <c r="L239" s="17" t="s">
        <v>28</v>
      </c>
      <c r="M239" s="17" t="s">
        <v>29</v>
      </c>
      <c r="N239" s="28" t="s">
        <v>2440</v>
      </c>
      <c r="O239" s="17" t="s">
        <v>30</v>
      </c>
      <c r="P239" s="17">
        <v>23</v>
      </c>
      <c r="Q239" s="17" t="s">
        <v>3061</v>
      </c>
      <c r="R239" s="17"/>
      <c r="S239" s="17" t="s">
        <v>3653</v>
      </c>
      <c r="T239" s="17" t="s">
        <v>3165</v>
      </c>
    </row>
    <row r="240" spans="1:20" x14ac:dyDescent="0.3">
      <c r="A240" s="17">
        <v>231</v>
      </c>
      <c r="B240" s="17" t="s">
        <v>21</v>
      </c>
      <c r="C240" s="17" t="s">
        <v>22</v>
      </c>
      <c r="D240" s="17" t="s">
        <v>3768</v>
      </c>
      <c r="E240" s="27" t="s">
        <v>503</v>
      </c>
      <c r="F240" s="17" t="s">
        <v>474</v>
      </c>
      <c r="G240" s="17" t="s">
        <v>25</v>
      </c>
      <c r="H240" s="17" t="s">
        <v>92</v>
      </c>
      <c r="I240" s="17" t="str">
        <f>VLOOKUP(E240,'[1]reporte_plazas_19.01.2024'!$E$6:$H$13406,2,0)</f>
        <v>SAN JUAN DE MIRAFLORES</v>
      </c>
      <c r="J240" s="17" t="s">
        <v>27</v>
      </c>
      <c r="K240" s="17" t="s">
        <v>48</v>
      </c>
      <c r="L240" s="17" t="s">
        <v>28</v>
      </c>
      <c r="M240" s="17" t="s">
        <v>29</v>
      </c>
      <c r="N240" s="28" t="s">
        <v>2441</v>
      </c>
      <c r="O240" s="17" t="s">
        <v>30</v>
      </c>
      <c r="P240" s="17">
        <v>23</v>
      </c>
      <c r="Q240" s="17" t="s">
        <v>3062</v>
      </c>
      <c r="R240" s="17"/>
      <c r="S240" s="17" t="s">
        <v>3653</v>
      </c>
      <c r="T240" s="17" t="s">
        <v>3165</v>
      </c>
    </row>
    <row r="241" spans="1:20" x14ac:dyDescent="0.3">
      <c r="A241" s="17">
        <v>232</v>
      </c>
      <c r="B241" s="17" t="s">
        <v>21</v>
      </c>
      <c r="C241" s="17" t="s">
        <v>22</v>
      </c>
      <c r="D241" s="17" t="s">
        <v>3768</v>
      </c>
      <c r="E241" s="27" t="s">
        <v>235</v>
      </c>
      <c r="F241" s="17" t="s">
        <v>39</v>
      </c>
      <c r="G241" s="17" t="s">
        <v>25</v>
      </c>
      <c r="H241" s="17" t="s">
        <v>92</v>
      </c>
      <c r="I241" s="17" t="str">
        <f>VLOOKUP(E241,'[1]reporte_plazas_19.01.2024'!$E$6:$H$13406,2,0)</f>
        <v>SAN JUAN DE MIRAFLORES</v>
      </c>
      <c r="J241" s="17" t="s">
        <v>27</v>
      </c>
      <c r="K241" s="17" t="s">
        <v>48</v>
      </c>
      <c r="L241" s="17" t="s">
        <v>28</v>
      </c>
      <c r="M241" s="17" t="s">
        <v>29</v>
      </c>
      <c r="N241" s="28" t="s">
        <v>2442</v>
      </c>
      <c r="O241" s="17" t="s">
        <v>30</v>
      </c>
      <c r="P241" s="17">
        <v>17</v>
      </c>
      <c r="Q241" s="17" t="s">
        <v>2957</v>
      </c>
      <c r="R241" s="17"/>
      <c r="S241" s="17" t="s">
        <v>3653</v>
      </c>
      <c r="T241" s="17" t="s">
        <v>3165</v>
      </c>
    </row>
    <row r="242" spans="1:20" x14ac:dyDescent="0.3">
      <c r="A242" s="17">
        <v>233</v>
      </c>
      <c r="B242" s="17" t="s">
        <v>21</v>
      </c>
      <c r="C242" s="17" t="s">
        <v>22</v>
      </c>
      <c r="D242" s="17" t="s">
        <v>3768</v>
      </c>
      <c r="E242" s="27" t="s">
        <v>235</v>
      </c>
      <c r="F242" s="17" t="s">
        <v>39</v>
      </c>
      <c r="G242" s="17" t="s">
        <v>25</v>
      </c>
      <c r="H242" s="17" t="s">
        <v>92</v>
      </c>
      <c r="I242" s="17" t="str">
        <f>VLOOKUP(E242,'[1]reporte_plazas_19.01.2024'!$E$6:$H$13406,2,0)</f>
        <v>SAN JUAN DE MIRAFLORES</v>
      </c>
      <c r="J242" s="17" t="s">
        <v>27</v>
      </c>
      <c r="K242" s="17" t="s">
        <v>48</v>
      </c>
      <c r="L242" s="17" t="s">
        <v>28</v>
      </c>
      <c r="M242" s="17" t="s">
        <v>29</v>
      </c>
      <c r="N242" s="28" t="s">
        <v>2443</v>
      </c>
      <c r="O242" s="17" t="s">
        <v>30</v>
      </c>
      <c r="P242" s="17">
        <v>25</v>
      </c>
      <c r="Q242" s="17" t="s">
        <v>3063</v>
      </c>
      <c r="R242" s="17"/>
      <c r="S242" s="17" t="s">
        <v>3653</v>
      </c>
      <c r="T242" s="17" t="s">
        <v>3165</v>
      </c>
    </row>
    <row r="243" spans="1:20" x14ac:dyDescent="0.3">
      <c r="A243" s="17">
        <v>234</v>
      </c>
      <c r="B243" s="17" t="s">
        <v>21</v>
      </c>
      <c r="C243" s="17" t="s">
        <v>22</v>
      </c>
      <c r="D243" s="17" t="s">
        <v>3768</v>
      </c>
      <c r="E243" s="27" t="s">
        <v>235</v>
      </c>
      <c r="F243" s="17" t="s">
        <v>39</v>
      </c>
      <c r="G243" s="17" t="s">
        <v>25</v>
      </c>
      <c r="H243" s="17" t="s">
        <v>92</v>
      </c>
      <c r="I243" s="17" t="str">
        <f>VLOOKUP(E243,'[1]reporte_plazas_19.01.2024'!$E$6:$H$13406,2,0)</f>
        <v>SAN JUAN DE MIRAFLORES</v>
      </c>
      <c r="J243" s="17" t="s">
        <v>27</v>
      </c>
      <c r="K243" s="17" t="s">
        <v>48</v>
      </c>
      <c r="L243" s="17" t="s">
        <v>28</v>
      </c>
      <c r="M243" s="17" t="s">
        <v>29</v>
      </c>
      <c r="N243" s="28" t="s">
        <v>2444</v>
      </c>
      <c r="O243" s="17" t="s">
        <v>30</v>
      </c>
      <c r="P243" s="17">
        <v>26</v>
      </c>
      <c r="Q243" s="17" t="s">
        <v>3064</v>
      </c>
      <c r="R243" s="17"/>
      <c r="S243" s="17" t="s">
        <v>3653</v>
      </c>
      <c r="T243" s="17" t="s">
        <v>3165</v>
      </c>
    </row>
    <row r="244" spans="1:20" x14ac:dyDescent="0.3">
      <c r="A244" s="17">
        <v>235</v>
      </c>
      <c r="B244" s="17" t="s">
        <v>21</v>
      </c>
      <c r="C244" s="17" t="s">
        <v>22</v>
      </c>
      <c r="D244" s="17" t="s">
        <v>3768</v>
      </c>
      <c r="E244" s="27" t="s">
        <v>235</v>
      </c>
      <c r="F244" s="17" t="s">
        <v>39</v>
      </c>
      <c r="G244" s="17" t="s">
        <v>25</v>
      </c>
      <c r="H244" s="17" t="s">
        <v>92</v>
      </c>
      <c r="I244" s="17" t="str">
        <f>VLOOKUP(E244,'[1]reporte_plazas_19.01.2024'!$E$6:$H$13406,2,0)</f>
        <v>SAN JUAN DE MIRAFLORES</v>
      </c>
      <c r="J244" s="17" t="s">
        <v>27</v>
      </c>
      <c r="K244" s="17" t="s">
        <v>48</v>
      </c>
      <c r="L244" s="17" t="s">
        <v>28</v>
      </c>
      <c r="M244" s="17" t="s">
        <v>29</v>
      </c>
      <c r="N244" s="28" t="s">
        <v>2445</v>
      </c>
      <c r="O244" s="17" t="s">
        <v>30</v>
      </c>
      <c r="P244" s="17">
        <v>24</v>
      </c>
      <c r="Q244" s="17" t="s">
        <v>3065</v>
      </c>
      <c r="R244" s="40" t="s">
        <v>3802</v>
      </c>
      <c r="S244" s="17" t="s">
        <v>3653</v>
      </c>
      <c r="T244" s="17" t="s">
        <v>3165</v>
      </c>
    </row>
    <row r="245" spans="1:20" x14ac:dyDescent="0.3">
      <c r="A245" s="17">
        <v>236</v>
      </c>
      <c r="B245" s="17" t="s">
        <v>21</v>
      </c>
      <c r="C245" s="17" t="s">
        <v>22</v>
      </c>
      <c r="D245" s="17" t="s">
        <v>3768</v>
      </c>
      <c r="E245" s="27" t="s">
        <v>235</v>
      </c>
      <c r="F245" s="17" t="s">
        <v>39</v>
      </c>
      <c r="G245" s="17" t="s">
        <v>25</v>
      </c>
      <c r="H245" s="17" t="s">
        <v>92</v>
      </c>
      <c r="I245" s="17" t="str">
        <f>VLOOKUP(E245,'[1]reporte_plazas_19.01.2024'!$E$6:$H$13406,2,0)</f>
        <v>SAN JUAN DE MIRAFLORES</v>
      </c>
      <c r="J245" s="17" t="s">
        <v>27</v>
      </c>
      <c r="K245" s="17" t="s">
        <v>48</v>
      </c>
      <c r="L245" s="17" t="s">
        <v>28</v>
      </c>
      <c r="M245" s="17" t="s">
        <v>29</v>
      </c>
      <c r="N245" s="28" t="s">
        <v>2446</v>
      </c>
      <c r="O245" s="17" t="s">
        <v>30</v>
      </c>
      <c r="P245" s="17">
        <v>17</v>
      </c>
      <c r="Q245" s="17" t="s">
        <v>2956</v>
      </c>
      <c r="R245" s="17"/>
      <c r="S245" s="17" t="s">
        <v>3653</v>
      </c>
      <c r="T245" s="17" t="s">
        <v>3165</v>
      </c>
    </row>
    <row r="246" spans="1:20" x14ac:dyDescent="0.3">
      <c r="A246" s="17">
        <v>237</v>
      </c>
      <c r="B246" s="17" t="s">
        <v>21</v>
      </c>
      <c r="C246" s="17" t="s">
        <v>22</v>
      </c>
      <c r="D246" s="17" t="s">
        <v>3768</v>
      </c>
      <c r="E246" s="27" t="s">
        <v>235</v>
      </c>
      <c r="F246" s="17" t="s">
        <v>39</v>
      </c>
      <c r="G246" s="17" t="s">
        <v>25</v>
      </c>
      <c r="H246" s="17" t="s">
        <v>92</v>
      </c>
      <c r="I246" s="17" t="str">
        <f>VLOOKUP(E246,'[1]reporte_plazas_19.01.2024'!$E$6:$H$13406,2,0)</f>
        <v>SAN JUAN DE MIRAFLORES</v>
      </c>
      <c r="J246" s="17" t="s">
        <v>27</v>
      </c>
      <c r="K246" s="17" t="s">
        <v>48</v>
      </c>
      <c r="L246" s="17" t="s">
        <v>28</v>
      </c>
      <c r="M246" s="17" t="s">
        <v>29</v>
      </c>
      <c r="N246" s="28" t="s">
        <v>2447</v>
      </c>
      <c r="O246" s="17" t="s">
        <v>30</v>
      </c>
      <c r="P246" s="17">
        <v>17</v>
      </c>
      <c r="Q246" s="17" t="s">
        <v>2983</v>
      </c>
      <c r="R246" s="17"/>
      <c r="S246" s="17" t="s">
        <v>3653</v>
      </c>
      <c r="T246" s="17" t="s">
        <v>3165</v>
      </c>
    </row>
    <row r="247" spans="1:20" x14ac:dyDescent="0.3">
      <c r="A247" s="17">
        <v>238</v>
      </c>
      <c r="B247" s="17" t="s">
        <v>21</v>
      </c>
      <c r="C247" s="17" t="s">
        <v>22</v>
      </c>
      <c r="D247" s="17" t="s">
        <v>3768</v>
      </c>
      <c r="E247" s="27" t="s">
        <v>235</v>
      </c>
      <c r="F247" s="17" t="s">
        <v>39</v>
      </c>
      <c r="G247" s="17" t="s">
        <v>25</v>
      </c>
      <c r="H247" s="17" t="s">
        <v>92</v>
      </c>
      <c r="I247" s="17" t="str">
        <f>VLOOKUP(E247,'[1]reporte_plazas_19.01.2024'!$E$6:$H$13406,2,0)</f>
        <v>SAN JUAN DE MIRAFLORES</v>
      </c>
      <c r="J247" s="17" t="s">
        <v>27</v>
      </c>
      <c r="K247" s="17" t="s">
        <v>48</v>
      </c>
      <c r="L247" s="17" t="s">
        <v>28</v>
      </c>
      <c r="M247" s="17" t="s">
        <v>29</v>
      </c>
      <c r="N247" s="28" t="s">
        <v>2448</v>
      </c>
      <c r="O247" s="17" t="s">
        <v>30</v>
      </c>
      <c r="P247" s="17">
        <v>20</v>
      </c>
      <c r="Q247" s="17" t="s">
        <v>3037</v>
      </c>
      <c r="R247" s="17"/>
      <c r="S247" s="17" t="s">
        <v>3653</v>
      </c>
      <c r="T247" s="17" t="s">
        <v>3165</v>
      </c>
    </row>
    <row r="248" spans="1:20" x14ac:dyDescent="0.3">
      <c r="A248" s="17">
        <v>239</v>
      </c>
      <c r="B248" s="17" t="s">
        <v>21</v>
      </c>
      <c r="C248" s="17" t="s">
        <v>22</v>
      </c>
      <c r="D248" s="17" t="s">
        <v>3768</v>
      </c>
      <c r="E248" s="27" t="s">
        <v>235</v>
      </c>
      <c r="F248" s="17" t="s">
        <v>39</v>
      </c>
      <c r="G248" s="17" t="s">
        <v>25</v>
      </c>
      <c r="H248" s="17" t="s">
        <v>92</v>
      </c>
      <c r="I248" s="17" t="str">
        <f>VLOOKUP(E248,'[1]reporte_plazas_19.01.2024'!$E$6:$H$13406,2,0)</f>
        <v>SAN JUAN DE MIRAFLORES</v>
      </c>
      <c r="J248" s="17" t="s">
        <v>27</v>
      </c>
      <c r="K248" s="17" t="s">
        <v>48</v>
      </c>
      <c r="L248" s="17" t="s">
        <v>28</v>
      </c>
      <c r="M248" s="17" t="s">
        <v>29</v>
      </c>
      <c r="N248" s="28" t="s">
        <v>2449</v>
      </c>
      <c r="O248" s="17" t="s">
        <v>30</v>
      </c>
      <c r="P248" s="17">
        <v>22</v>
      </c>
      <c r="Q248" s="17" t="s">
        <v>2998</v>
      </c>
      <c r="R248" s="17"/>
      <c r="S248" s="17" t="s">
        <v>3653</v>
      </c>
      <c r="T248" s="17" t="s">
        <v>3165</v>
      </c>
    </row>
    <row r="249" spans="1:20" x14ac:dyDescent="0.3">
      <c r="A249" s="17">
        <v>240</v>
      </c>
      <c r="B249" s="17" t="s">
        <v>21</v>
      </c>
      <c r="C249" s="17" t="s">
        <v>22</v>
      </c>
      <c r="D249" s="17" t="s">
        <v>3768</v>
      </c>
      <c r="E249" s="27" t="s">
        <v>235</v>
      </c>
      <c r="F249" s="17" t="s">
        <v>39</v>
      </c>
      <c r="G249" s="17" t="s">
        <v>25</v>
      </c>
      <c r="H249" s="17" t="s">
        <v>92</v>
      </c>
      <c r="I249" s="17" t="str">
        <f>VLOOKUP(E249,'[1]reporte_plazas_19.01.2024'!$E$6:$H$13406,2,0)</f>
        <v>SAN JUAN DE MIRAFLORES</v>
      </c>
      <c r="J249" s="17" t="s">
        <v>27</v>
      </c>
      <c r="K249" s="17" t="s">
        <v>48</v>
      </c>
      <c r="L249" s="17" t="s">
        <v>28</v>
      </c>
      <c r="M249" s="17" t="s">
        <v>29</v>
      </c>
      <c r="N249" s="28" t="s">
        <v>2450</v>
      </c>
      <c r="O249" s="17" t="s">
        <v>30</v>
      </c>
      <c r="P249" s="17">
        <v>20</v>
      </c>
      <c r="Q249" s="17" t="s">
        <v>3066</v>
      </c>
      <c r="R249" s="17"/>
      <c r="S249" s="17" t="s">
        <v>3653</v>
      </c>
      <c r="T249" s="17" t="s">
        <v>3165</v>
      </c>
    </row>
    <row r="250" spans="1:20" x14ac:dyDescent="0.3">
      <c r="A250" s="17">
        <v>241</v>
      </c>
      <c r="B250" s="17" t="s">
        <v>21</v>
      </c>
      <c r="C250" s="17" t="s">
        <v>22</v>
      </c>
      <c r="D250" s="17" t="s">
        <v>3768</v>
      </c>
      <c r="E250" s="27" t="s">
        <v>235</v>
      </c>
      <c r="F250" s="17" t="s">
        <v>39</v>
      </c>
      <c r="G250" s="17" t="s">
        <v>25</v>
      </c>
      <c r="H250" s="17" t="s">
        <v>92</v>
      </c>
      <c r="I250" s="17" t="str">
        <f>VLOOKUP(E250,'[1]reporte_plazas_19.01.2024'!$E$6:$H$13406,2,0)</f>
        <v>SAN JUAN DE MIRAFLORES</v>
      </c>
      <c r="J250" s="17" t="s">
        <v>27</v>
      </c>
      <c r="K250" s="17" t="s">
        <v>48</v>
      </c>
      <c r="L250" s="17" t="s">
        <v>28</v>
      </c>
      <c r="M250" s="17" t="s">
        <v>29</v>
      </c>
      <c r="N250" s="28" t="s">
        <v>2451</v>
      </c>
      <c r="O250" s="17" t="s">
        <v>30</v>
      </c>
      <c r="P250" s="17">
        <v>25</v>
      </c>
      <c r="Q250" s="17" t="s">
        <v>3067</v>
      </c>
      <c r="R250" s="17"/>
      <c r="S250" s="17" t="s">
        <v>3653</v>
      </c>
      <c r="T250" s="17" t="s">
        <v>3165</v>
      </c>
    </row>
    <row r="251" spans="1:20" x14ac:dyDescent="0.3">
      <c r="A251" s="17">
        <v>242</v>
      </c>
      <c r="B251" s="17" t="s">
        <v>21</v>
      </c>
      <c r="C251" s="17" t="s">
        <v>22</v>
      </c>
      <c r="D251" s="17" t="s">
        <v>3768</v>
      </c>
      <c r="E251" s="27" t="s">
        <v>235</v>
      </c>
      <c r="F251" s="17" t="s">
        <v>39</v>
      </c>
      <c r="G251" s="17" t="s">
        <v>25</v>
      </c>
      <c r="H251" s="17" t="s">
        <v>92</v>
      </c>
      <c r="I251" s="17" t="str">
        <f>VLOOKUP(E251,'[1]reporte_plazas_19.01.2024'!$E$6:$H$13406,2,0)</f>
        <v>SAN JUAN DE MIRAFLORES</v>
      </c>
      <c r="J251" s="17" t="s">
        <v>27</v>
      </c>
      <c r="K251" s="17" t="s">
        <v>48</v>
      </c>
      <c r="L251" s="17" t="s">
        <v>28</v>
      </c>
      <c r="M251" s="17" t="s">
        <v>29</v>
      </c>
      <c r="N251" s="28" t="s">
        <v>2452</v>
      </c>
      <c r="O251" s="17" t="s">
        <v>30</v>
      </c>
      <c r="P251" s="17">
        <v>20</v>
      </c>
      <c r="Q251" s="17" t="s">
        <v>3009</v>
      </c>
      <c r="R251" s="17"/>
      <c r="S251" s="17" t="s">
        <v>3653</v>
      </c>
      <c r="T251" s="17" t="s">
        <v>3165</v>
      </c>
    </row>
    <row r="252" spans="1:20" x14ac:dyDescent="0.3">
      <c r="A252" s="17">
        <v>243</v>
      </c>
      <c r="B252" s="17" t="s">
        <v>21</v>
      </c>
      <c r="C252" s="17" t="s">
        <v>22</v>
      </c>
      <c r="D252" s="17" t="s">
        <v>3767</v>
      </c>
      <c r="E252" s="27" t="s">
        <v>763</v>
      </c>
      <c r="F252" s="17" t="s">
        <v>764</v>
      </c>
      <c r="G252" s="17" t="s">
        <v>25</v>
      </c>
      <c r="H252" s="17" t="s">
        <v>92</v>
      </c>
      <c r="I252" s="17" t="str">
        <f>VLOOKUP(E252,'[1]reporte_plazas_19.01.2024'!$E$6:$H$13406,2,0)</f>
        <v>VILLA MARIA DEL TRIUNFO</v>
      </c>
      <c r="J252" s="17" t="s">
        <v>27</v>
      </c>
      <c r="K252" s="17" t="s">
        <v>48</v>
      </c>
      <c r="L252" s="17" t="s">
        <v>28</v>
      </c>
      <c r="M252" s="17" t="s">
        <v>29</v>
      </c>
      <c r="N252" s="28" t="s">
        <v>2453</v>
      </c>
      <c r="O252" s="17" t="s">
        <v>30</v>
      </c>
      <c r="P252" s="17">
        <v>12</v>
      </c>
      <c r="Q252" s="17" t="s">
        <v>2940</v>
      </c>
      <c r="R252" s="17"/>
      <c r="S252" s="17" t="s">
        <v>3653</v>
      </c>
      <c r="T252" s="17" t="s">
        <v>3165</v>
      </c>
    </row>
    <row r="253" spans="1:20" x14ac:dyDescent="0.3">
      <c r="A253" s="17">
        <v>244</v>
      </c>
      <c r="B253" s="17" t="s">
        <v>21</v>
      </c>
      <c r="C253" s="17" t="s">
        <v>22</v>
      </c>
      <c r="D253" s="17" t="s">
        <v>3767</v>
      </c>
      <c r="E253" s="27" t="s">
        <v>763</v>
      </c>
      <c r="F253" s="17" t="s">
        <v>764</v>
      </c>
      <c r="G253" s="17" t="s">
        <v>25</v>
      </c>
      <c r="H253" s="17" t="s">
        <v>92</v>
      </c>
      <c r="I253" s="17" t="str">
        <f>VLOOKUP(E253,'[1]reporte_plazas_19.01.2024'!$E$6:$H$13406,2,0)</f>
        <v>VILLA MARIA DEL TRIUNFO</v>
      </c>
      <c r="J253" s="17" t="s">
        <v>27</v>
      </c>
      <c r="K253" s="17" t="s">
        <v>48</v>
      </c>
      <c r="L253" s="17" t="s">
        <v>28</v>
      </c>
      <c r="M253" s="17" t="s">
        <v>29</v>
      </c>
      <c r="N253" s="28" t="s">
        <v>2454</v>
      </c>
      <c r="O253" s="17" t="s">
        <v>30</v>
      </c>
      <c r="P253" s="17">
        <v>22</v>
      </c>
      <c r="Q253" s="17" t="s">
        <v>3026</v>
      </c>
      <c r="R253" s="17"/>
      <c r="S253" s="17" t="s">
        <v>3653</v>
      </c>
      <c r="T253" s="17" t="s">
        <v>3165</v>
      </c>
    </row>
    <row r="254" spans="1:20" x14ac:dyDescent="0.3">
      <c r="A254" s="17">
        <v>245</v>
      </c>
      <c r="B254" s="17" t="s">
        <v>21</v>
      </c>
      <c r="C254" s="17" t="s">
        <v>22</v>
      </c>
      <c r="D254" s="17" t="s">
        <v>3767</v>
      </c>
      <c r="E254" s="27" t="s">
        <v>763</v>
      </c>
      <c r="F254" s="17" t="s">
        <v>764</v>
      </c>
      <c r="G254" s="17" t="s">
        <v>25</v>
      </c>
      <c r="H254" s="17" t="s">
        <v>92</v>
      </c>
      <c r="I254" s="17" t="str">
        <f>VLOOKUP(E254,'[1]reporte_plazas_19.01.2024'!$E$6:$H$13406,2,0)</f>
        <v>VILLA MARIA DEL TRIUNFO</v>
      </c>
      <c r="J254" s="17" t="s">
        <v>27</v>
      </c>
      <c r="K254" s="17" t="s">
        <v>48</v>
      </c>
      <c r="L254" s="17" t="s">
        <v>28</v>
      </c>
      <c r="M254" s="17" t="s">
        <v>29</v>
      </c>
      <c r="N254" s="28" t="s">
        <v>2455</v>
      </c>
      <c r="O254" s="17" t="s">
        <v>30</v>
      </c>
      <c r="P254" s="17">
        <v>6</v>
      </c>
      <c r="Q254" s="17" t="s">
        <v>2947</v>
      </c>
      <c r="R254" s="17"/>
      <c r="S254" s="17" t="s">
        <v>3653</v>
      </c>
      <c r="T254" s="17" t="s">
        <v>3165</v>
      </c>
    </row>
    <row r="255" spans="1:20" x14ac:dyDescent="0.3">
      <c r="A255" s="17">
        <v>246</v>
      </c>
      <c r="B255" s="17" t="s">
        <v>21</v>
      </c>
      <c r="C255" s="17" t="s">
        <v>22</v>
      </c>
      <c r="D255" s="17" t="s">
        <v>3767</v>
      </c>
      <c r="E255" s="27" t="s">
        <v>763</v>
      </c>
      <c r="F255" s="17" t="s">
        <v>764</v>
      </c>
      <c r="G255" s="17" t="s">
        <v>25</v>
      </c>
      <c r="H255" s="17" t="s">
        <v>92</v>
      </c>
      <c r="I255" s="17" t="str">
        <f>VLOOKUP(E255,'[1]reporte_plazas_19.01.2024'!$E$6:$H$13406,2,0)</f>
        <v>VILLA MARIA DEL TRIUNFO</v>
      </c>
      <c r="J255" s="17" t="s">
        <v>27</v>
      </c>
      <c r="K255" s="17" t="s">
        <v>48</v>
      </c>
      <c r="L255" s="17" t="s">
        <v>28</v>
      </c>
      <c r="M255" s="17" t="s">
        <v>29</v>
      </c>
      <c r="N255" s="28" t="s">
        <v>2456</v>
      </c>
      <c r="O255" s="17" t="s">
        <v>30</v>
      </c>
      <c r="P255" s="17">
        <v>30</v>
      </c>
      <c r="Q255" s="17" t="s">
        <v>3068</v>
      </c>
      <c r="R255" s="17"/>
      <c r="S255" s="17" t="s">
        <v>3653</v>
      </c>
      <c r="T255" s="17" t="s">
        <v>3165</v>
      </c>
    </row>
    <row r="256" spans="1:20" x14ac:dyDescent="0.3">
      <c r="A256" s="17">
        <v>247</v>
      </c>
      <c r="B256" s="17" t="s">
        <v>21</v>
      </c>
      <c r="C256" s="17" t="s">
        <v>22</v>
      </c>
      <c r="D256" s="17" t="s">
        <v>3767</v>
      </c>
      <c r="E256" s="27" t="s">
        <v>763</v>
      </c>
      <c r="F256" s="17" t="s">
        <v>764</v>
      </c>
      <c r="G256" s="17" t="s">
        <v>25</v>
      </c>
      <c r="H256" s="17" t="s">
        <v>92</v>
      </c>
      <c r="I256" s="17" t="str">
        <f>VLOOKUP(E256,'[1]reporte_plazas_19.01.2024'!$E$6:$H$13406,2,0)</f>
        <v>VILLA MARIA DEL TRIUNFO</v>
      </c>
      <c r="J256" s="17" t="s">
        <v>27</v>
      </c>
      <c r="K256" s="17" t="s">
        <v>48</v>
      </c>
      <c r="L256" s="17" t="s">
        <v>28</v>
      </c>
      <c r="M256" s="17" t="s">
        <v>29</v>
      </c>
      <c r="N256" s="28" t="s">
        <v>2457</v>
      </c>
      <c r="O256" s="17" t="s">
        <v>30</v>
      </c>
      <c r="P256" s="17">
        <v>30</v>
      </c>
      <c r="Q256" s="17" t="s">
        <v>2989</v>
      </c>
      <c r="R256" s="17"/>
      <c r="S256" s="17" t="s">
        <v>3653</v>
      </c>
      <c r="T256" s="17" t="s">
        <v>3165</v>
      </c>
    </row>
    <row r="257" spans="1:20" x14ac:dyDescent="0.3">
      <c r="A257" s="17">
        <v>248</v>
      </c>
      <c r="B257" s="17" t="s">
        <v>21</v>
      </c>
      <c r="C257" s="17" t="s">
        <v>22</v>
      </c>
      <c r="D257" s="17" t="s">
        <v>3769</v>
      </c>
      <c r="E257" s="27" t="s">
        <v>550</v>
      </c>
      <c r="F257" s="17" t="s">
        <v>551</v>
      </c>
      <c r="G257" s="17" t="s">
        <v>25</v>
      </c>
      <c r="H257" s="17" t="s">
        <v>92</v>
      </c>
      <c r="I257" s="17" t="str">
        <f>VLOOKUP(E257,'[1]reporte_plazas_19.01.2024'!$E$6:$H$13406,2,0)</f>
        <v>VILLA EL SALVADOR</v>
      </c>
      <c r="J257" s="17" t="s">
        <v>27</v>
      </c>
      <c r="K257" s="17" t="s">
        <v>48</v>
      </c>
      <c r="L257" s="17" t="s">
        <v>28</v>
      </c>
      <c r="M257" s="17" t="s">
        <v>29</v>
      </c>
      <c r="N257" s="28" t="s">
        <v>2458</v>
      </c>
      <c r="O257" s="17" t="s">
        <v>30</v>
      </c>
      <c r="P257" s="17">
        <v>26</v>
      </c>
      <c r="Q257" s="17" t="s">
        <v>2936</v>
      </c>
      <c r="R257" s="17"/>
      <c r="S257" s="17" t="s">
        <v>3653</v>
      </c>
      <c r="T257" s="17" t="s">
        <v>3165</v>
      </c>
    </row>
    <row r="258" spans="1:20" x14ac:dyDescent="0.3">
      <c r="A258" s="17">
        <v>249</v>
      </c>
      <c r="B258" s="17" t="s">
        <v>21</v>
      </c>
      <c r="C258" s="17" t="s">
        <v>22</v>
      </c>
      <c r="D258" s="17" t="s">
        <v>3769</v>
      </c>
      <c r="E258" s="27" t="s">
        <v>550</v>
      </c>
      <c r="F258" s="17" t="s">
        <v>551</v>
      </c>
      <c r="G258" s="17" t="s">
        <v>25</v>
      </c>
      <c r="H258" s="17" t="s">
        <v>92</v>
      </c>
      <c r="I258" s="17" t="str">
        <f>VLOOKUP(E258,'[1]reporte_plazas_19.01.2024'!$E$6:$H$13406,2,0)</f>
        <v>VILLA EL SALVADOR</v>
      </c>
      <c r="J258" s="17" t="s">
        <v>27</v>
      </c>
      <c r="K258" s="17" t="s">
        <v>48</v>
      </c>
      <c r="L258" s="17" t="s">
        <v>28</v>
      </c>
      <c r="M258" s="17" t="s">
        <v>29</v>
      </c>
      <c r="N258" s="28" t="s">
        <v>2459</v>
      </c>
      <c r="O258" s="17" t="s">
        <v>30</v>
      </c>
      <c r="P258" s="17">
        <v>26</v>
      </c>
      <c r="Q258" s="17" t="s">
        <v>2993</v>
      </c>
      <c r="R258" s="17"/>
      <c r="S258" s="17" t="s">
        <v>3653</v>
      </c>
      <c r="T258" s="17" t="s">
        <v>3165</v>
      </c>
    </row>
    <row r="259" spans="1:20" x14ac:dyDescent="0.3">
      <c r="A259" s="17">
        <v>250</v>
      </c>
      <c r="B259" s="17" t="s">
        <v>21</v>
      </c>
      <c r="C259" s="17" t="s">
        <v>22</v>
      </c>
      <c r="D259" s="17" t="s">
        <v>3769</v>
      </c>
      <c r="E259" s="27" t="s">
        <v>550</v>
      </c>
      <c r="F259" s="17" t="s">
        <v>551</v>
      </c>
      <c r="G259" s="17" t="s">
        <v>25</v>
      </c>
      <c r="H259" s="17" t="s">
        <v>92</v>
      </c>
      <c r="I259" s="17" t="str">
        <f>VLOOKUP(E259,'[1]reporte_plazas_19.01.2024'!$E$6:$H$13406,2,0)</f>
        <v>VILLA EL SALVADOR</v>
      </c>
      <c r="J259" s="17" t="s">
        <v>27</v>
      </c>
      <c r="K259" s="17" t="s">
        <v>48</v>
      </c>
      <c r="L259" s="17" t="s">
        <v>28</v>
      </c>
      <c r="M259" s="17" t="s">
        <v>29</v>
      </c>
      <c r="N259" s="28" t="s">
        <v>2460</v>
      </c>
      <c r="O259" s="17" t="s">
        <v>30</v>
      </c>
      <c r="P259" s="17">
        <v>26</v>
      </c>
      <c r="Q259" s="17" t="s">
        <v>3016</v>
      </c>
      <c r="R259" s="17"/>
      <c r="S259" s="17" t="s">
        <v>3653</v>
      </c>
      <c r="T259" s="17" t="s">
        <v>3165</v>
      </c>
    </row>
    <row r="260" spans="1:20" x14ac:dyDescent="0.3">
      <c r="A260" s="17">
        <v>251</v>
      </c>
      <c r="B260" s="17" t="s">
        <v>21</v>
      </c>
      <c r="C260" s="17" t="s">
        <v>22</v>
      </c>
      <c r="D260" s="17" t="s">
        <v>3768</v>
      </c>
      <c r="E260" s="27" t="s">
        <v>793</v>
      </c>
      <c r="F260" s="17" t="s">
        <v>794</v>
      </c>
      <c r="G260" s="17" t="s">
        <v>25</v>
      </c>
      <c r="H260" s="17" t="s">
        <v>92</v>
      </c>
      <c r="I260" s="17" t="str">
        <f>VLOOKUP(E260,'[1]reporte_plazas_19.01.2024'!$E$6:$H$13406,2,0)</f>
        <v>SAN JUAN DE MIRAFLORES</v>
      </c>
      <c r="J260" s="17" t="s">
        <v>27</v>
      </c>
      <c r="K260" s="17" t="s">
        <v>48</v>
      </c>
      <c r="L260" s="17" t="s">
        <v>28</v>
      </c>
      <c r="M260" s="17" t="s">
        <v>29</v>
      </c>
      <c r="N260" s="28" t="s">
        <v>2461</v>
      </c>
      <c r="O260" s="17" t="s">
        <v>30</v>
      </c>
      <c r="P260" s="17">
        <v>30</v>
      </c>
      <c r="Q260" s="17" t="s">
        <v>2989</v>
      </c>
      <c r="R260" s="17"/>
      <c r="S260" s="17" t="s">
        <v>3653</v>
      </c>
      <c r="T260" s="17" t="s">
        <v>3165</v>
      </c>
    </row>
    <row r="261" spans="1:20" x14ac:dyDescent="0.3">
      <c r="A261" s="17">
        <v>252</v>
      </c>
      <c r="B261" s="17" t="s">
        <v>21</v>
      </c>
      <c r="C261" s="17" t="s">
        <v>22</v>
      </c>
      <c r="D261" s="17" t="s">
        <v>3768</v>
      </c>
      <c r="E261" s="27" t="s">
        <v>793</v>
      </c>
      <c r="F261" s="17" t="s">
        <v>794</v>
      </c>
      <c r="G261" s="17" t="s">
        <v>25</v>
      </c>
      <c r="H261" s="17" t="s">
        <v>92</v>
      </c>
      <c r="I261" s="17" t="str">
        <f>VLOOKUP(E261,'[1]reporte_plazas_19.01.2024'!$E$6:$H$13406,2,0)</f>
        <v>SAN JUAN DE MIRAFLORES</v>
      </c>
      <c r="J261" s="17" t="s">
        <v>27</v>
      </c>
      <c r="K261" s="17" t="s">
        <v>48</v>
      </c>
      <c r="L261" s="17" t="s">
        <v>28</v>
      </c>
      <c r="M261" s="17" t="s">
        <v>29</v>
      </c>
      <c r="N261" s="28" t="s">
        <v>2462</v>
      </c>
      <c r="O261" s="17" t="s">
        <v>30</v>
      </c>
      <c r="P261" s="17">
        <v>23</v>
      </c>
      <c r="Q261" s="17" t="s">
        <v>3041</v>
      </c>
      <c r="R261" s="17"/>
      <c r="S261" s="17" t="s">
        <v>3653</v>
      </c>
      <c r="T261" s="17" t="s">
        <v>3165</v>
      </c>
    </row>
    <row r="262" spans="1:20" x14ac:dyDescent="0.3">
      <c r="A262" s="17">
        <v>253</v>
      </c>
      <c r="B262" s="17" t="s">
        <v>21</v>
      </c>
      <c r="C262" s="17" t="s">
        <v>22</v>
      </c>
      <c r="D262" s="17" t="s">
        <v>3768</v>
      </c>
      <c r="E262" s="27" t="s">
        <v>793</v>
      </c>
      <c r="F262" s="17" t="s">
        <v>794</v>
      </c>
      <c r="G262" s="17" t="s">
        <v>25</v>
      </c>
      <c r="H262" s="17" t="s">
        <v>92</v>
      </c>
      <c r="I262" s="17" t="str">
        <f>VLOOKUP(E262,'[1]reporte_plazas_19.01.2024'!$E$6:$H$13406,2,0)</f>
        <v>SAN JUAN DE MIRAFLORES</v>
      </c>
      <c r="J262" s="17" t="s">
        <v>27</v>
      </c>
      <c r="K262" s="17" t="s">
        <v>48</v>
      </c>
      <c r="L262" s="17" t="s">
        <v>28</v>
      </c>
      <c r="M262" s="17" t="s">
        <v>29</v>
      </c>
      <c r="N262" s="28" t="s">
        <v>2463</v>
      </c>
      <c r="O262" s="17" t="s">
        <v>30</v>
      </c>
      <c r="P262" s="17">
        <v>14</v>
      </c>
      <c r="Q262" s="17" t="s">
        <v>3069</v>
      </c>
      <c r="R262" s="17"/>
      <c r="S262" s="17" t="s">
        <v>3653</v>
      </c>
      <c r="T262" s="17" t="s">
        <v>3165</v>
      </c>
    </row>
    <row r="263" spans="1:20" x14ac:dyDescent="0.3">
      <c r="A263" s="17">
        <v>254</v>
      </c>
      <c r="B263" s="17" t="s">
        <v>21</v>
      </c>
      <c r="C263" s="17" t="s">
        <v>22</v>
      </c>
      <c r="D263" s="17" t="s">
        <v>3768</v>
      </c>
      <c r="E263" s="27" t="s">
        <v>793</v>
      </c>
      <c r="F263" s="17" t="s">
        <v>794</v>
      </c>
      <c r="G263" s="17" t="s">
        <v>25</v>
      </c>
      <c r="H263" s="17" t="s">
        <v>92</v>
      </c>
      <c r="I263" s="17" t="str">
        <f>VLOOKUP(E263,'[1]reporte_plazas_19.01.2024'!$E$6:$H$13406,2,0)</f>
        <v>SAN JUAN DE MIRAFLORES</v>
      </c>
      <c r="J263" s="17" t="s">
        <v>27</v>
      </c>
      <c r="K263" s="17" t="s">
        <v>48</v>
      </c>
      <c r="L263" s="17" t="s">
        <v>28</v>
      </c>
      <c r="M263" s="17" t="s">
        <v>29</v>
      </c>
      <c r="N263" s="28" t="s">
        <v>2464</v>
      </c>
      <c r="O263" s="17" t="s">
        <v>30</v>
      </c>
      <c r="P263" s="17">
        <v>23</v>
      </c>
      <c r="Q263" s="17" t="s">
        <v>3061</v>
      </c>
      <c r="R263" s="17"/>
      <c r="S263" s="17" t="s">
        <v>3653</v>
      </c>
      <c r="T263" s="17" t="s">
        <v>3165</v>
      </c>
    </row>
    <row r="264" spans="1:20" x14ac:dyDescent="0.3">
      <c r="A264" s="17">
        <v>255</v>
      </c>
      <c r="B264" s="17" t="s">
        <v>21</v>
      </c>
      <c r="C264" s="17" t="s">
        <v>22</v>
      </c>
      <c r="D264" s="17" t="s">
        <v>3769</v>
      </c>
      <c r="E264" s="27" t="s">
        <v>388</v>
      </c>
      <c r="F264" s="17" t="s">
        <v>161</v>
      </c>
      <c r="G264" s="17" t="s">
        <v>25</v>
      </c>
      <c r="H264" s="17" t="s">
        <v>92</v>
      </c>
      <c r="I264" s="17" t="str">
        <f>VLOOKUP(E264,'[1]reporte_plazas_19.01.2024'!$E$6:$H$13406,2,0)</f>
        <v>VILLA EL SALVADOR</v>
      </c>
      <c r="J264" s="17" t="s">
        <v>27</v>
      </c>
      <c r="K264" s="17" t="s">
        <v>48</v>
      </c>
      <c r="L264" s="17" t="s">
        <v>28</v>
      </c>
      <c r="M264" s="17" t="s">
        <v>29</v>
      </c>
      <c r="N264" s="28" t="s">
        <v>2465</v>
      </c>
      <c r="O264" s="17" t="s">
        <v>30</v>
      </c>
      <c r="P264" s="17">
        <v>26</v>
      </c>
      <c r="Q264" s="17" t="s">
        <v>3016</v>
      </c>
      <c r="R264" s="17"/>
      <c r="S264" s="17" t="s">
        <v>3653</v>
      </c>
      <c r="T264" s="17" t="s">
        <v>3165</v>
      </c>
    </row>
    <row r="265" spans="1:20" x14ac:dyDescent="0.3">
      <c r="A265" s="17">
        <v>256</v>
      </c>
      <c r="B265" s="17" t="s">
        <v>21</v>
      </c>
      <c r="C265" s="17" t="s">
        <v>22</v>
      </c>
      <c r="D265" s="17" t="s">
        <v>3769</v>
      </c>
      <c r="E265" s="27" t="s">
        <v>388</v>
      </c>
      <c r="F265" s="17" t="s">
        <v>161</v>
      </c>
      <c r="G265" s="17" t="s">
        <v>25</v>
      </c>
      <c r="H265" s="17" t="s">
        <v>92</v>
      </c>
      <c r="I265" s="17" t="str">
        <f>VLOOKUP(E265,'[1]reporte_plazas_19.01.2024'!$E$6:$H$13406,2,0)</f>
        <v>VILLA EL SALVADOR</v>
      </c>
      <c r="J265" s="17" t="s">
        <v>27</v>
      </c>
      <c r="K265" s="17" t="s">
        <v>48</v>
      </c>
      <c r="L265" s="17" t="s">
        <v>28</v>
      </c>
      <c r="M265" s="17" t="s">
        <v>29</v>
      </c>
      <c r="N265" s="28" t="s">
        <v>2466</v>
      </c>
      <c r="O265" s="17" t="s">
        <v>30</v>
      </c>
      <c r="P265" s="17">
        <v>26</v>
      </c>
      <c r="Q265" s="17" t="s">
        <v>2930</v>
      </c>
      <c r="R265" s="17"/>
      <c r="S265" s="17" t="s">
        <v>3653</v>
      </c>
      <c r="T265" s="17" t="s">
        <v>3165</v>
      </c>
    </row>
    <row r="266" spans="1:20" x14ac:dyDescent="0.3">
      <c r="A266" s="17">
        <v>257</v>
      </c>
      <c r="B266" s="17" t="s">
        <v>21</v>
      </c>
      <c r="C266" s="17" t="s">
        <v>22</v>
      </c>
      <c r="D266" s="17" t="s">
        <v>3769</v>
      </c>
      <c r="E266" s="27" t="s">
        <v>388</v>
      </c>
      <c r="F266" s="17" t="s">
        <v>161</v>
      </c>
      <c r="G266" s="17" t="s">
        <v>25</v>
      </c>
      <c r="H266" s="17" t="s">
        <v>92</v>
      </c>
      <c r="I266" s="17" t="str">
        <f>VLOOKUP(E266,'[1]reporte_plazas_19.01.2024'!$E$6:$H$13406,2,0)</f>
        <v>VILLA EL SALVADOR</v>
      </c>
      <c r="J266" s="17" t="s">
        <v>27</v>
      </c>
      <c r="K266" s="17" t="s">
        <v>48</v>
      </c>
      <c r="L266" s="17" t="s">
        <v>28</v>
      </c>
      <c r="M266" s="17" t="s">
        <v>29</v>
      </c>
      <c r="N266" s="28" t="s">
        <v>2467</v>
      </c>
      <c r="O266" s="17" t="s">
        <v>30</v>
      </c>
      <c r="P266" s="17">
        <v>26</v>
      </c>
      <c r="Q266" s="17" t="s">
        <v>2936</v>
      </c>
      <c r="R266" s="17"/>
      <c r="S266" s="17" t="s">
        <v>3653</v>
      </c>
      <c r="T266" s="17" t="s">
        <v>3165</v>
      </c>
    </row>
    <row r="267" spans="1:20" x14ac:dyDescent="0.3">
      <c r="A267" s="17">
        <v>258</v>
      </c>
      <c r="B267" s="17" t="s">
        <v>21</v>
      </c>
      <c r="C267" s="17" t="s">
        <v>22</v>
      </c>
      <c r="D267" s="17" t="s">
        <v>3769</v>
      </c>
      <c r="E267" s="27" t="s">
        <v>388</v>
      </c>
      <c r="F267" s="17" t="s">
        <v>161</v>
      </c>
      <c r="G267" s="17" t="s">
        <v>25</v>
      </c>
      <c r="H267" s="17" t="s">
        <v>92</v>
      </c>
      <c r="I267" s="17" t="str">
        <f>VLOOKUP(E267,'[1]reporte_plazas_19.01.2024'!$E$6:$H$13406,2,0)</f>
        <v>VILLA EL SALVADOR</v>
      </c>
      <c r="J267" s="17" t="s">
        <v>27</v>
      </c>
      <c r="K267" s="17" t="s">
        <v>48</v>
      </c>
      <c r="L267" s="17" t="s">
        <v>28</v>
      </c>
      <c r="M267" s="17" t="s">
        <v>29</v>
      </c>
      <c r="N267" s="28" t="s">
        <v>2468</v>
      </c>
      <c r="O267" s="17" t="s">
        <v>30</v>
      </c>
      <c r="P267" s="17">
        <v>6</v>
      </c>
      <c r="Q267" s="17" t="s">
        <v>2948</v>
      </c>
      <c r="R267" s="17"/>
      <c r="S267" s="17" t="s">
        <v>3653</v>
      </c>
      <c r="T267" s="17" t="s">
        <v>3165</v>
      </c>
    </row>
    <row r="268" spans="1:20" x14ac:dyDescent="0.3">
      <c r="A268" s="17">
        <v>259</v>
      </c>
      <c r="B268" s="17" t="s">
        <v>21</v>
      </c>
      <c r="C268" s="17" t="s">
        <v>22</v>
      </c>
      <c r="D268" s="17" t="s">
        <v>3769</v>
      </c>
      <c r="E268" s="27" t="s">
        <v>388</v>
      </c>
      <c r="F268" s="17" t="s">
        <v>161</v>
      </c>
      <c r="G268" s="17" t="s">
        <v>25</v>
      </c>
      <c r="H268" s="17" t="s">
        <v>92</v>
      </c>
      <c r="I268" s="17" t="str">
        <f>VLOOKUP(E268,'[1]reporte_plazas_19.01.2024'!$E$6:$H$13406,2,0)</f>
        <v>VILLA EL SALVADOR</v>
      </c>
      <c r="J268" s="17" t="s">
        <v>27</v>
      </c>
      <c r="K268" s="17" t="s">
        <v>48</v>
      </c>
      <c r="L268" s="17" t="s">
        <v>28</v>
      </c>
      <c r="M268" s="17" t="s">
        <v>29</v>
      </c>
      <c r="N268" s="28" t="s">
        <v>2469</v>
      </c>
      <c r="O268" s="17" t="s">
        <v>30</v>
      </c>
      <c r="P268" s="17">
        <v>6</v>
      </c>
      <c r="Q268" s="17" t="s">
        <v>2947</v>
      </c>
      <c r="R268" s="17"/>
      <c r="S268" s="17" t="s">
        <v>3653</v>
      </c>
      <c r="T268" s="17" t="s">
        <v>3165</v>
      </c>
    </row>
    <row r="269" spans="1:20" x14ac:dyDescent="0.3">
      <c r="A269" s="17">
        <v>260</v>
      </c>
      <c r="B269" s="17" t="s">
        <v>21</v>
      </c>
      <c r="C269" s="17" t="s">
        <v>22</v>
      </c>
      <c r="D269" s="17" t="s">
        <v>3769</v>
      </c>
      <c r="E269" s="27" t="s">
        <v>388</v>
      </c>
      <c r="F269" s="17" t="s">
        <v>161</v>
      </c>
      <c r="G269" s="17" t="s">
        <v>25</v>
      </c>
      <c r="H269" s="17" t="s">
        <v>92</v>
      </c>
      <c r="I269" s="17" t="str">
        <f>VLOOKUP(E269,'[1]reporte_plazas_19.01.2024'!$E$6:$H$13406,2,0)</f>
        <v>VILLA EL SALVADOR</v>
      </c>
      <c r="J269" s="17" t="s">
        <v>27</v>
      </c>
      <c r="K269" s="17" t="s">
        <v>48</v>
      </c>
      <c r="L269" s="17" t="s">
        <v>28</v>
      </c>
      <c r="M269" s="17" t="s">
        <v>29</v>
      </c>
      <c r="N269" s="28" t="s">
        <v>2470</v>
      </c>
      <c r="O269" s="17" t="s">
        <v>30</v>
      </c>
      <c r="P269" s="17">
        <v>26</v>
      </c>
      <c r="Q269" s="17" t="s">
        <v>3016</v>
      </c>
      <c r="R269" s="17"/>
      <c r="S269" s="17" t="s">
        <v>3653</v>
      </c>
      <c r="T269" s="17" t="s">
        <v>3165</v>
      </c>
    </row>
    <row r="270" spans="1:20" x14ac:dyDescent="0.3">
      <c r="A270" s="17">
        <v>261</v>
      </c>
      <c r="B270" s="17" t="s">
        <v>21</v>
      </c>
      <c r="C270" s="17" t="s">
        <v>22</v>
      </c>
      <c r="D270" s="17" t="s">
        <v>3769</v>
      </c>
      <c r="E270" s="27" t="s">
        <v>388</v>
      </c>
      <c r="F270" s="17" t="s">
        <v>161</v>
      </c>
      <c r="G270" s="17" t="s">
        <v>25</v>
      </c>
      <c r="H270" s="17" t="s">
        <v>92</v>
      </c>
      <c r="I270" s="17" t="str">
        <f>VLOOKUP(E270,'[1]reporte_plazas_19.01.2024'!$E$6:$H$13406,2,0)</f>
        <v>VILLA EL SALVADOR</v>
      </c>
      <c r="J270" s="17" t="s">
        <v>27</v>
      </c>
      <c r="K270" s="17" t="s">
        <v>48</v>
      </c>
      <c r="L270" s="17" t="s">
        <v>28</v>
      </c>
      <c r="M270" s="17" t="s">
        <v>29</v>
      </c>
      <c r="N270" s="28" t="s">
        <v>2471</v>
      </c>
      <c r="O270" s="17" t="s">
        <v>30</v>
      </c>
      <c r="P270" s="17">
        <v>26</v>
      </c>
      <c r="Q270" s="17" t="s">
        <v>2933</v>
      </c>
      <c r="R270" s="17"/>
      <c r="S270" s="17" t="s">
        <v>3653</v>
      </c>
      <c r="T270" s="17" t="s">
        <v>3165</v>
      </c>
    </row>
    <row r="271" spans="1:20" x14ac:dyDescent="0.3">
      <c r="A271" s="17">
        <v>262</v>
      </c>
      <c r="B271" s="17" t="s">
        <v>21</v>
      </c>
      <c r="C271" s="17" t="s">
        <v>22</v>
      </c>
      <c r="D271" s="17" t="s">
        <v>3769</v>
      </c>
      <c r="E271" s="27" t="s">
        <v>388</v>
      </c>
      <c r="F271" s="17" t="s">
        <v>161</v>
      </c>
      <c r="G271" s="17" t="s">
        <v>25</v>
      </c>
      <c r="H271" s="17" t="s">
        <v>92</v>
      </c>
      <c r="I271" s="17" t="str">
        <f>VLOOKUP(E271,'[1]reporte_plazas_19.01.2024'!$E$6:$H$13406,2,0)</f>
        <v>VILLA EL SALVADOR</v>
      </c>
      <c r="J271" s="17" t="s">
        <v>27</v>
      </c>
      <c r="K271" s="17" t="s">
        <v>48</v>
      </c>
      <c r="L271" s="17" t="s">
        <v>28</v>
      </c>
      <c r="M271" s="17" t="s">
        <v>29</v>
      </c>
      <c r="N271" s="28" t="s">
        <v>2472</v>
      </c>
      <c r="O271" s="17" t="s">
        <v>30</v>
      </c>
      <c r="P271" s="17">
        <v>26</v>
      </c>
      <c r="Q271" s="17" t="s">
        <v>2936</v>
      </c>
      <c r="R271" s="17"/>
      <c r="S271" s="17" t="s">
        <v>3653</v>
      </c>
      <c r="T271" s="17" t="s">
        <v>3165</v>
      </c>
    </row>
    <row r="272" spans="1:20" x14ac:dyDescent="0.3">
      <c r="A272" s="17">
        <v>263</v>
      </c>
      <c r="B272" s="17" t="s">
        <v>21</v>
      </c>
      <c r="C272" s="17" t="s">
        <v>22</v>
      </c>
      <c r="D272" s="17" t="s">
        <v>3769</v>
      </c>
      <c r="E272" s="27" t="s">
        <v>388</v>
      </c>
      <c r="F272" s="17" t="s">
        <v>161</v>
      </c>
      <c r="G272" s="17" t="s">
        <v>25</v>
      </c>
      <c r="H272" s="17" t="s">
        <v>92</v>
      </c>
      <c r="I272" s="17" t="str">
        <f>VLOOKUP(E272,'[1]reporte_plazas_19.01.2024'!$E$6:$H$13406,2,0)</f>
        <v>VILLA EL SALVADOR</v>
      </c>
      <c r="J272" s="17" t="s">
        <v>27</v>
      </c>
      <c r="K272" s="17" t="s">
        <v>48</v>
      </c>
      <c r="L272" s="17" t="s">
        <v>28</v>
      </c>
      <c r="M272" s="17" t="s">
        <v>29</v>
      </c>
      <c r="N272" s="28" t="s">
        <v>2473</v>
      </c>
      <c r="O272" s="17" t="s">
        <v>30</v>
      </c>
      <c r="P272" s="17">
        <v>19</v>
      </c>
      <c r="Q272" s="17" t="s">
        <v>3070</v>
      </c>
      <c r="R272" s="17"/>
      <c r="S272" s="17" t="s">
        <v>3653</v>
      </c>
      <c r="T272" s="17" t="s">
        <v>3165</v>
      </c>
    </row>
    <row r="273" spans="1:20" x14ac:dyDescent="0.3">
      <c r="A273" s="17">
        <v>264</v>
      </c>
      <c r="B273" s="17" t="s">
        <v>21</v>
      </c>
      <c r="C273" s="17" t="s">
        <v>22</v>
      </c>
      <c r="D273" s="17" t="s">
        <v>3769</v>
      </c>
      <c r="E273" s="27" t="s">
        <v>388</v>
      </c>
      <c r="F273" s="17" t="s">
        <v>161</v>
      </c>
      <c r="G273" s="17" t="s">
        <v>25</v>
      </c>
      <c r="H273" s="17" t="s">
        <v>92</v>
      </c>
      <c r="I273" s="17" t="str">
        <f>VLOOKUP(E273,'[1]reporte_plazas_19.01.2024'!$E$6:$H$13406,2,0)</f>
        <v>VILLA EL SALVADOR</v>
      </c>
      <c r="J273" s="17" t="s">
        <v>27</v>
      </c>
      <c r="K273" s="17" t="s">
        <v>48</v>
      </c>
      <c r="L273" s="17" t="s">
        <v>28</v>
      </c>
      <c r="M273" s="17" t="s">
        <v>29</v>
      </c>
      <c r="N273" s="28" t="s">
        <v>2474</v>
      </c>
      <c r="O273" s="17" t="s">
        <v>30</v>
      </c>
      <c r="P273" s="17">
        <v>26</v>
      </c>
      <c r="Q273" s="17" t="s">
        <v>2933</v>
      </c>
      <c r="R273" s="17"/>
      <c r="S273" s="17" t="s">
        <v>3653</v>
      </c>
      <c r="T273" s="17" t="s">
        <v>3165</v>
      </c>
    </row>
    <row r="274" spans="1:20" x14ac:dyDescent="0.3">
      <c r="A274" s="17">
        <v>265</v>
      </c>
      <c r="B274" s="17" t="s">
        <v>21</v>
      </c>
      <c r="C274" s="17" t="s">
        <v>22</v>
      </c>
      <c r="D274" s="17" t="s">
        <v>3769</v>
      </c>
      <c r="E274" s="27" t="s">
        <v>388</v>
      </c>
      <c r="F274" s="17" t="s">
        <v>161</v>
      </c>
      <c r="G274" s="17" t="s">
        <v>25</v>
      </c>
      <c r="H274" s="17" t="s">
        <v>92</v>
      </c>
      <c r="I274" s="17" t="str">
        <f>VLOOKUP(E274,'[1]reporte_plazas_19.01.2024'!$E$6:$H$13406,2,0)</f>
        <v>VILLA EL SALVADOR</v>
      </c>
      <c r="J274" s="17" t="s">
        <v>27</v>
      </c>
      <c r="K274" s="17" t="s">
        <v>48</v>
      </c>
      <c r="L274" s="17" t="s">
        <v>28</v>
      </c>
      <c r="M274" s="17" t="s">
        <v>29</v>
      </c>
      <c r="N274" s="28" t="s">
        <v>2475</v>
      </c>
      <c r="O274" s="17" t="s">
        <v>30</v>
      </c>
      <c r="P274" s="17">
        <v>26</v>
      </c>
      <c r="Q274" s="17" t="s">
        <v>3054</v>
      </c>
      <c r="R274" s="17"/>
      <c r="S274" s="17" t="s">
        <v>3653</v>
      </c>
      <c r="T274" s="17" t="s">
        <v>3165</v>
      </c>
    </row>
    <row r="275" spans="1:20" x14ac:dyDescent="0.3">
      <c r="A275" s="17">
        <v>266</v>
      </c>
      <c r="B275" s="17" t="s">
        <v>21</v>
      </c>
      <c r="C275" s="17" t="s">
        <v>22</v>
      </c>
      <c r="D275" s="17" t="s">
        <v>3767</v>
      </c>
      <c r="E275" s="27" t="s">
        <v>1214</v>
      </c>
      <c r="F275" s="17" t="s">
        <v>735</v>
      </c>
      <c r="G275" s="17" t="s">
        <v>25</v>
      </c>
      <c r="H275" s="17" t="s">
        <v>92</v>
      </c>
      <c r="I275" s="17" t="str">
        <f>VLOOKUP(E275,'[1]reporte_plazas_19.01.2024'!$E$6:$H$13406,2,0)</f>
        <v>VILLA MARIA DEL TRIUNFO</v>
      </c>
      <c r="J275" s="17" t="s">
        <v>27</v>
      </c>
      <c r="K275" s="17" t="s">
        <v>48</v>
      </c>
      <c r="L275" s="17" t="s">
        <v>181</v>
      </c>
      <c r="M275" s="17" t="s">
        <v>277</v>
      </c>
      <c r="N275" s="28" t="s">
        <v>2476</v>
      </c>
      <c r="O275" s="17" t="s">
        <v>30</v>
      </c>
      <c r="P275" s="17">
        <v>12</v>
      </c>
      <c r="Q275" s="17" t="s">
        <v>2944</v>
      </c>
      <c r="R275" s="17"/>
      <c r="S275" s="17" t="s">
        <v>3653</v>
      </c>
      <c r="T275" s="17" t="s">
        <v>3165</v>
      </c>
    </row>
    <row r="276" spans="1:20" x14ac:dyDescent="0.3">
      <c r="A276" s="17">
        <v>267</v>
      </c>
      <c r="B276" s="17" t="s">
        <v>21</v>
      </c>
      <c r="C276" s="17" t="s">
        <v>22</v>
      </c>
      <c r="D276" s="17" t="s">
        <v>3767</v>
      </c>
      <c r="E276" s="27" t="s">
        <v>1214</v>
      </c>
      <c r="F276" s="17" t="s">
        <v>735</v>
      </c>
      <c r="G276" s="17" t="s">
        <v>25</v>
      </c>
      <c r="H276" s="17" t="s">
        <v>92</v>
      </c>
      <c r="I276" s="17" t="str">
        <f>VLOOKUP(E276,'[1]reporte_plazas_19.01.2024'!$E$6:$H$13406,2,0)</f>
        <v>VILLA MARIA DEL TRIUNFO</v>
      </c>
      <c r="J276" s="17" t="s">
        <v>27</v>
      </c>
      <c r="K276" s="17" t="s">
        <v>48</v>
      </c>
      <c r="L276" s="17" t="s">
        <v>181</v>
      </c>
      <c r="M276" s="17" t="s">
        <v>277</v>
      </c>
      <c r="N276" s="28" t="s">
        <v>2477</v>
      </c>
      <c r="O276" s="17" t="s">
        <v>30</v>
      </c>
      <c r="P276" s="17">
        <v>12</v>
      </c>
      <c r="Q276" s="17" t="s">
        <v>2937</v>
      </c>
      <c r="R276" s="17"/>
      <c r="S276" s="17" t="s">
        <v>3653</v>
      </c>
      <c r="T276" s="17" t="s">
        <v>3165</v>
      </c>
    </row>
    <row r="277" spans="1:20" x14ac:dyDescent="0.3">
      <c r="A277" s="17">
        <v>268</v>
      </c>
      <c r="B277" s="17" t="s">
        <v>21</v>
      </c>
      <c r="C277" s="17" t="s">
        <v>22</v>
      </c>
      <c r="D277" s="17" t="s">
        <v>3767</v>
      </c>
      <c r="E277" s="27" t="s">
        <v>3577</v>
      </c>
      <c r="F277" s="17" t="s">
        <v>3593</v>
      </c>
      <c r="G277" s="17" t="s">
        <v>25</v>
      </c>
      <c r="H277" s="17" t="s">
        <v>92</v>
      </c>
      <c r="I277" s="17" t="str">
        <f>VLOOKUP(E277,'[1]reporte_plazas_19.01.2024'!$E$6:$H$13406,2,0)</f>
        <v>VILLA MARIA DEL TRIUNFO</v>
      </c>
      <c r="J277" s="17" t="s">
        <v>27</v>
      </c>
      <c r="K277" s="17" t="s">
        <v>48</v>
      </c>
      <c r="L277" s="17" t="s">
        <v>28</v>
      </c>
      <c r="M277" s="17" t="s">
        <v>29</v>
      </c>
      <c r="N277" s="28" t="s">
        <v>2478</v>
      </c>
      <c r="O277" s="17" t="s">
        <v>30</v>
      </c>
      <c r="P277" s="17">
        <v>10</v>
      </c>
      <c r="Q277" s="17" t="s">
        <v>2976</v>
      </c>
      <c r="R277" s="17"/>
      <c r="S277" s="17" t="s">
        <v>3653</v>
      </c>
      <c r="T277" s="17" t="s">
        <v>3165</v>
      </c>
    </row>
    <row r="278" spans="1:20" x14ac:dyDescent="0.3">
      <c r="A278" s="17">
        <v>269</v>
      </c>
      <c r="B278" s="17" t="s">
        <v>21</v>
      </c>
      <c r="C278" s="17" t="s">
        <v>22</v>
      </c>
      <c r="D278" s="17" t="s">
        <v>3767</v>
      </c>
      <c r="E278" s="27" t="s">
        <v>3577</v>
      </c>
      <c r="F278" s="17" t="s">
        <v>3593</v>
      </c>
      <c r="G278" s="17" t="s">
        <v>25</v>
      </c>
      <c r="H278" s="17" t="s">
        <v>92</v>
      </c>
      <c r="I278" s="17" t="str">
        <f>VLOOKUP(E278,'[1]reporte_plazas_19.01.2024'!$E$6:$H$13406,2,0)</f>
        <v>VILLA MARIA DEL TRIUNFO</v>
      </c>
      <c r="J278" s="17" t="s">
        <v>27</v>
      </c>
      <c r="K278" s="17" t="s">
        <v>48</v>
      </c>
      <c r="L278" s="17" t="s">
        <v>28</v>
      </c>
      <c r="M278" s="17" t="s">
        <v>29</v>
      </c>
      <c r="N278" s="28" t="s">
        <v>2479</v>
      </c>
      <c r="O278" s="17" t="s">
        <v>30</v>
      </c>
      <c r="P278" s="17">
        <v>15</v>
      </c>
      <c r="Q278" s="17" t="s">
        <v>2961</v>
      </c>
      <c r="R278" s="17"/>
      <c r="S278" s="17" t="s">
        <v>3653</v>
      </c>
      <c r="T278" s="17" t="s">
        <v>3165</v>
      </c>
    </row>
    <row r="279" spans="1:20" x14ac:dyDescent="0.3">
      <c r="A279" s="17">
        <v>270</v>
      </c>
      <c r="B279" s="17" t="s">
        <v>21</v>
      </c>
      <c r="C279" s="17" t="s">
        <v>22</v>
      </c>
      <c r="D279" s="17" t="s">
        <v>3767</v>
      </c>
      <c r="E279" s="27" t="s">
        <v>3577</v>
      </c>
      <c r="F279" s="17" t="s">
        <v>3593</v>
      </c>
      <c r="G279" s="17" t="s">
        <v>25</v>
      </c>
      <c r="H279" s="17" t="s">
        <v>92</v>
      </c>
      <c r="I279" s="17" t="str">
        <f>VLOOKUP(E279,'[1]reporte_plazas_19.01.2024'!$E$6:$H$13406,2,0)</f>
        <v>VILLA MARIA DEL TRIUNFO</v>
      </c>
      <c r="J279" s="17" t="s">
        <v>27</v>
      </c>
      <c r="K279" s="17" t="s">
        <v>48</v>
      </c>
      <c r="L279" s="17" t="s">
        <v>28</v>
      </c>
      <c r="M279" s="17" t="s">
        <v>29</v>
      </c>
      <c r="N279" s="28" t="s">
        <v>2480</v>
      </c>
      <c r="O279" s="17" t="s">
        <v>30</v>
      </c>
      <c r="P279" s="17">
        <v>19</v>
      </c>
      <c r="Q279" s="17" t="s">
        <v>3071</v>
      </c>
      <c r="R279" s="17"/>
      <c r="S279" s="17" t="s">
        <v>3653</v>
      </c>
      <c r="T279" s="17" t="s">
        <v>3165</v>
      </c>
    </row>
    <row r="280" spans="1:20" x14ac:dyDescent="0.3">
      <c r="A280" s="17">
        <v>271</v>
      </c>
      <c r="B280" s="17" t="s">
        <v>21</v>
      </c>
      <c r="C280" s="17" t="s">
        <v>22</v>
      </c>
      <c r="D280" s="17" t="s">
        <v>3767</v>
      </c>
      <c r="E280" s="27" t="s">
        <v>3577</v>
      </c>
      <c r="F280" s="17" t="s">
        <v>3593</v>
      </c>
      <c r="G280" s="17" t="s">
        <v>25</v>
      </c>
      <c r="H280" s="17" t="s">
        <v>92</v>
      </c>
      <c r="I280" s="17" t="str">
        <f>VLOOKUP(E280,'[1]reporte_plazas_19.01.2024'!$E$6:$H$13406,2,0)</f>
        <v>VILLA MARIA DEL TRIUNFO</v>
      </c>
      <c r="J280" s="17" t="s">
        <v>27</v>
      </c>
      <c r="K280" s="17" t="s">
        <v>48</v>
      </c>
      <c r="L280" s="17" t="s">
        <v>28</v>
      </c>
      <c r="M280" s="17" t="s">
        <v>29</v>
      </c>
      <c r="N280" s="28" t="s">
        <v>2481</v>
      </c>
      <c r="O280" s="17" t="s">
        <v>30</v>
      </c>
      <c r="P280" s="17">
        <v>12</v>
      </c>
      <c r="Q280" s="17" t="s">
        <v>2972</v>
      </c>
      <c r="R280" s="17"/>
      <c r="S280" s="17" t="s">
        <v>3653</v>
      </c>
      <c r="T280" s="17" t="s">
        <v>3165</v>
      </c>
    </row>
    <row r="281" spans="1:20" x14ac:dyDescent="0.3">
      <c r="A281" s="17">
        <v>272</v>
      </c>
      <c r="B281" s="17" t="s">
        <v>21</v>
      </c>
      <c r="C281" s="17" t="s">
        <v>22</v>
      </c>
      <c r="D281" s="17" t="s">
        <v>3767</v>
      </c>
      <c r="E281" s="27" t="s">
        <v>3577</v>
      </c>
      <c r="F281" s="17" t="s">
        <v>3593</v>
      </c>
      <c r="G281" s="17" t="s">
        <v>25</v>
      </c>
      <c r="H281" s="17" t="s">
        <v>92</v>
      </c>
      <c r="I281" s="17" t="str">
        <f>VLOOKUP(E281,'[1]reporte_plazas_19.01.2024'!$E$6:$H$13406,2,0)</f>
        <v>VILLA MARIA DEL TRIUNFO</v>
      </c>
      <c r="J281" s="17" t="s">
        <v>27</v>
      </c>
      <c r="K281" s="17" t="s">
        <v>48</v>
      </c>
      <c r="L281" s="17" t="s">
        <v>28</v>
      </c>
      <c r="M281" s="17" t="s">
        <v>29</v>
      </c>
      <c r="N281" s="28" t="s">
        <v>2482</v>
      </c>
      <c r="O281" s="17" t="s">
        <v>30</v>
      </c>
      <c r="P281" s="17">
        <v>17</v>
      </c>
      <c r="Q281" s="17" t="s">
        <v>2957</v>
      </c>
      <c r="R281" s="17"/>
      <c r="S281" s="17" t="s">
        <v>3653</v>
      </c>
      <c r="T281" s="17" t="s">
        <v>3165</v>
      </c>
    </row>
    <row r="282" spans="1:20" x14ac:dyDescent="0.3">
      <c r="A282" s="17">
        <v>273</v>
      </c>
      <c r="B282" s="17" t="s">
        <v>21</v>
      </c>
      <c r="C282" s="17" t="s">
        <v>22</v>
      </c>
      <c r="D282" s="17" t="s">
        <v>3767</v>
      </c>
      <c r="E282" s="27" t="s">
        <v>3578</v>
      </c>
      <c r="F282" s="17" t="s">
        <v>3594</v>
      </c>
      <c r="G282" s="17" t="s">
        <v>25</v>
      </c>
      <c r="H282" s="17" t="s">
        <v>92</v>
      </c>
      <c r="I282" s="17" t="str">
        <f>VLOOKUP(E282,'[1]reporte_plazas_19.01.2024'!$E$6:$H$13406,2,0)</f>
        <v>VILLA MARIA DEL TRIUNFO</v>
      </c>
      <c r="J282" s="17" t="s">
        <v>27</v>
      </c>
      <c r="K282" s="17" t="s">
        <v>48</v>
      </c>
      <c r="L282" s="17" t="s">
        <v>181</v>
      </c>
      <c r="M282" s="17" t="s">
        <v>277</v>
      </c>
      <c r="N282" s="28" t="s">
        <v>2483</v>
      </c>
      <c r="O282" s="17" t="s">
        <v>30</v>
      </c>
      <c r="P282" s="17">
        <v>22</v>
      </c>
      <c r="Q282" s="17" t="s">
        <v>3072</v>
      </c>
      <c r="R282" s="17"/>
      <c r="S282" s="17" t="s">
        <v>3653</v>
      </c>
      <c r="T282" s="17" t="s">
        <v>3165</v>
      </c>
    </row>
    <row r="283" spans="1:20" x14ac:dyDescent="0.3">
      <c r="A283" s="17">
        <v>274</v>
      </c>
      <c r="B283" s="17" t="s">
        <v>21</v>
      </c>
      <c r="C283" s="17" t="s">
        <v>22</v>
      </c>
      <c r="D283" s="17" t="s">
        <v>3767</v>
      </c>
      <c r="E283" s="27" t="s">
        <v>3578</v>
      </c>
      <c r="F283" s="17" t="s">
        <v>3594</v>
      </c>
      <c r="G283" s="17" t="s">
        <v>25</v>
      </c>
      <c r="H283" s="17" t="s">
        <v>92</v>
      </c>
      <c r="I283" s="17" t="str">
        <f>VLOOKUP(E283,'[1]reporte_plazas_19.01.2024'!$E$6:$H$13406,2,0)</f>
        <v>VILLA MARIA DEL TRIUNFO</v>
      </c>
      <c r="J283" s="17" t="s">
        <v>27</v>
      </c>
      <c r="K283" s="17" t="s">
        <v>48</v>
      </c>
      <c r="L283" s="17" t="s">
        <v>181</v>
      </c>
      <c r="M283" s="17" t="s">
        <v>277</v>
      </c>
      <c r="N283" s="28" t="s">
        <v>2484</v>
      </c>
      <c r="O283" s="17" t="s">
        <v>30</v>
      </c>
      <c r="P283" s="17">
        <v>18</v>
      </c>
      <c r="Q283" s="17" t="s">
        <v>3014</v>
      </c>
      <c r="R283" s="17"/>
      <c r="S283" s="17" t="s">
        <v>3653</v>
      </c>
      <c r="T283" s="17" t="s">
        <v>3165</v>
      </c>
    </row>
    <row r="284" spans="1:20" x14ac:dyDescent="0.3">
      <c r="A284" s="17">
        <v>275</v>
      </c>
      <c r="B284" s="17" t="s">
        <v>21</v>
      </c>
      <c r="C284" s="17" t="s">
        <v>22</v>
      </c>
      <c r="D284" s="17" t="s">
        <v>3767</v>
      </c>
      <c r="E284" s="27" t="s">
        <v>3578</v>
      </c>
      <c r="F284" s="17" t="s">
        <v>3594</v>
      </c>
      <c r="G284" s="17" t="s">
        <v>25</v>
      </c>
      <c r="H284" s="17" t="s">
        <v>92</v>
      </c>
      <c r="I284" s="17" t="str">
        <f>VLOOKUP(E284,'[1]reporte_plazas_19.01.2024'!$E$6:$H$13406,2,0)</f>
        <v>VILLA MARIA DEL TRIUNFO</v>
      </c>
      <c r="J284" s="17" t="s">
        <v>27</v>
      </c>
      <c r="K284" s="17" t="s">
        <v>48</v>
      </c>
      <c r="L284" s="17" t="s">
        <v>181</v>
      </c>
      <c r="M284" s="17" t="s">
        <v>277</v>
      </c>
      <c r="N284" s="28" t="s">
        <v>2485</v>
      </c>
      <c r="O284" s="17" t="s">
        <v>30</v>
      </c>
      <c r="P284" s="17">
        <v>24</v>
      </c>
      <c r="Q284" s="17" t="s">
        <v>2996</v>
      </c>
      <c r="R284" s="17"/>
      <c r="S284" s="17" t="s">
        <v>3653</v>
      </c>
      <c r="T284" s="17" t="s">
        <v>3165</v>
      </c>
    </row>
    <row r="285" spans="1:20" x14ac:dyDescent="0.3">
      <c r="A285" s="17">
        <v>276</v>
      </c>
      <c r="B285" s="17" t="s">
        <v>21</v>
      </c>
      <c r="C285" s="17" t="s">
        <v>22</v>
      </c>
      <c r="D285" s="17" t="s">
        <v>3767</v>
      </c>
      <c r="E285" s="27" t="s">
        <v>3578</v>
      </c>
      <c r="F285" s="17" t="s">
        <v>3594</v>
      </c>
      <c r="G285" s="17" t="s">
        <v>25</v>
      </c>
      <c r="H285" s="17" t="s">
        <v>92</v>
      </c>
      <c r="I285" s="17" t="str">
        <f>VLOOKUP(E285,'[1]reporte_plazas_19.01.2024'!$E$6:$H$13406,2,0)</f>
        <v>VILLA MARIA DEL TRIUNFO</v>
      </c>
      <c r="J285" s="17" t="s">
        <v>27</v>
      </c>
      <c r="K285" s="17" t="s">
        <v>48</v>
      </c>
      <c r="L285" s="17" t="s">
        <v>181</v>
      </c>
      <c r="M285" s="17" t="s">
        <v>277</v>
      </c>
      <c r="N285" s="28" t="s">
        <v>2486</v>
      </c>
      <c r="O285" s="17" t="s">
        <v>30</v>
      </c>
      <c r="P285" s="17">
        <v>24</v>
      </c>
      <c r="Q285" s="17" t="s">
        <v>3073</v>
      </c>
      <c r="R285" s="17"/>
      <c r="S285" s="17" t="s">
        <v>3653</v>
      </c>
      <c r="T285" s="17" t="s">
        <v>3165</v>
      </c>
    </row>
    <row r="286" spans="1:20" x14ac:dyDescent="0.3">
      <c r="A286" s="17">
        <v>277</v>
      </c>
      <c r="B286" s="17" t="s">
        <v>21</v>
      </c>
      <c r="C286" s="17" t="s">
        <v>22</v>
      </c>
      <c r="D286" s="17" t="s">
        <v>3767</v>
      </c>
      <c r="E286" s="27" t="s">
        <v>3578</v>
      </c>
      <c r="F286" s="17" t="s">
        <v>3594</v>
      </c>
      <c r="G286" s="17" t="s">
        <v>25</v>
      </c>
      <c r="H286" s="17" t="s">
        <v>92</v>
      </c>
      <c r="I286" s="17" t="str">
        <f>VLOOKUP(E286,'[1]reporte_plazas_19.01.2024'!$E$6:$H$13406,2,0)</f>
        <v>VILLA MARIA DEL TRIUNFO</v>
      </c>
      <c r="J286" s="17" t="s">
        <v>27</v>
      </c>
      <c r="K286" s="17" t="s">
        <v>48</v>
      </c>
      <c r="L286" s="17" t="s">
        <v>181</v>
      </c>
      <c r="M286" s="17" t="s">
        <v>277</v>
      </c>
      <c r="N286" s="28" t="s">
        <v>2487</v>
      </c>
      <c r="O286" s="17" t="s">
        <v>30</v>
      </c>
      <c r="P286" s="17">
        <v>25</v>
      </c>
      <c r="Q286" s="17" t="s">
        <v>3074</v>
      </c>
      <c r="R286" s="17"/>
      <c r="S286" s="17" t="s">
        <v>3653</v>
      </c>
      <c r="T286" s="17" t="s">
        <v>3165</v>
      </c>
    </row>
    <row r="287" spans="1:20" x14ac:dyDescent="0.3">
      <c r="A287" s="17">
        <v>278</v>
      </c>
      <c r="B287" s="17" t="s">
        <v>21</v>
      </c>
      <c r="C287" s="17" t="s">
        <v>22</v>
      </c>
      <c r="D287" s="17" t="s">
        <v>3769</v>
      </c>
      <c r="E287" s="27" t="s">
        <v>605</v>
      </c>
      <c r="F287" s="17" t="s">
        <v>598</v>
      </c>
      <c r="G287" s="17" t="s">
        <v>25</v>
      </c>
      <c r="H287" s="17" t="s">
        <v>92</v>
      </c>
      <c r="I287" s="17" t="str">
        <f>VLOOKUP(E287,'[1]reporte_plazas_19.01.2024'!$E$6:$H$13406,2,0)</f>
        <v>VILLA EL SALVADOR</v>
      </c>
      <c r="J287" s="17" t="s">
        <v>27</v>
      </c>
      <c r="K287" s="17" t="s">
        <v>48</v>
      </c>
      <c r="L287" s="17" t="s">
        <v>28</v>
      </c>
      <c r="M287" s="17" t="s">
        <v>29</v>
      </c>
      <c r="N287" s="28" t="s">
        <v>2488</v>
      </c>
      <c r="O287" s="17" t="s">
        <v>30</v>
      </c>
      <c r="P287" s="17">
        <v>6</v>
      </c>
      <c r="Q287" s="17" t="s">
        <v>3075</v>
      </c>
      <c r="R287" s="17"/>
      <c r="S287" s="17" t="s">
        <v>3653</v>
      </c>
      <c r="T287" s="17" t="s">
        <v>3165</v>
      </c>
    </row>
    <row r="288" spans="1:20" x14ac:dyDescent="0.3">
      <c r="A288" s="17">
        <v>279</v>
      </c>
      <c r="B288" s="17" t="s">
        <v>21</v>
      </c>
      <c r="C288" s="17" t="s">
        <v>22</v>
      </c>
      <c r="D288" s="17" t="s">
        <v>3769</v>
      </c>
      <c r="E288" s="27" t="s">
        <v>605</v>
      </c>
      <c r="F288" s="17" t="s">
        <v>598</v>
      </c>
      <c r="G288" s="17" t="s">
        <v>25</v>
      </c>
      <c r="H288" s="17" t="s">
        <v>92</v>
      </c>
      <c r="I288" s="17" t="str">
        <f>VLOOKUP(E288,'[1]reporte_plazas_19.01.2024'!$E$6:$H$13406,2,0)</f>
        <v>VILLA EL SALVADOR</v>
      </c>
      <c r="J288" s="17" t="s">
        <v>27</v>
      </c>
      <c r="K288" s="17" t="s">
        <v>48</v>
      </c>
      <c r="L288" s="17" t="s">
        <v>28</v>
      </c>
      <c r="M288" s="17" t="s">
        <v>29</v>
      </c>
      <c r="N288" s="28" t="s">
        <v>2489</v>
      </c>
      <c r="O288" s="17" t="s">
        <v>30</v>
      </c>
      <c r="P288" s="17">
        <v>17</v>
      </c>
      <c r="Q288" s="17" t="s">
        <v>2956</v>
      </c>
      <c r="R288" s="17"/>
      <c r="S288" s="17" t="s">
        <v>3653</v>
      </c>
      <c r="T288" s="17" t="s">
        <v>3165</v>
      </c>
    </row>
    <row r="289" spans="1:20" x14ac:dyDescent="0.3">
      <c r="A289" s="17">
        <v>280</v>
      </c>
      <c r="B289" s="17" t="s">
        <v>21</v>
      </c>
      <c r="C289" s="17" t="s">
        <v>22</v>
      </c>
      <c r="D289" s="17" t="s">
        <v>3769</v>
      </c>
      <c r="E289" s="27" t="s">
        <v>605</v>
      </c>
      <c r="F289" s="17" t="s">
        <v>598</v>
      </c>
      <c r="G289" s="17" t="s">
        <v>25</v>
      </c>
      <c r="H289" s="17" t="s">
        <v>92</v>
      </c>
      <c r="I289" s="17" t="str">
        <f>VLOOKUP(E289,'[1]reporte_plazas_19.01.2024'!$E$6:$H$13406,2,0)</f>
        <v>VILLA EL SALVADOR</v>
      </c>
      <c r="J289" s="17" t="s">
        <v>27</v>
      </c>
      <c r="K289" s="17" t="s">
        <v>48</v>
      </c>
      <c r="L289" s="17" t="s">
        <v>28</v>
      </c>
      <c r="M289" s="17" t="s">
        <v>29</v>
      </c>
      <c r="N289" s="28" t="s">
        <v>2490</v>
      </c>
      <c r="O289" s="17" t="s">
        <v>30</v>
      </c>
      <c r="P289" s="17">
        <v>17</v>
      </c>
      <c r="Q289" s="17" t="s">
        <v>2957</v>
      </c>
      <c r="R289" s="17"/>
      <c r="S289" s="17" t="s">
        <v>3653</v>
      </c>
      <c r="T289" s="17" t="s">
        <v>3165</v>
      </c>
    </row>
    <row r="290" spans="1:20" x14ac:dyDescent="0.3">
      <c r="A290" s="17">
        <v>281</v>
      </c>
      <c r="B290" s="17" t="s">
        <v>21</v>
      </c>
      <c r="C290" s="17" t="s">
        <v>22</v>
      </c>
      <c r="D290" s="17" t="s">
        <v>3769</v>
      </c>
      <c r="E290" s="27" t="s">
        <v>605</v>
      </c>
      <c r="F290" s="17" t="s">
        <v>598</v>
      </c>
      <c r="G290" s="17" t="s">
        <v>25</v>
      </c>
      <c r="H290" s="17" t="s">
        <v>92</v>
      </c>
      <c r="I290" s="17" t="str">
        <f>VLOOKUP(E290,'[1]reporte_plazas_19.01.2024'!$E$6:$H$13406,2,0)</f>
        <v>VILLA EL SALVADOR</v>
      </c>
      <c r="J290" s="17" t="s">
        <v>27</v>
      </c>
      <c r="K290" s="17" t="s">
        <v>48</v>
      </c>
      <c r="L290" s="17" t="s">
        <v>28</v>
      </c>
      <c r="M290" s="17" t="s">
        <v>29</v>
      </c>
      <c r="N290" s="28" t="s">
        <v>2491</v>
      </c>
      <c r="O290" s="17" t="s">
        <v>30</v>
      </c>
      <c r="P290" s="17">
        <v>15</v>
      </c>
      <c r="Q290" s="17" t="s">
        <v>2959</v>
      </c>
      <c r="R290" s="17"/>
      <c r="S290" s="17" t="s">
        <v>3653</v>
      </c>
      <c r="T290" s="17" t="s">
        <v>3165</v>
      </c>
    </row>
    <row r="291" spans="1:20" x14ac:dyDescent="0.3">
      <c r="A291" s="17">
        <v>282</v>
      </c>
      <c r="B291" s="17" t="s">
        <v>21</v>
      </c>
      <c r="C291" s="17" t="s">
        <v>22</v>
      </c>
      <c r="D291" s="17" t="s">
        <v>3769</v>
      </c>
      <c r="E291" s="27" t="s">
        <v>605</v>
      </c>
      <c r="F291" s="17" t="s">
        <v>598</v>
      </c>
      <c r="G291" s="17" t="s">
        <v>25</v>
      </c>
      <c r="H291" s="17" t="s">
        <v>92</v>
      </c>
      <c r="I291" s="17" t="str">
        <f>VLOOKUP(E291,'[1]reporte_plazas_19.01.2024'!$E$6:$H$13406,2,0)</f>
        <v>VILLA EL SALVADOR</v>
      </c>
      <c r="J291" s="17" t="s">
        <v>27</v>
      </c>
      <c r="K291" s="17" t="s">
        <v>48</v>
      </c>
      <c r="L291" s="17" t="s">
        <v>28</v>
      </c>
      <c r="M291" s="17" t="s">
        <v>29</v>
      </c>
      <c r="N291" s="28" t="s">
        <v>2492</v>
      </c>
      <c r="O291" s="17" t="s">
        <v>30</v>
      </c>
      <c r="P291" s="17">
        <v>26</v>
      </c>
      <c r="Q291" s="17" t="s">
        <v>2936</v>
      </c>
      <c r="R291" s="17"/>
      <c r="S291" s="17" t="s">
        <v>3653</v>
      </c>
      <c r="T291" s="17" t="s">
        <v>3165</v>
      </c>
    </row>
    <row r="292" spans="1:20" x14ac:dyDescent="0.3">
      <c r="A292" s="17">
        <v>283</v>
      </c>
      <c r="B292" s="17" t="s">
        <v>21</v>
      </c>
      <c r="C292" s="17" t="s">
        <v>22</v>
      </c>
      <c r="D292" s="17" t="s">
        <v>3769</v>
      </c>
      <c r="E292" s="27" t="s">
        <v>605</v>
      </c>
      <c r="F292" s="17" t="s">
        <v>598</v>
      </c>
      <c r="G292" s="17" t="s">
        <v>25</v>
      </c>
      <c r="H292" s="17" t="s">
        <v>92</v>
      </c>
      <c r="I292" s="17" t="str">
        <f>VLOOKUP(E292,'[1]reporte_plazas_19.01.2024'!$E$6:$H$13406,2,0)</f>
        <v>VILLA EL SALVADOR</v>
      </c>
      <c r="J292" s="17" t="s">
        <v>27</v>
      </c>
      <c r="K292" s="17" t="s">
        <v>48</v>
      </c>
      <c r="L292" s="17" t="s">
        <v>28</v>
      </c>
      <c r="M292" s="17" t="s">
        <v>29</v>
      </c>
      <c r="N292" s="28" t="s">
        <v>2493</v>
      </c>
      <c r="O292" s="17" t="s">
        <v>30</v>
      </c>
      <c r="P292" s="17">
        <v>26</v>
      </c>
      <c r="Q292" s="17" t="s">
        <v>2933</v>
      </c>
      <c r="R292" s="17"/>
      <c r="S292" s="17" t="s">
        <v>3653</v>
      </c>
      <c r="T292" s="17" t="s">
        <v>3165</v>
      </c>
    </row>
    <row r="293" spans="1:20" x14ac:dyDescent="0.3">
      <c r="A293" s="17">
        <v>284</v>
      </c>
      <c r="B293" s="17" t="s">
        <v>21</v>
      </c>
      <c r="C293" s="17" t="s">
        <v>22</v>
      </c>
      <c r="D293" s="17" t="s">
        <v>3769</v>
      </c>
      <c r="E293" s="27" t="s">
        <v>605</v>
      </c>
      <c r="F293" s="17" t="s">
        <v>598</v>
      </c>
      <c r="G293" s="17" t="s">
        <v>25</v>
      </c>
      <c r="H293" s="17" t="s">
        <v>92</v>
      </c>
      <c r="I293" s="17" t="str">
        <f>VLOOKUP(E293,'[1]reporte_plazas_19.01.2024'!$E$6:$H$13406,2,0)</f>
        <v>VILLA EL SALVADOR</v>
      </c>
      <c r="J293" s="17" t="s">
        <v>27</v>
      </c>
      <c r="K293" s="17" t="s">
        <v>48</v>
      </c>
      <c r="L293" s="17" t="s">
        <v>28</v>
      </c>
      <c r="M293" s="17" t="s">
        <v>29</v>
      </c>
      <c r="N293" s="28" t="s">
        <v>2494</v>
      </c>
      <c r="O293" s="17" t="s">
        <v>30</v>
      </c>
      <c r="P293" s="17">
        <v>22</v>
      </c>
      <c r="Q293" s="17" t="s">
        <v>2931</v>
      </c>
      <c r="R293" s="17"/>
      <c r="S293" s="17" t="s">
        <v>3653</v>
      </c>
      <c r="T293" s="17" t="s">
        <v>3165</v>
      </c>
    </row>
    <row r="294" spans="1:20" x14ac:dyDescent="0.3">
      <c r="A294" s="17">
        <v>285</v>
      </c>
      <c r="B294" s="17" t="s">
        <v>21</v>
      </c>
      <c r="C294" s="17" t="s">
        <v>22</v>
      </c>
      <c r="D294" s="17" t="s">
        <v>3769</v>
      </c>
      <c r="E294" s="27" t="s">
        <v>605</v>
      </c>
      <c r="F294" s="17" t="s">
        <v>598</v>
      </c>
      <c r="G294" s="17" t="s">
        <v>25</v>
      </c>
      <c r="H294" s="17" t="s">
        <v>92</v>
      </c>
      <c r="I294" s="17" t="str">
        <f>VLOOKUP(E294,'[1]reporte_plazas_19.01.2024'!$E$6:$H$13406,2,0)</f>
        <v>VILLA EL SALVADOR</v>
      </c>
      <c r="J294" s="17" t="s">
        <v>27</v>
      </c>
      <c r="K294" s="17" t="s">
        <v>48</v>
      </c>
      <c r="L294" s="17" t="s">
        <v>28</v>
      </c>
      <c r="M294" s="17" t="s">
        <v>29</v>
      </c>
      <c r="N294" s="28" t="s">
        <v>2495</v>
      </c>
      <c r="O294" s="17" t="s">
        <v>30</v>
      </c>
      <c r="P294" s="17">
        <v>17</v>
      </c>
      <c r="Q294" s="17" t="s">
        <v>2958</v>
      </c>
      <c r="R294" s="17"/>
      <c r="S294" s="17" t="s">
        <v>3653</v>
      </c>
      <c r="T294" s="17" t="s">
        <v>3165</v>
      </c>
    </row>
    <row r="295" spans="1:20" x14ac:dyDescent="0.3">
      <c r="A295" s="17">
        <v>286</v>
      </c>
      <c r="B295" s="17" t="s">
        <v>21</v>
      </c>
      <c r="C295" s="17" t="s">
        <v>22</v>
      </c>
      <c r="D295" s="17" t="s">
        <v>3767</v>
      </c>
      <c r="E295" s="27" t="s">
        <v>906</v>
      </c>
      <c r="F295" s="17" t="s">
        <v>907</v>
      </c>
      <c r="G295" s="17" t="s">
        <v>25</v>
      </c>
      <c r="H295" s="17" t="s">
        <v>92</v>
      </c>
      <c r="I295" s="17" t="str">
        <f>VLOOKUP(E295,'[1]reporte_plazas_19.01.2024'!$E$6:$H$13406,2,0)</f>
        <v>VILLA MARIA DEL TRIUNFO</v>
      </c>
      <c r="J295" s="17" t="s">
        <v>27</v>
      </c>
      <c r="K295" s="17" t="s">
        <v>48</v>
      </c>
      <c r="L295" s="17" t="s">
        <v>28</v>
      </c>
      <c r="M295" s="17" t="s">
        <v>29</v>
      </c>
      <c r="N295" s="28" t="s">
        <v>2496</v>
      </c>
      <c r="O295" s="17" t="s">
        <v>30</v>
      </c>
      <c r="P295" s="17">
        <v>16</v>
      </c>
      <c r="Q295" s="17" t="s">
        <v>3076</v>
      </c>
      <c r="R295" s="17"/>
      <c r="S295" s="17" t="s">
        <v>3653</v>
      </c>
      <c r="T295" s="17" t="s">
        <v>3165</v>
      </c>
    </row>
    <row r="296" spans="1:20" x14ac:dyDescent="0.3">
      <c r="A296" s="17">
        <v>287</v>
      </c>
      <c r="B296" s="17" t="s">
        <v>21</v>
      </c>
      <c r="C296" s="17" t="s">
        <v>22</v>
      </c>
      <c r="D296" s="17" t="s">
        <v>3767</v>
      </c>
      <c r="E296" s="27" t="s">
        <v>906</v>
      </c>
      <c r="F296" s="17" t="s">
        <v>907</v>
      </c>
      <c r="G296" s="17" t="s">
        <v>25</v>
      </c>
      <c r="H296" s="17" t="s">
        <v>92</v>
      </c>
      <c r="I296" s="17" t="str">
        <f>VLOOKUP(E296,'[1]reporte_plazas_19.01.2024'!$E$6:$H$13406,2,0)</f>
        <v>VILLA MARIA DEL TRIUNFO</v>
      </c>
      <c r="J296" s="17" t="s">
        <v>27</v>
      </c>
      <c r="K296" s="17" t="s">
        <v>48</v>
      </c>
      <c r="L296" s="17" t="s">
        <v>28</v>
      </c>
      <c r="M296" s="17" t="s">
        <v>29</v>
      </c>
      <c r="N296" s="28" t="s">
        <v>2497</v>
      </c>
      <c r="O296" s="17" t="s">
        <v>30</v>
      </c>
      <c r="P296" s="17">
        <v>22</v>
      </c>
      <c r="Q296" s="17" t="s">
        <v>2998</v>
      </c>
      <c r="R296" s="17"/>
      <c r="S296" s="17" t="s">
        <v>3653</v>
      </c>
      <c r="T296" s="17" t="s">
        <v>3165</v>
      </c>
    </row>
    <row r="297" spans="1:20" x14ac:dyDescent="0.3">
      <c r="A297" s="17">
        <v>288</v>
      </c>
      <c r="B297" s="17" t="s">
        <v>21</v>
      </c>
      <c r="C297" s="17" t="s">
        <v>22</v>
      </c>
      <c r="D297" s="17" t="s">
        <v>3767</v>
      </c>
      <c r="E297" s="27" t="s">
        <v>906</v>
      </c>
      <c r="F297" s="17" t="s">
        <v>907</v>
      </c>
      <c r="G297" s="17" t="s">
        <v>25</v>
      </c>
      <c r="H297" s="17" t="s">
        <v>92</v>
      </c>
      <c r="I297" s="17" t="str">
        <f>VLOOKUP(E297,'[1]reporte_plazas_19.01.2024'!$E$6:$H$13406,2,0)</f>
        <v>VILLA MARIA DEL TRIUNFO</v>
      </c>
      <c r="J297" s="17" t="s">
        <v>27</v>
      </c>
      <c r="K297" s="17" t="s">
        <v>48</v>
      </c>
      <c r="L297" s="17" t="s">
        <v>28</v>
      </c>
      <c r="M297" s="17" t="s">
        <v>29</v>
      </c>
      <c r="N297" s="28" t="s">
        <v>2498</v>
      </c>
      <c r="O297" s="17" t="s">
        <v>30</v>
      </c>
      <c r="P297" s="17">
        <v>20</v>
      </c>
      <c r="Q297" s="17" t="s">
        <v>3077</v>
      </c>
      <c r="R297" s="17"/>
      <c r="S297" s="17" t="s">
        <v>3653</v>
      </c>
      <c r="T297" s="17" t="s">
        <v>3165</v>
      </c>
    </row>
    <row r="298" spans="1:20" x14ac:dyDescent="0.3">
      <c r="A298" s="17">
        <v>289</v>
      </c>
      <c r="B298" s="17" t="s">
        <v>21</v>
      </c>
      <c r="C298" s="17" t="s">
        <v>22</v>
      </c>
      <c r="D298" s="17" t="s">
        <v>3767</v>
      </c>
      <c r="E298" s="27" t="s">
        <v>906</v>
      </c>
      <c r="F298" s="17" t="s">
        <v>907</v>
      </c>
      <c r="G298" s="17" t="s">
        <v>25</v>
      </c>
      <c r="H298" s="17" t="s">
        <v>92</v>
      </c>
      <c r="I298" s="17" t="str">
        <f>VLOOKUP(E298,'[1]reporte_plazas_19.01.2024'!$E$6:$H$13406,2,0)</f>
        <v>VILLA MARIA DEL TRIUNFO</v>
      </c>
      <c r="J298" s="17" t="s">
        <v>27</v>
      </c>
      <c r="K298" s="17" t="s">
        <v>48</v>
      </c>
      <c r="L298" s="17" t="s">
        <v>28</v>
      </c>
      <c r="M298" s="17" t="s">
        <v>29</v>
      </c>
      <c r="N298" s="28" t="s">
        <v>2499</v>
      </c>
      <c r="O298" s="17" t="s">
        <v>30</v>
      </c>
      <c r="P298" s="17">
        <v>22</v>
      </c>
      <c r="Q298" s="17" t="s">
        <v>3078</v>
      </c>
      <c r="R298" s="40" t="s">
        <v>3785</v>
      </c>
      <c r="S298" s="17" t="s">
        <v>3653</v>
      </c>
      <c r="T298" s="17" t="s">
        <v>3165</v>
      </c>
    </row>
    <row r="299" spans="1:20" x14ac:dyDescent="0.3">
      <c r="A299" s="17">
        <v>290</v>
      </c>
      <c r="B299" s="17" t="s">
        <v>21</v>
      </c>
      <c r="C299" s="17" t="s">
        <v>22</v>
      </c>
      <c r="D299" s="17" t="s">
        <v>3767</v>
      </c>
      <c r="E299" s="27" t="s">
        <v>906</v>
      </c>
      <c r="F299" s="17" t="s">
        <v>907</v>
      </c>
      <c r="G299" s="17" t="s">
        <v>25</v>
      </c>
      <c r="H299" s="17" t="s">
        <v>92</v>
      </c>
      <c r="I299" s="17" t="str">
        <f>VLOOKUP(E299,'[1]reporte_plazas_19.01.2024'!$E$6:$H$13406,2,0)</f>
        <v>VILLA MARIA DEL TRIUNFO</v>
      </c>
      <c r="J299" s="17" t="s">
        <v>27</v>
      </c>
      <c r="K299" s="17" t="s">
        <v>48</v>
      </c>
      <c r="L299" s="17" t="s">
        <v>28</v>
      </c>
      <c r="M299" s="17" t="s">
        <v>29</v>
      </c>
      <c r="N299" s="28" t="s">
        <v>2500</v>
      </c>
      <c r="O299" s="17" t="s">
        <v>30</v>
      </c>
      <c r="P299" s="17">
        <v>15</v>
      </c>
      <c r="Q299" s="17" t="s">
        <v>2929</v>
      </c>
      <c r="R299" s="17"/>
      <c r="S299" s="17" t="s">
        <v>3653</v>
      </c>
      <c r="T299" s="17" t="s">
        <v>3165</v>
      </c>
    </row>
    <row r="300" spans="1:20" x14ac:dyDescent="0.3">
      <c r="A300" s="17">
        <v>291</v>
      </c>
      <c r="B300" s="17" t="s">
        <v>21</v>
      </c>
      <c r="C300" s="17" t="s">
        <v>22</v>
      </c>
      <c r="D300" s="17" t="s">
        <v>3767</v>
      </c>
      <c r="E300" s="27" t="s">
        <v>906</v>
      </c>
      <c r="F300" s="17" t="s">
        <v>907</v>
      </c>
      <c r="G300" s="17" t="s">
        <v>25</v>
      </c>
      <c r="H300" s="17" t="s">
        <v>92</v>
      </c>
      <c r="I300" s="17" t="str">
        <f>VLOOKUP(E300,'[1]reporte_plazas_19.01.2024'!$E$6:$H$13406,2,0)</f>
        <v>VILLA MARIA DEL TRIUNFO</v>
      </c>
      <c r="J300" s="17" t="s">
        <v>27</v>
      </c>
      <c r="K300" s="17" t="s">
        <v>48</v>
      </c>
      <c r="L300" s="17" t="s">
        <v>28</v>
      </c>
      <c r="M300" s="17" t="s">
        <v>29</v>
      </c>
      <c r="N300" s="28" t="s">
        <v>2501</v>
      </c>
      <c r="O300" s="17" t="s">
        <v>30</v>
      </c>
      <c r="P300" s="17">
        <v>21</v>
      </c>
      <c r="Q300" s="17" t="s">
        <v>2963</v>
      </c>
      <c r="R300" s="17"/>
      <c r="S300" s="17" t="s">
        <v>3653</v>
      </c>
      <c r="T300" s="17" t="s">
        <v>3165</v>
      </c>
    </row>
    <row r="301" spans="1:20" x14ac:dyDescent="0.3">
      <c r="A301" s="17">
        <v>292</v>
      </c>
      <c r="B301" s="17" t="s">
        <v>21</v>
      </c>
      <c r="C301" s="17" t="s">
        <v>22</v>
      </c>
      <c r="D301" s="17" t="s">
        <v>3767</v>
      </c>
      <c r="E301" s="27" t="s">
        <v>906</v>
      </c>
      <c r="F301" s="17" t="s">
        <v>907</v>
      </c>
      <c r="G301" s="17" t="s">
        <v>25</v>
      </c>
      <c r="H301" s="17" t="s">
        <v>92</v>
      </c>
      <c r="I301" s="17" t="str">
        <f>VLOOKUP(E301,'[1]reporte_plazas_19.01.2024'!$E$6:$H$13406,2,0)</f>
        <v>VILLA MARIA DEL TRIUNFO</v>
      </c>
      <c r="J301" s="17" t="s">
        <v>27</v>
      </c>
      <c r="K301" s="17" t="s">
        <v>48</v>
      </c>
      <c r="L301" s="17" t="s">
        <v>28</v>
      </c>
      <c r="M301" s="17" t="s">
        <v>29</v>
      </c>
      <c r="N301" s="28" t="s">
        <v>2502</v>
      </c>
      <c r="O301" s="17" t="s">
        <v>30</v>
      </c>
      <c r="P301" s="17">
        <v>22</v>
      </c>
      <c r="Q301" s="17" t="s">
        <v>3023</v>
      </c>
      <c r="R301" s="17"/>
      <c r="S301" s="17" t="s">
        <v>3653</v>
      </c>
      <c r="T301" s="17" t="s">
        <v>3165</v>
      </c>
    </row>
    <row r="302" spans="1:20" x14ac:dyDescent="0.3">
      <c r="A302" s="17">
        <v>293</v>
      </c>
      <c r="B302" s="17" t="s">
        <v>21</v>
      </c>
      <c r="C302" s="17" t="s">
        <v>22</v>
      </c>
      <c r="D302" s="17" t="s">
        <v>3767</v>
      </c>
      <c r="E302" s="27" t="s">
        <v>906</v>
      </c>
      <c r="F302" s="17" t="s">
        <v>907</v>
      </c>
      <c r="G302" s="17" t="s">
        <v>25</v>
      </c>
      <c r="H302" s="17" t="s">
        <v>92</v>
      </c>
      <c r="I302" s="17" t="str">
        <f>VLOOKUP(E302,'[1]reporte_plazas_19.01.2024'!$E$6:$H$13406,2,0)</f>
        <v>VILLA MARIA DEL TRIUNFO</v>
      </c>
      <c r="J302" s="17" t="s">
        <v>27</v>
      </c>
      <c r="K302" s="17" t="s">
        <v>48</v>
      </c>
      <c r="L302" s="17" t="s">
        <v>28</v>
      </c>
      <c r="M302" s="17" t="s">
        <v>29</v>
      </c>
      <c r="N302" s="28" t="s">
        <v>2503</v>
      </c>
      <c r="O302" s="17" t="s">
        <v>30</v>
      </c>
      <c r="P302" s="17">
        <v>9</v>
      </c>
      <c r="Q302" s="17" t="s">
        <v>3006</v>
      </c>
      <c r="R302" s="17"/>
      <c r="S302" s="17" t="s">
        <v>3653</v>
      </c>
      <c r="T302" s="17" t="s">
        <v>3165</v>
      </c>
    </row>
    <row r="303" spans="1:20" x14ac:dyDescent="0.3">
      <c r="A303" s="17">
        <v>294</v>
      </c>
      <c r="B303" s="17" t="s">
        <v>21</v>
      </c>
      <c r="C303" s="17" t="s">
        <v>22</v>
      </c>
      <c r="D303" s="17" t="s">
        <v>3767</v>
      </c>
      <c r="E303" s="27" t="s">
        <v>906</v>
      </c>
      <c r="F303" s="17" t="s">
        <v>907</v>
      </c>
      <c r="G303" s="17" t="s">
        <v>25</v>
      </c>
      <c r="H303" s="17" t="s">
        <v>92</v>
      </c>
      <c r="I303" s="17" t="str">
        <f>VLOOKUP(E303,'[1]reporte_plazas_19.01.2024'!$E$6:$H$13406,2,0)</f>
        <v>VILLA MARIA DEL TRIUNFO</v>
      </c>
      <c r="J303" s="17" t="s">
        <v>27</v>
      </c>
      <c r="K303" s="17" t="s">
        <v>48</v>
      </c>
      <c r="L303" s="17" t="s">
        <v>28</v>
      </c>
      <c r="M303" s="17" t="s">
        <v>29</v>
      </c>
      <c r="N303" s="28" t="s">
        <v>2504</v>
      </c>
      <c r="O303" s="17" t="s">
        <v>30</v>
      </c>
      <c r="P303" s="17">
        <v>12</v>
      </c>
      <c r="Q303" s="17" t="s">
        <v>2944</v>
      </c>
      <c r="R303" s="17"/>
      <c r="S303" s="17" t="s">
        <v>3653</v>
      </c>
      <c r="T303" s="17" t="s">
        <v>3165</v>
      </c>
    </row>
    <row r="304" spans="1:20" x14ac:dyDescent="0.3">
      <c r="A304" s="17">
        <v>295</v>
      </c>
      <c r="B304" s="17" t="s">
        <v>21</v>
      </c>
      <c r="C304" s="17" t="s">
        <v>22</v>
      </c>
      <c r="D304" s="17" t="s">
        <v>3769</v>
      </c>
      <c r="E304" s="27" t="s">
        <v>525</v>
      </c>
      <c r="F304" s="17" t="s">
        <v>526</v>
      </c>
      <c r="G304" s="17" t="s">
        <v>25</v>
      </c>
      <c r="H304" s="17" t="s">
        <v>92</v>
      </c>
      <c r="I304" s="17" t="str">
        <f>VLOOKUP(E304,'[1]reporte_plazas_19.01.2024'!$E$6:$H$13406,2,0)</f>
        <v>VILLA EL SALVADOR</v>
      </c>
      <c r="J304" s="17" t="s">
        <v>27</v>
      </c>
      <c r="K304" s="17" t="s">
        <v>48</v>
      </c>
      <c r="L304" s="17" t="s">
        <v>28</v>
      </c>
      <c r="M304" s="17" t="s">
        <v>29</v>
      </c>
      <c r="N304" s="28" t="s">
        <v>2505</v>
      </c>
      <c r="O304" s="17" t="s">
        <v>30</v>
      </c>
      <c r="P304" s="17">
        <v>18</v>
      </c>
      <c r="Q304" s="17" t="s">
        <v>3000</v>
      </c>
      <c r="R304" s="17"/>
      <c r="S304" s="17" t="s">
        <v>3653</v>
      </c>
      <c r="T304" s="17" t="s">
        <v>3165</v>
      </c>
    </row>
    <row r="305" spans="1:20" x14ac:dyDescent="0.3">
      <c r="A305" s="17">
        <v>296</v>
      </c>
      <c r="B305" s="17" t="s">
        <v>21</v>
      </c>
      <c r="C305" s="17" t="s">
        <v>22</v>
      </c>
      <c r="D305" s="17" t="s">
        <v>3769</v>
      </c>
      <c r="E305" s="27" t="s">
        <v>525</v>
      </c>
      <c r="F305" s="17" t="s">
        <v>526</v>
      </c>
      <c r="G305" s="17" t="s">
        <v>25</v>
      </c>
      <c r="H305" s="17" t="s">
        <v>92</v>
      </c>
      <c r="I305" s="17" t="str">
        <f>VLOOKUP(E305,'[1]reporte_plazas_19.01.2024'!$E$6:$H$13406,2,0)</f>
        <v>VILLA EL SALVADOR</v>
      </c>
      <c r="J305" s="17" t="s">
        <v>27</v>
      </c>
      <c r="K305" s="17" t="s">
        <v>48</v>
      </c>
      <c r="L305" s="17" t="s">
        <v>28</v>
      </c>
      <c r="M305" s="17" t="s">
        <v>29</v>
      </c>
      <c r="N305" s="28" t="s">
        <v>2506</v>
      </c>
      <c r="O305" s="17" t="s">
        <v>30</v>
      </c>
      <c r="P305" s="17">
        <v>18</v>
      </c>
      <c r="Q305" s="17" t="s">
        <v>2999</v>
      </c>
      <c r="R305" s="17"/>
      <c r="S305" s="17" t="s">
        <v>3653</v>
      </c>
      <c r="T305" s="17" t="s">
        <v>3165</v>
      </c>
    </row>
    <row r="306" spans="1:20" x14ac:dyDescent="0.3">
      <c r="A306" s="17">
        <v>297</v>
      </c>
      <c r="B306" s="17" t="s">
        <v>21</v>
      </c>
      <c r="C306" s="17" t="s">
        <v>22</v>
      </c>
      <c r="D306" s="17" t="s">
        <v>3769</v>
      </c>
      <c r="E306" s="27" t="s">
        <v>525</v>
      </c>
      <c r="F306" s="17" t="s">
        <v>526</v>
      </c>
      <c r="G306" s="17" t="s">
        <v>25</v>
      </c>
      <c r="H306" s="17" t="s">
        <v>92</v>
      </c>
      <c r="I306" s="17" t="str">
        <f>VLOOKUP(E306,'[1]reporte_plazas_19.01.2024'!$E$6:$H$13406,2,0)</f>
        <v>VILLA EL SALVADOR</v>
      </c>
      <c r="J306" s="17" t="s">
        <v>27</v>
      </c>
      <c r="K306" s="17" t="s">
        <v>48</v>
      </c>
      <c r="L306" s="17" t="s">
        <v>28</v>
      </c>
      <c r="M306" s="17" t="s">
        <v>29</v>
      </c>
      <c r="N306" s="28" t="s">
        <v>2507</v>
      </c>
      <c r="O306" s="17" t="s">
        <v>30</v>
      </c>
      <c r="P306" s="17">
        <v>30</v>
      </c>
      <c r="Q306" s="17" t="s">
        <v>2965</v>
      </c>
      <c r="R306" s="17"/>
      <c r="S306" s="17" t="s">
        <v>3653</v>
      </c>
      <c r="T306" s="17" t="s">
        <v>3165</v>
      </c>
    </row>
    <row r="307" spans="1:20" x14ac:dyDescent="0.3">
      <c r="A307" s="17">
        <v>298</v>
      </c>
      <c r="B307" s="17" t="s">
        <v>21</v>
      </c>
      <c r="C307" s="17" t="s">
        <v>22</v>
      </c>
      <c r="D307" s="17" t="s">
        <v>3769</v>
      </c>
      <c r="E307" s="27" t="s">
        <v>525</v>
      </c>
      <c r="F307" s="17" t="s">
        <v>526</v>
      </c>
      <c r="G307" s="17" t="s">
        <v>25</v>
      </c>
      <c r="H307" s="17" t="s">
        <v>92</v>
      </c>
      <c r="I307" s="17" t="str">
        <f>VLOOKUP(E307,'[1]reporte_plazas_19.01.2024'!$E$6:$H$13406,2,0)</f>
        <v>VILLA EL SALVADOR</v>
      </c>
      <c r="J307" s="17" t="s">
        <v>27</v>
      </c>
      <c r="K307" s="17" t="s">
        <v>48</v>
      </c>
      <c r="L307" s="17" t="s">
        <v>28</v>
      </c>
      <c r="M307" s="17" t="s">
        <v>29</v>
      </c>
      <c r="N307" s="28" t="s">
        <v>2508</v>
      </c>
      <c r="O307" s="17" t="s">
        <v>30</v>
      </c>
      <c r="P307" s="17">
        <v>18</v>
      </c>
      <c r="Q307" s="17" t="s">
        <v>3001</v>
      </c>
      <c r="R307" s="17"/>
      <c r="S307" s="17" t="s">
        <v>3653</v>
      </c>
      <c r="T307" s="17" t="s">
        <v>3165</v>
      </c>
    </row>
    <row r="308" spans="1:20" x14ac:dyDescent="0.3">
      <c r="A308" s="17">
        <v>299</v>
      </c>
      <c r="B308" s="17" t="s">
        <v>21</v>
      </c>
      <c r="C308" s="17" t="s">
        <v>22</v>
      </c>
      <c r="D308" s="17" t="s">
        <v>3769</v>
      </c>
      <c r="E308" s="27" t="s">
        <v>525</v>
      </c>
      <c r="F308" s="17" t="s">
        <v>526</v>
      </c>
      <c r="G308" s="17" t="s">
        <v>25</v>
      </c>
      <c r="H308" s="17" t="s">
        <v>92</v>
      </c>
      <c r="I308" s="17" t="str">
        <f>VLOOKUP(E308,'[1]reporte_plazas_19.01.2024'!$E$6:$H$13406,2,0)</f>
        <v>VILLA EL SALVADOR</v>
      </c>
      <c r="J308" s="17" t="s">
        <v>27</v>
      </c>
      <c r="K308" s="17" t="s">
        <v>48</v>
      </c>
      <c r="L308" s="17" t="s">
        <v>28</v>
      </c>
      <c r="M308" s="17" t="s">
        <v>29</v>
      </c>
      <c r="N308" s="28" t="s">
        <v>2509</v>
      </c>
      <c r="O308" s="17" t="s">
        <v>30</v>
      </c>
      <c r="P308" s="17">
        <v>30</v>
      </c>
      <c r="Q308" s="17" t="s">
        <v>2965</v>
      </c>
      <c r="R308" s="17"/>
      <c r="S308" s="17" t="s">
        <v>3653</v>
      </c>
      <c r="T308" s="17" t="s">
        <v>3165</v>
      </c>
    </row>
    <row r="309" spans="1:20" x14ac:dyDescent="0.3">
      <c r="A309" s="17">
        <v>300</v>
      </c>
      <c r="B309" s="17" t="s">
        <v>21</v>
      </c>
      <c r="C309" s="17" t="s">
        <v>22</v>
      </c>
      <c r="D309" s="17" t="s">
        <v>3769</v>
      </c>
      <c r="E309" s="27" t="s">
        <v>668</v>
      </c>
      <c r="F309" s="17" t="s">
        <v>511</v>
      </c>
      <c r="G309" s="17" t="s">
        <v>25</v>
      </c>
      <c r="H309" s="17" t="s">
        <v>92</v>
      </c>
      <c r="I309" s="17" t="str">
        <f>VLOOKUP(E309,'[1]reporte_plazas_19.01.2024'!$E$6:$H$13406,2,0)</f>
        <v>VILLA EL SALVADOR</v>
      </c>
      <c r="J309" s="17" t="s">
        <v>27</v>
      </c>
      <c r="K309" s="17" t="s">
        <v>48</v>
      </c>
      <c r="L309" s="17" t="s">
        <v>28</v>
      </c>
      <c r="M309" s="17" t="s">
        <v>29</v>
      </c>
      <c r="N309" s="28" t="s">
        <v>2510</v>
      </c>
      <c r="O309" s="17" t="s">
        <v>30</v>
      </c>
      <c r="P309" s="17">
        <v>6</v>
      </c>
      <c r="Q309" s="17" t="s">
        <v>2950</v>
      </c>
      <c r="R309" s="17"/>
      <c r="S309" s="17" t="s">
        <v>3653</v>
      </c>
      <c r="T309" s="17" t="s">
        <v>3165</v>
      </c>
    </row>
    <row r="310" spans="1:20" x14ac:dyDescent="0.3">
      <c r="A310" s="17">
        <v>301</v>
      </c>
      <c r="B310" s="17" t="s">
        <v>21</v>
      </c>
      <c r="C310" s="17" t="s">
        <v>22</v>
      </c>
      <c r="D310" s="17" t="s">
        <v>3769</v>
      </c>
      <c r="E310" s="27" t="s">
        <v>668</v>
      </c>
      <c r="F310" s="17" t="s">
        <v>511</v>
      </c>
      <c r="G310" s="17" t="s">
        <v>25</v>
      </c>
      <c r="H310" s="17" t="s">
        <v>92</v>
      </c>
      <c r="I310" s="17" t="str">
        <f>VLOOKUP(E310,'[1]reporte_plazas_19.01.2024'!$E$6:$H$13406,2,0)</f>
        <v>VILLA EL SALVADOR</v>
      </c>
      <c r="J310" s="17" t="s">
        <v>27</v>
      </c>
      <c r="K310" s="17" t="s">
        <v>48</v>
      </c>
      <c r="L310" s="17" t="s">
        <v>28</v>
      </c>
      <c r="M310" s="17" t="s">
        <v>29</v>
      </c>
      <c r="N310" s="28" t="s">
        <v>2511</v>
      </c>
      <c r="O310" s="17" t="s">
        <v>30</v>
      </c>
      <c r="P310" s="17">
        <v>12</v>
      </c>
      <c r="Q310" s="17" t="s">
        <v>2937</v>
      </c>
      <c r="R310" s="17"/>
      <c r="S310" s="17" t="s">
        <v>3653</v>
      </c>
      <c r="T310" s="17" t="s">
        <v>3165</v>
      </c>
    </row>
    <row r="311" spans="1:20" x14ac:dyDescent="0.3">
      <c r="A311" s="17">
        <v>302</v>
      </c>
      <c r="B311" s="17" t="s">
        <v>21</v>
      </c>
      <c r="C311" s="17" t="s">
        <v>22</v>
      </c>
      <c r="D311" s="17" t="s">
        <v>3769</v>
      </c>
      <c r="E311" s="27" t="s">
        <v>668</v>
      </c>
      <c r="F311" s="17" t="s">
        <v>511</v>
      </c>
      <c r="G311" s="17" t="s">
        <v>25</v>
      </c>
      <c r="H311" s="17" t="s">
        <v>92</v>
      </c>
      <c r="I311" s="17" t="str">
        <f>VLOOKUP(E311,'[1]reporte_plazas_19.01.2024'!$E$6:$H$13406,2,0)</f>
        <v>VILLA EL SALVADOR</v>
      </c>
      <c r="J311" s="17" t="s">
        <v>27</v>
      </c>
      <c r="K311" s="17" t="s">
        <v>48</v>
      </c>
      <c r="L311" s="17" t="s">
        <v>28</v>
      </c>
      <c r="M311" s="17" t="s">
        <v>29</v>
      </c>
      <c r="N311" s="28" t="s">
        <v>2512</v>
      </c>
      <c r="O311" s="17" t="s">
        <v>30</v>
      </c>
      <c r="P311" s="17">
        <v>16</v>
      </c>
      <c r="Q311" s="17" t="s">
        <v>2978</v>
      </c>
      <c r="R311" s="17"/>
      <c r="S311" s="17" t="s">
        <v>3653</v>
      </c>
      <c r="T311" s="17" t="s">
        <v>3165</v>
      </c>
    </row>
    <row r="312" spans="1:20" x14ac:dyDescent="0.3">
      <c r="A312" s="17">
        <v>303</v>
      </c>
      <c r="B312" s="17" t="s">
        <v>21</v>
      </c>
      <c r="C312" s="17" t="s">
        <v>22</v>
      </c>
      <c r="D312" s="17" t="s">
        <v>3769</v>
      </c>
      <c r="E312" s="27" t="s">
        <v>668</v>
      </c>
      <c r="F312" s="17" t="s">
        <v>511</v>
      </c>
      <c r="G312" s="17" t="s">
        <v>25</v>
      </c>
      <c r="H312" s="17" t="s">
        <v>92</v>
      </c>
      <c r="I312" s="17" t="str">
        <f>VLOOKUP(E312,'[1]reporte_plazas_19.01.2024'!$E$6:$H$13406,2,0)</f>
        <v>VILLA EL SALVADOR</v>
      </c>
      <c r="J312" s="17" t="s">
        <v>27</v>
      </c>
      <c r="K312" s="17" t="s">
        <v>48</v>
      </c>
      <c r="L312" s="17" t="s">
        <v>28</v>
      </c>
      <c r="M312" s="17" t="s">
        <v>29</v>
      </c>
      <c r="N312" s="28" t="s">
        <v>2513</v>
      </c>
      <c r="O312" s="17" t="s">
        <v>30</v>
      </c>
      <c r="P312" s="17">
        <v>12</v>
      </c>
      <c r="Q312" s="17" t="s">
        <v>2938</v>
      </c>
      <c r="R312" s="17"/>
      <c r="S312" s="17" t="s">
        <v>3653</v>
      </c>
      <c r="T312" s="17" t="s">
        <v>3165</v>
      </c>
    </row>
    <row r="313" spans="1:20" x14ac:dyDescent="0.3">
      <c r="A313" s="17">
        <v>304</v>
      </c>
      <c r="B313" s="17" t="s">
        <v>21</v>
      </c>
      <c r="C313" s="17" t="s">
        <v>22</v>
      </c>
      <c r="D313" s="17" t="s">
        <v>3768</v>
      </c>
      <c r="E313" s="27" t="s">
        <v>726</v>
      </c>
      <c r="F313" s="17" t="s">
        <v>545</v>
      </c>
      <c r="G313" s="17" t="s">
        <v>25</v>
      </c>
      <c r="H313" s="17" t="s">
        <v>92</v>
      </c>
      <c r="I313" s="17" t="str">
        <f>VLOOKUP(E313,'[1]reporte_plazas_19.01.2024'!$E$6:$H$13406,2,0)</f>
        <v>SAN JUAN DE MIRAFLORES</v>
      </c>
      <c r="J313" s="17" t="s">
        <v>27</v>
      </c>
      <c r="K313" s="17" t="s">
        <v>48</v>
      </c>
      <c r="L313" s="17" t="s">
        <v>28</v>
      </c>
      <c r="M313" s="17" t="s">
        <v>29</v>
      </c>
      <c r="N313" s="28" t="s">
        <v>2514</v>
      </c>
      <c r="O313" s="17" t="s">
        <v>30</v>
      </c>
      <c r="P313" s="17">
        <v>26</v>
      </c>
      <c r="Q313" s="17" t="s">
        <v>2933</v>
      </c>
      <c r="R313" s="17"/>
      <c r="S313" s="17" t="s">
        <v>3653</v>
      </c>
      <c r="T313" s="17" t="s">
        <v>3165</v>
      </c>
    </row>
    <row r="314" spans="1:20" x14ac:dyDescent="0.3">
      <c r="A314" s="17">
        <v>305</v>
      </c>
      <c r="B314" s="17" t="s">
        <v>21</v>
      </c>
      <c r="C314" s="17" t="s">
        <v>22</v>
      </c>
      <c r="D314" s="17" t="s">
        <v>3768</v>
      </c>
      <c r="E314" s="27" t="s">
        <v>726</v>
      </c>
      <c r="F314" s="17" t="s">
        <v>545</v>
      </c>
      <c r="G314" s="17" t="s">
        <v>25</v>
      </c>
      <c r="H314" s="17" t="s">
        <v>92</v>
      </c>
      <c r="I314" s="17" t="str">
        <f>VLOOKUP(E314,'[1]reporte_plazas_19.01.2024'!$E$6:$H$13406,2,0)</f>
        <v>SAN JUAN DE MIRAFLORES</v>
      </c>
      <c r="J314" s="17" t="s">
        <v>27</v>
      </c>
      <c r="K314" s="17" t="s">
        <v>48</v>
      </c>
      <c r="L314" s="17" t="s">
        <v>28</v>
      </c>
      <c r="M314" s="17" t="s">
        <v>29</v>
      </c>
      <c r="N314" s="28" t="s">
        <v>2515</v>
      </c>
      <c r="O314" s="17" t="s">
        <v>30</v>
      </c>
      <c r="P314" s="17">
        <v>24</v>
      </c>
      <c r="Q314" s="17" t="s">
        <v>2985</v>
      </c>
      <c r="R314" s="17"/>
      <c r="S314" s="17" t="s">
        <v>3653</v>
      </c>
      <c r="T314" s="17" t="s">
        <v>3165</v>
      </c>
    </row>
    <row r="315" spans="1:20" x14ac:dyDescent="0.3">
      <c r="A315" s="17">
        <v>306</v>
      </c>
      <c r="B315" s="17" t="s">
        <v>21</v>
      </c>
      <c r="C315" s="17" t="s">
        <v>22</v>
      </c>
      <c r="D315" s="17" t="s">
        <v>3768</v>
      </c>
      <c r="E315" s="27" t="s">
        <v>726</v>
      </c>
      <c r="F315" s="17" t="s">
        <v>545</v>
      </c>
      <c r="G315" s="17" t="s">
        <v>25</v>
      </c>
      <c r="H315" s="17" t="s">
        <v>92</v>
      </c>
      <c r="I315" s="17" t="str">
        <f>VLOOKUP(E315,'[1]reporte_plazas_19.01.2024'!$E$6:$H$13406,2,0)</f>
        <v>SAN JUAN DE MIRAFLORES</v>
      </c>
      <c r="J315" s="17" t="s">
        <v>27</v>
      </c>
      <c r="K315" s="17" t="s">
        <v>48</v>
      </c>
      <c r="L315" s="17" t="s">
        <v>28</v>
      </c>
      <c r="M315" s="17" t="s">
        <v>29</v>
      </c>
      <c r="N315" s="28" t="s">
        <v>2516</v>
      </c>
      <c r="O315" s="17" t="s">
        <v>30</v>
      </c>
      <c r="P315" s="17">
        <v>25</v>
      </c>
      <c r="Q315" s="17" t="s">
        <v>3079</v>
      </c>
      <c r="R315" s="17"/>
      <c r="S315" s="17" t="s">
        <v>3653</v>
      </c>
      <c r="T315" s="17" t="s">
        <v>3165</v>
      </c>
    </row>
    <row r="316" spans="1:20" x14ac:dyDescent="0.3">
      <c r="A316" s="17">
        <v>307</v>
      </c>
      <c r="B316" s="17" t="s">
        <v>21</v>
      </c>
      <c r="C316" s="17" t="s">
        <v>22</v>
      </c>
      <c r="D316" s="17" t="s">
        <v>3768</v>
      </c>
      <c r="E316" s="27" t="s">
        <v>726</v>
      </c>
      <c r="F316" s="17" t="s">
        <v>545</v>
      </c>
      <c r="G316" s="17" t="s">
        <v>25</v>
      </c>
      <c r="H316" s="17" t="s">
        <v>92</v>
      </c>
      <c r="I316" s="17" t="str">
        <f>VLOOKUP(E316,'[1]reporte_plazas_19.01.2024'!$E$6:$H$13406,2,0)</f>
        <v>SAN JUAN DE MIRAFLORES</v>
      </c>
      <c r="J316" s="17" t="s">
        <v>27</v>
      </c>
      <c r="K316" s="17" t="s">
        <v>48</v>
      </c>
      <c r="L316" s="17" t="s">
        <v>28</v>
      </c>
      <c r="M316" s="17" t="s">
        <v>29</v>
      </c>
      <c r="N316" s="28" t="s">
        <v>2517</v>
      </c>
      <c r="O316" s="17" t="s">
        <v>30</v>
      </c>
      <c r="P316" s="17">
        <v>6</v>
      </c>
      <c r="Q316" s="17" t="s">
        <v>3017</v>
      </c>
      <c r="R316" s="17"/>
      <c r="S316" s="17" t="s">
        <v>3653</v>
      </c>
      <c r="T316" s="17" t="s">
        <v>3165</v>
      </c>
    </row>
    <row r="317" spans="1:20" x14ac:dyDescent="0.3">
      <c r="A317" s="17">
        <v>308</v>
      </c>
      <c r="B317" s="17" t="s">
        <v>21</v>
      </c>
      <c r="C317" s="17" t="s">
        <v>22</v>
      </c>
      <c r="D317" s="17" t="s">
        <v>3768</v>
      </c>
      <c r="E317" s="27" t="s">
        <v>726</v>
      </c>
      <c r="F317" s="17" t="s">
        <v>545</v>
      </c>
      <c r="G317" s="17" t="s">
        <v>25</v>
      </c>
      <c r="H317" s="17" t="s">
        <v>92</v>
      </c>
      <c r="I317" s="17" t="str">
        <f>VLOOKUP(E317,'[1]reporte_plazas_19.01.2024'!$E$6:$H$13406,2,0)</f>
        <v>SAN JUAN DE MIRAFLORES</v>
      </c>
      <c r="J317" s="17" t="s">
        <v>27</v>
      </c>
      <c r="K317" s="17" t="s">
        <v>48</v>
      </c>
      <c r="L317" s="17" t="s">
        <v>28</v>
      </c>
      <c r="M317" s="17" t="s">
        <v>29</v>
      </c>
      <c r="N317" s="28" t="s">
        <v>2518</v>
      </c>
      <c r="O317" s="17" t="s">
        <v>30</v>
      </c>
      <c r="P317" s="17">
        <v>24</v>
      </c>
      <c r="Q317" s="17" t="s">
        <v>2990</v>
      </c>
      <c r="R317" s="17"/>
      <c r="S317" s="17" t="s">
        <v>3653</v>
      </c>
      <c r="T317" s="17" t="s">
        <v>3165</v>
      </c>
    </row>
    <row r="318" spans="1:20" x14ac:dyDescent="0.3">
      <c r="A318" s="17">
        <v>309</v>
      </c>
      <c r="B318" s="17" t="s">
        <v>21</v>
      </c>
      <c r="C318" s="17" t="s">
        <v>22</v>
      </c>
      <c r="D318" s="17" t="s">
        <v>3768</v>
      </c>
      <c r="E318" s="27" t="s">
        <v>726</v>
      </c>
      <c r="F318" s="17" t="s">
        <v>545</v>
      </c>
      <c r="G318" s="17" t="s">
        <v>25</v>
      </c>
      <c r="H318" s="17" t="s">
        <v>92</v>
      </c>
      <c r="I318" s="17" t="str">
        <f>VLOOKUP(E318,'[1]reporte_plazas_19.01.2024'!$E$6:$H$13406,2,0)</f>
        <v>SAN JUAN DE MIRAFLORES</v>
      </c>
      <c r="J318" s="17" t="s">
        <v>27</v>
      </c>
      <c r="K318" s="17" t="s">
        <v>48</v>
      </c>
      <c r="L318" s="17" t="s">
        <v>28</v>
      </c>
      <c r="M318" s="17" t="s">
        <v>29</v>
      </c>
      <c r="N318" s="28" t="s">
        <v>2519</v>
      </c>
      <c r="O318" s="17" t="s">
        <v>30</v>
      </c>
      <c r="P318" s="17">
        <v>9</v>
      </c>
      <c r="Q318" s="17" t="s">
        <v>3006</v>
      </c>
      <c r="R318" s="17"/>
      <c r="S318" s="17" t="s">
        <v>3653</v>
      </c>
      <c r="T318" s="17" t="s">
        <v>3165</v>
      </c>
    </row>
    <row r="319" spans="1:20" x14ac:dyDescent="0.3">
      <c r="A319" s="17">
        <v>310</v>
      </c>
      <c r="B319" s="17" t="s">
        <v>21</v>
      </c>
      <c r="C319" s="17" t="s">
        <v>22</v>
      </c>
      <c r="D319" s="17" t="s">
        <v>3769</v>
      </c>
      <c r="E319" s="27" t="s">
        <v>684</v>
      </c>
      <c r="F319" s="17" t="s">
        <v>635</v>
      </c>
      <c r="G319" s="17" t="s">
        <v>25</v>
      </c>
      <c r="H319" s="17" t="s">
        <v>92</v>
      </c>
      <c r="I319" s="17" t="str">
        <f>VLOOKUP(E319,'[1]reporte_plazas_19.01.2024'!$E$6:$H$13406,2,0)</f>
        <v>VILLA EL SALVADOR</v>
      </c>
      <c r="J319" s="17" t="s">
        <v>27</v>
      </c>
      <c r="K319" s="17" t="s">
        <v>48</v>
      </c>
      <c r="L319" s="17" t="s">
        <v>28</v>
      </c>
      <c r="M319" s="17" t="s">
        <v>29</v>
      </c>
      <c r="N319" s="28" t="s">
        <v>2520</v>
      </c>
      <c r="O319" s="17" t="s">
        <v>30</v>
      </c>
      <c r="P319" s="17">
        <v>16</v>
      </c>
      <c r="Q319" s="17" t="s">
        <v>3080</v>
      </c>
      <c r="R319" s="17"/>
      <c r="S319" s="17" t="s">
        <v>3653</v>
      </c>
      <c r="T319" s="17" t="s">
        <v>3165</v>
      </c>
    </row>
    <row r="320" spans="1:20" x14ac:dyDescent="0.3">
      <c r="A320" s="17">
        <v>311</v>
      </c>
      <c r="B320" s="17" t="s">
        <v>21</v>
      </c>
      <c r="C320" s="17" t="s">
        <v>22</v>
      </c>
      <c r="D320" s="17" t="s">
        <v>3769</v>
      </c>
      <c r="E320" s="27" t="s">
        <v>684</v>
      </c>
      <c r="F320" s="17" t="s">
        <v>635</v>
      </c>
      <c r="G320" s="17" t="s">
        <v>25</v>
      </c>
      <c r="H320" s="17" t="s">
        <v>92</v>
      </c>
      <c r="I320" s="17" t="str">
        <f>VLOOKUP(E320,'[1]reporte_plazas_19.01.2024'!$E$6:$H$13406,2,0)</f>
        <v>VILLA EL SALVADOR</v>
      </c>
      <c r="J320" s="17" t="s">
        <v>27</v>
      </c>
      <c r="K320" s="17" t="s">
        <v>48</v>
      </c>
      <c r="L320" s="17" t="s">
        <v>28</v>
      </c>
      <c r="M320" s="17" t="s">
        <v>29</v>
      </c>
      <c r="N320" s="28" t="s">
        <v>2521</v>
      </c>
      <c r="O320" s="17" t="s">
        <v>30</v>
      </c>
      <c r="P320" s="17">
        <v>24</v>
      </c>
      <c r="Q320" s="17" t="s">
        <v>2942</v>
      </c>
      <c r="R320" s="40" t="s">
        <v>3792</v>
      </c>
      <c r="S320" s="17" t="s">
        <v>3653</v>
      </c>
      <c r="T320" s="17" t="s">
        <v>3165</v>
      </c>
    </row>
    <row r="321" spans="1:20" x14ac:dyDescent="0.3">
      <c r="A321" s="17">
        <v>312</v>
      </c>
      <c r="B321" s="17" t="s">
        <v>21</v>
      </c>
      <c r="C321" s="17" t="s">
        <v>22</v>
      </c>
      <c r="D321" s="17" t="s">
        <v>3769</v>
      </c>
      <c r="E321" s="27" t="s">
        <v>684</v>
      </c>
      <c r="F321" s="17" t="s">
        <v>635</v>
      </c>
      <c r="G321" s="17" t="s">
        <v>25</v>
      </c>
      <c r="H321" s="17" t="s">
        <v>92</v>
      </c>
      <c r="I321" s="17" t="str">
        <f>VLOOKUP(E321,'[1]reporte_plazas_19.01.2024'!$E$6:$H$13406,2,0)</f>
        <v>VILLA EL SALVADOR</v>
      </c>
      <c r="J321" s="17" t="s">
        <v>27</v>
      </c>
      <c r="K321" s="17" t="s">
        <v>48</v>
      </c>
      <c r="L321" s="17" t="s">
        <v>28</v>
      </c>
      <c r="M321" s="17" t="s">
        <v>29</v>
      </c>
      <c r="N321" s="28" t="s">
        <v>2522</v>
      </c>
      <c r="O321" s="17" t="s">
        <v>30</v>
      </c>
      <c r="P321" s="17">
        <v>16</v>
      </c>
      <c r="Q321" s="17" t="s">
        <v>2928</v>
      </c>
      <c r="R321" s="40" t="s">
        <v>3803</v>
      </c>
      <c r="S321" s="17" t="s">
        <v>3653</v>
      </c>
      <c r="T321" s="17" t="s">
        <v>3165</v>
      </c>
    </row>
    <row r="322" spans="1:20" x14ac:dyDescent="0.3">
      <c r="A322" s="17">
        <v>313</v>
      </c>
      <c r="B322" s="17" t="s">
        <v>21</v>
      </c>
      <c r="C322" s="17" t="s">
        <v>22</v>
      </c>
      <c r="D322" s="17" t="s">
        <v>3769</v>
      </c>
      <c r="E322" s="27" t="s">
        <v>684</v>
      </c>
      <c r="F322" s="17" t="s">
        <v>635</v>
      </c>
      <c r="G322" s="17" t="s">
        <v>25</v>
      </c>
      <c r="H322" s="17" t="s">
        <v>92</v>
      </c>
      <c r="I322" s="17" t="str">
        <f>VLOOKUP(E322,'[1]reporte_plazas_19.01.2024'!$E$6:$H$13406,2,0)</f>
        <v>VILLA EL SALVADOR</v>
      </c>
      <c r="J322" s="17" t="s">
        <v>27</v>
      </c>
      <c r="K322" s="17" t="s">
        <v>48</v>
      </c>
      <c r="L322" s="17" t="s">
        <v>28</v>
      </c>
      <c r="M322" s="17" t="s">
        <v>29</v>
      </c>
      <c r="N322" s="28" t="s">
        <v>2523</v>
      </c>
      <c r="O322" s="17" t="s">
        <v>30</v>
      </c>
      <c r="P322" s="17">
        <v>16</v>
      </c>
      <c r="Q322" s="17" t="s">
        <v>2928</v>
      </c>
      <c r="R322" s="40" t="s">
        <v>3804</v>
      </c>
      <c r="S322" s="17" t="s">
        <v>3653</v>
      </c>
      <c r="T322" s="17" t="s">
        <v>3165</v>
      </c>
    </row>
    <row r="323" spans="1:20" x14ac:dyDescent="0.3">
      <c r="A323" s="17">
        <v>314</v>
      </c>
      <c r="B323" s="17" t="s">
        <v>21</v>
      </c>
      <c r="C323" s="17" t="s">
        <v>22</v>
      </c>
      <c r="D323" s="17" t="s">
        <v>3769</v>
      </c>
      <c r="E323" s="27" t="s">
        <v>684</v>
      </c>
      <c r="F323" s="17" t="s">
        <v>635</v>
      </c>
      <c r="G323" s="17" t="s">
        <v>25</v>
      </c>
      <c r="H323" s="17" t="s">
        <v>92</v>
      </c>
      <c r="I323" s="17" t="str">
        <f>VLOOKUP(E323,'[1]reporte_plazas_19.01.2024'!$E$6:$H$13406,2,0)</f>
        <v>VILLA EL SALVADOR</v>
      </c>
      <c r="J323" s="17" t="s">
        <v>27</v>
      </c>
      <c r="K323" s="17" t="s">
        <v>48</v>
      </c>
      <c r="L323" s="17" t="s">
        <v>28</v>
      </c>
      <c r="M323" s="17" t="s">
        <v>29</v>
      </c>
      <c r="N323" s="28" t="s">
        <v>2524</v>
      </c>
      <c r="O323" s="17" t="s">
        <v>30</v>
      </c>
      <c r="P323" s="17">
        <v>8</v>
      </c>
      <c r="Q323" s="17" t="s">
        <v>3081</v>
      </c>
      <c r="R323" s="17"/>
      <c r="S323" s="17" t="s">
        <v>3653</v>
      </c>
      <c r="T323" s="17" t="s">
        <v>3165</v>
      </c>
    </row>
    <row r="324" spans="1:20" x14ac:dyDescent="0.3">
      <c r="A324" s="17">
        <v>315</v>
      </c>
      <c r="B324" s="17" t="s">
        <v>21</v>
      </c>
      <c r="C324" s="17" t="s">
        <v>22</v>
      </c>
      <c r="D324" s="17" t="s">
        <v>3769</v>
      </c>
      <c r="E324" s="27" t="s">
        <v>684</v>
      </c>
      <c r="F324" s="17" t="s">
        <v>635</v>
      </c>
      <c r="G324" s="17" t="s">
        <v>25</v>
      </c>
      <c r="H324" s="17" t="s">
        <v>92</v>
      </c>
      <c r="I324" s="17" t="str">
        <f>VLOOKUP(E324,'[1]reporte_plazas_19.01.2024'!$E$6:$H$13406,2,0)</f>
        <v>VILLA EL SALVADOR</v>
      </c>
      <c r="J324" s="17" t="s">
        <v>27</v>
      </c>
      <c r="K324" s="17" t="s">
        <v>48</v>
      </c>
      <c r="L324" s="17" t="s">
        <v>28</v>
      </c>
      <c r="M324" s="17" t="s">
        <v>29</v>
      </c>
      <c r="N324" s="28" t="s">
        <v>2525</v>
      </c>
      <c r="O324" s="17" t="s">
        <v>30</v>
      </c>
      <c r="P324" s="17">
        <v>8</v>
      </c>
      <c r="Q324" s="17" t="s">
        <v>2941</v>
      </c>
      <c r="R324" s="36" t="s">
        <v>3792</v>
      </c>
      <c r="S324" s="17" t="s">
        <v>3653</v>
      </c>
      <c r="T324" s="17" t="s">
        <v>3165</v>
      </c>
    </row>
    <row r="325" spans="1:20" x14ac:dyDescent="0.3">
      <c r="A325" s="17">
        <v>316</v>
      </c>
      <c r="B325" s="17" t="s">
        <v>21</v>
      </c>
      <c r="C325" s="17" t="s">
        <v>22</v>
      </c>
      <c r="D325" s="17" t="s">
        <v>3769</v>
      </c>
      <c r="E325" s="27" t="s">
        <v>684</v>
      </c>
      <c r="F325" s="17" t="s">
        <v>635</v>
      </c>
      <c r="G325" s="17" t="s">
        <v>25</v>
      </c>
      <c r="H325" s="17" t="s">
        <v>92</v>
      </c>
      <c r="I325" s="17" t="str">
        <f>VLOOKUP(E325,'[1]reporte_plazas_19.01.2024'!$E$6:$H$13406,2,0)</f>
        <v>VILLA EL SALVADOR</v>
      </c>
      <c r="J325" s="17" t="s">
        <v>27</v>
      </c>
      <c r="K325" s="17" t="s">
        <v>48</v>
      </c>
      <c r="L325" s="17" t="s">
        <v>28</v>
      </c>
      <c r="M325" s="17" t="s">
        <v>29</v>
      </c>
      <c r="N325" s="28" t="s">
        <v>2526</v>
      </c>
      <c r="O325" s="17" t="s">
        <v>30</v>
      </c>
      <c r="P325" s="17">
        <v>8</v>
      </c>
      <c r="Q325" s="17" t="s">
        <v>2941</v>
      </c>
      <c r="R325" s="17"/>
      <c r="S325" s="17" t="s">
        <v>3653</v>
      </c>
      <c r="T325" s="17" t="s">
        <v>3165</v>
      </c>
    </row>
    <row r="326" spans="1:20" x14ac:dyDescent="0.3">
      <c r="A326" s="17">
        <v>317</v>
      </c>
      <c r="B326" s="17" t="s">
        <v>21</v>
      </c>
      <c r="C326" s="17" t="s">
        <v>22</v>
      </c>
      <c r="D326" s="17" t="s">
        <v>3769</v>
      </c>
      <c r="E326" s="27" t="s">
        <v>684</v>
      </c>
      <c r="F326" s="17" t="s">
        <v>635</v>
      </c>
      <c r="G326" s="17" t="s">
        <v>25</v>
      </c>
      <c r="H326" s="17" t="s">
        <v>92</v>
      </c>
      <c r="I326" s="17" t="str">
        <f>VLOOKUP(E326,'[1]reporte_plazas_19.01.2024'!$E$6:$H$13406,2,0)</f>
        <v>VILLA EL SALVADOR</v>
      </c>
      <c r="J326" s="17" t="s">
        <v>27</v>
      </c>
      <c r="K326" s="17" t="s">
        <v>48</v>
      </c>
      <c r="L326" s="17" t="s">
        <v>28</v>
      </c>
      <c r="M326" s="17" t="s">
        <v>29</v>
      </c>
      <c r="N326" s="28" t="s">
        <v>2527</v>
      </c>
      <c r="O326" s="17" t="s">
        <v>30</v>
      </c>
      <c r="P326" s="17">
        <v>16</v>
      </c>
      <c r="Q326" s="17" t="s">
        <v>2978</v>
      </c>
      <c r="R326" s="17"/>
      <c r="S326" s="17" t="s">
        <v>3653</v>
      </c>
      <c r="T326" s="17" t="s">
        <v>3165</v>
      </c>
    </row>
    <row r="327" spans="1:20" x14ac:dyDescent="0.3">
      <c r="A327" s="17">
        <v>318</v>
      </c>
      <c r="B327" s="17" t="s">
        <v>21</v>
      </c>
      <c r="C327" s="17" t="s">
        <v>22</v>
      </c>
      <c r="D327" s="17" t="s">
        <v>3769</v>
      </c>
      <c r="E327" s="27" t="s">
        <v>684</v>
      </c>
      <c r="F327" s="17" t="s">
        <v>635</v>
      </c>
      <c r="G327" s="17" t="s">
        <v>25</v>
      </c>
      <c r="H327" s="17" t="s">
        <v>92</v>
      </c>
      <c r="I327" s="17" t="str">
        <f>VLOOKUP(E327,'[1]reporte_plazas_19.01.2024'!$E$6:$H$13406,2,0)</f>
        <v>VILLA EL SALVADOR</v>
      </c>
      <c r="J327" s="17" t="s">
        <v>27</v>
      </c>
      <c r="K327" s="17" t="s">
        <v>48</v>
      </c>
      <c r="L327" s="17" t="s">
        <v>28</v>
      </c>
      <c r="M327" s="17" t="s">
        <v>29</v>
      </c>
      <c r="N327" s="28" t="s">
        <v>2528</v>
      </c>
      <c r="O327" s="17" t="s">
        <v>30</v>
      </c>
      <c r="P327" s="17">
        <v>8</v>
      </c>
      <c r="Q327" s="17" t="s">
        <v>2941</v>
      </c>
      <c r="R327" s="17"/>
      <c r="S327" s="17" t="s">
        <v>3653</v>
      </c>
      <c r="T327" s="17" t="s">
        <v>3165</v>
      </c>
    </row>
    <row r="328" spans="1:20" x14ac:dyDescent="0.3">
      <c r="A328" s="17">
        <v>319</v>
      </c>
      <c r="B328" s="17" t="s">
        <v>21</v>
      </c>
      <c r="C328" s="17" t="s">
        <v>22</v>
      </c>
      <c r="D328" s="17" t="s">
        <v>3769</v>
      </c>
      <c r="E328" s="27" t="s">
        <v>684</v>
      </c>
      <c r="F328" s="17" t="s">
        <v>635</v>
      </c>
      <c r="G328" s="17" t="s">
        <v>25</v>
      </c>
      <c r="H328" s="17" t="s">
        <v>92</v>
      </c>
      <c r="I328" s="17" t="str">
        <f>VLOOKUP(E328,'[1]reporte_plazas_19.01.2024'!$E$6:$H$13406,2,0)</f>
        <v>VILLA EL SALVADOR</v>
      </c>
      <c r="J328" s="17" t="s">
        <v>27</v>
      </c>
      <c r="K328" s="17" t="s">
        <v>48</v>
      </c>
      <c r="L328" s="17" t="s">
        <v>28</v>
      </c>
      <c r="M328" s="17" t="s">
        <v>29</v>
      </c>
      <c r="N328" s="28" t="s">
        <v>2529</v>
      </c>
      <c r="O328" s="17" t="s">
        <v>30</v>
      </c>
      <c r="P328" s="17">
        <v>16</v>
      </c>
      <c r="Q328" s="17" t="s">
        <v>2928</v>
      </c>
      <c r="R328" s="40" t="s">
        <v>3796</v>
      </c>
      <c r="S328" s="17" t="s">
        <v>3653</v>
      </c>
      <c r="T328" s="17" t="s">
        <v>3165</v>
      </c>
    </row>
    <row r="329" spans="1:20" x14ac:dyDescent="0.3">
      <c r="A329" s="17">
        <v>320</v>
      </c>
      <c r="B329" s="17" t="s">
        <v>21</v>
      </c>
      <c r="C329" s="17" t="s">
        <v>22</v>
      </c>
      <c r="D329" s="17" t="s">
        <v>3769</v>
      </c>
      <c r="E329" s="27" t="s">
        <v>684</v>
      </c>
      <c r="F329" s="17" t="s">
        <v>635</v>
      </c>
      <c r="G329" s="17" t="s">
        <v>25</v>
      </c>
      <c r="H329" s="17" t="s">
        <v>92</v>
      </c>
      <c r="I329" s="17" t="str">
        <f>VLOOKUP(E329,'[1]reporte_plazas_19.01.2024'!$E$6:$H$13406,2,0)</f>
        <v>VILLA EL SALVADOR</v>
      </c>
      <c r="J329" s="17" t="s">
        <v>27</v>
      </c>
      <c r="K329" s="17" t="s">
        <v>48</v>
      </c>
      <c r="L329" s="17" t="s">
        <v>28</v>
      </c>
      <c r="M329" s="17" t="s">
        <v>29</v>
      </c>
      <c r="N329" s="28" t="s">
        <v>2530</v>
      </c>
      <c r="O329" s="17" t="s">
        <v>30</v>
      </c>
      <c r="P329" s="17">
        <v>16</v>
      </c>
      <c r="Q329" s="17" t="s">
        <v>2928</v>
      </c>
      <c r="R329" s="40" t="s">
        <v>3794</v>
      </c>
      <c r="S329" s="17" t="s">
        <v>3653</v>
      </c>
      <c r="T329" s="17" t="s">
        <v>3165</v>
      </c>
    </row>
    <row r="330" spans="1:20" x14ac:dyDescent="0.3">
      <c r="A330" s="17">
        <v>321</v>
      </c>
      <c r="B330" s="17" t="s">
        <v>21</v>
      </c>
      <c r="C330" s="17" t="s">
        <v>22</v>
      </c>
      <c r="D330" s="17" t="s">
        <v>3768</v>
      </c>
      <c r="E330" s="27" t="s">
        <v>637</v>
      </c>
      <c r="F330" s="17" t="s">
        <v>638</v>
      </c>
      <c r="G330" s="17" t="s">
        <v>25</v>
      </c>
      <c r="H330" s="17" t="s">
        <v>92</v>
      </c>
      <c r="I330" s="17" t="str">
        <f>VLOOKUP(E330,'[1]reporte_plazas_19.01.2024'!$E$6:$H$13406,2,0)</f>
        <v>SAN JUAN DE MIRAFLORES</v>
      </c>
      <c r="J330" s="17" t="s">
        <v>27</v>
      </c>
      <c r="K330" s="17" t="s">
        <v>48</v>
      </c>
      <c r="L330" s="17" t="s">
        <v>49</v>
      </c>
      <c r="M330" s="17" t="s">
        <v>50</v>
      </c>
      <c r="N330" s="28" t="s">
        <v>2531</v>
      </c>
      <c r="O330" s="17" t="s">
        <v>30</v>
      </c>
      <c r="P330" s="17">
        <v>8</v>
      </c>
      <c r="Q330" s="17" t="s">
        <v>2941</v>
      </c>
      <c r="R330" s="40" t="s">
        <v>3785</v>
      </c>
      <c r="S330" s="17" t="s">
        <v>3653</v>
      </c>
      <c r="T330" s="17" t="s">
        <v>3165</v>
      </c>
    </row>
    <row r="331" spans="1:20" x14ac:dyDescent="0.3">
      <c r="A331" s="17">
        <v>322</v>
      </c>
      <c r="B331" s="17" t="s">
        <v>21</v>
      </c>
      <c r="C331" s="17" t="s">
        <v>22</v>
      </c>
      <c r="D331" s="17" t="s">
        <v>3768</v>
      </c>
      <c r="E331" s="27" t="s">
        <v>637</v>
      </c>
      <c r="F331" s="17" t="s">
        <v>638</v>
      </c>
      <c r="G331" s="17" t="s">
        <v>25</v>
      </c>
      <c r="H331" s="17" t="s">
        <v>92</v>
      </c>
      <c r="I331" s="17" t="str">
        <f>VLOOKUP(E331,'[1]reporte_plazas_19.01.2024'!$E$6:$H$13406,2,0)</f>
        <v>SAN JUAN DE MIRAFLORES</v>
      </c>
      <c r="J331" s="17" t="s">
        <v>27</v>
      </c>
      <c r="K331" s="17" t="s">
        <v>48</v>
      </c>
      <c r="L331" s="17" t="s">
        <v>49</v>
      </c>
      <c r="M331" s="17" t="s">
        <v>50</v>
      </c>
      <c r="N331" s="28" t="s">
        <v>2532</v>
      </c>
      <c r="O331" s="17" t="s">
        <v>30</v>
      </c>
      <c r="P331" s="17">
        <v>14</v>
      </c>
      <c r="Q331" s="17" t="s">
        <v>3082</v>
      </c>
      <c r="R331" s="17"/>
      <c r="S331" s="17" t="s">
        <v>3653</v>
      </c>
      <c r="T331" s="17" t="s">
        <v>3165</v>
      </c>
    </row>
    <row r="332" spans="1:20" x14ac:dyDescent="0.3">
      <c r="A332" s="17">
        <v>323</v>
      </c>
      <c r="B332" s="17" t="s">
        <v>21</v>
      </c>
      <c r="C332" s="17" t="s">
        <v>22</v>
      </c>
      <c r="D332" s="17" t="s">
        <v>3768</v>
      </c>
      <c r="E332" s="27" t="s">
        <v>637</v>
      </c>
      <c r="F332" s="17" t="s">
        <v>638</v>
      </c>
      <c r="G332" s="17" t="s">
        <v>25</v>
      </c>
      <c r="H332" s="17" t="s">
        <v>92</v>
      </c>
      <c r="I332" s="17" t="str">
        <f>VLOOKUP(E332,'[1]reporte_plazas_19.01.2024'!$E$6:$H$13406,2,0)</f>
        <v>SAN JUAN DE MIRAFLORES</v>
      </c>
      <c r="J332" s="17" t="s">
        <v>27</v>
      </c>
      <c r="K332" s="17" t="s">
        <v>48</v>
      </c>
      <c r="L332" s="17" t="s">
        <v>49</v>
      </c>
      <c r="M332" s="17" t="s">
        <v>50</v>
      </c>
      <c r="N332" s="28" t="s">
        <v>2533</v>
      </c>
      <c r="O332" s="17" t="s">
        <v>30</v>
      </c>
      <c r="P332" s="17">
        <v>16</v>
      </c>
      <c r="Q332" s="17" t="s">
        <v>2928</v>
      </c>
      <c r="R332" s="40" t="s">
        <v>3782</v>
      </c>
      <c r="S332" s="17" t="s">
        <v>3653</v>
      </c>
      <c r="T332" s="17" t="s">
        <v>3165</v>
      </c>
    </row>
    <row r="333" spans="1:20" x14ac:dyDescent="0.3">
      <c r="A333" s="17">
        <v>324</v>
      </c>
      <c r="B333" s="17" t="s">
        <v>21</v>
      </c>
      <c r="C333" s="17" t="s">
        <v>22</v>
      </c>
      <c r="D333" s="17" t="s">
        <v>3768</v>
      </c>
      <c r="E333" s="27" t="s">
        <v>637</v>
      </c>
      <c r="F333" s="17" t="s">
        <v>638</v>
      </c>
      <c r="G333" s="17" t="s">
        <v>25</v>
      </c>
      <c r="H333" s="17" t="s">
        <v>92</v>
      </c>
      <c r="I333" s="17" t="str">
        <f>VLOOKUP(E333,'[1]reporte_plazas_19.01.2024'!$E$6:$H$13406,2,0)</f>
        <v>SAN JUAN DE MIRAFLORES</v>
      </c>
      <c r="J333" s="17" t="s">
        <v>27</v>
      </c>
      <c r="K333" s="17" t="s">
        <v>48</v>
      </c>
      <c r="L333" s="17" t="s">
        <v>49</v>
      </c>
      <c r="M333" s="17" t="s">
        <v>50</v>
      </c>
      <c r="N333" s="28" t="s">
        <v>2534</v>
      </c>
      <c r="O333" s="17" t="s">
        <v>30</v>
      </c>
      <c r="P333" s="17">
        <v>4</v>
      </c>
      <c r="Q333" s="17" t="s">
        <v>3083</v>
      </c>
      <c r="R333" s="17"/>
      <c r="S333" s="17" t="s">
        <v>3653</v>
      </c>
      <c r="T333" s="17" t="s">
        <v>3165</v>
      </c>
    </row>
    <row r="334" spans="1:20" x14ac:dyDescent="0.3">
      <c r="A334" s="17">
        <v>325</v>
      </c>
      <c r="B334" s="17" t="s">
        <v>21</v>
      </c>
      <c r="C334" s="17" t="s">
        <v>22</v>
      </c>
      <c r="D334" s="17" t="s">
        <v>3768</v>
      </c>
      <c r="E334" s="27" t="s">
        <v>637</v>
      </c>
      <c r="F334" s="17" t="s">
        <v>638</v>
      </c>
      <c r="G334" s="17" t="s">
        <v>25</v>
      </c>
      <c r="H334" s="17" t="s">
        <v>92</v>
      </c>
      <c r="I334" s="17" t="str">
        <f>VLOOKUP(E334,'[1]reporte_plazas_19.01.2024'!$E$6:$H$13406,2,0)</f>
        <v>SAN JUAN DE MIRAFLORES</v>
      </c>
      <c r="J334" s="17" t="s">
        <v>27</v>
      </c>
      <c r="K334" s="17" t="s">
        <v>48</v>
      </c>
      <c r="L334" s="17" t="s">
        <v>49</v>
      </c>
      <c r="M334" s="17" t="s">
        <v>50</v>
      </c>
      <c r="N334" s="28" t="s">
        <v>2535</v>
      </c>
      <c r="O334" s="17" t="s">
        <v>30</v>
      </c>
      <c r="P334" s="17">
        <v>24</v>
      </c>
      <c r="Q334" s="17" t="s">
        <v>2942</v>
      </c>
      <c r="R334" s="40" t="s">
        <v>3796</v>
      </c>
      <c r="S334" s="17" t="s">
        <v>3653</v>
      </c>
      <c r="T334" s="17" t="s">
        <v>3165</v>
      </c>
    </row>
    <row r="335" spans="1:20" x14ac:dyDescent="0.3">
      <c r="A335" s="17">
        <v>326</v>
      </c>
      <c r="B335" s="17" t="s">
        <v>21</v>
      </c>
      <c r="C335" s="17" t="s">
        <v>22</v>
      </c>
      <c r="D335" s="17" t="s">
        <v>3768</v>
      </c>
      <c r="E335" s="27" t="s">
        <v>637</v>
      </c>
      <c r="F335" s="17" t="s">
        <v>638</v>
      </c>
      <c r="G335" s="17" t="s">
        <v>25</v>
      </c>
      <c r="H335" s="17" t="s">
        <v>92</v>
      </c>
      <c r="I335" s="17" t="str">
        <f>VLOOKUP(E335,'[1]reporte_plazas_19.01.2024'!$E$6:$H$13406,2,0)</f>
        <v>SAN JUAN DE MIRAFLORES</v>
      </c>
      <c r="J335" s="17" t="s">
        <v>27</v>
      </c>
      <c r="K335" s="17" t="s">
        <v>48</v>
      </c>
      <c r="L335" s="17" t="s">
        <v>49</v>
      </c>
      <c r="M335" s="17" t="s">
        <v>50</v>
      </c>
      <c r="N335" s="28" t="s">
        <v>2536</v>
      </c>
      <c r="O335" s="17" t="s">
        <v>30</v>
      </c>
      <c r="P335" s="17">
        <v>3</v>
      </c>
      <c r="Q335" s="17" t="s">
        <v>3084</v>
      </c>
      <c r="R335" s="17"/>
      <c r="S335" s="17" t="s">
        <v>3653</v>
      </c>
      <c r="T335" s="17" t="s">
        <v>3165</v>
      </c>
    </row>
    <row r="336" spans="1:20" x14ac:dyDescent="0.3">
      <c r="A336" s="17">
        <v>327</v>
      </c>
      <c r="B336" s="17" t="s">
        <v>21</v>
      </c>
      <c r="C336" s="17" t="s">
        <v>22</v>
      </c>
      <c r="D336" s="17" t="s">
        <v>3768</v>
      </c>
      <c r="E336" s="27" t="s">
        <v>637</v>
      </c>
      <c r="F336" s="17" t="s">
        <v>638</v>
      </c>
      <c r="G336" s="17" t="s">
        <v>25</v>
      </c>
      <c r="H336" s="17" t="s">
        <v>92</v>
      </c>
      <c r="I336" s="17" t="str">
        <f>VLOOKUP(E336,'[1]reporte_plazas_19.01.2024'!$E$6:$H$13406,2,0)</f>
        <v>SAN JUAN DE MIRAFLORES</v>
      </c>
      <c r="J336" s="17" t="s">
        <v>27</v>
      </c>
      <c r="K336" s="17" t="s">
        <v>48</v>
      </c>
      <c r="L336" s="17" t="s">
        <v>49</v>
      </c>
      <c r="M336" s="17" t="s">
        <v>50</v>
      </c>
      <c r="N336" s="28" t="s">
        <v>2537</v>
      </c>
      <c r="O336" s="17" t="s">
        <v>30</v>
      </c>
      <c r="P336" s="17">
        <v>8</v>
      </c>
      <c r="Q336" s="17" t="s">
        <v>2941</v>
      </c>
      <c r="R336" s="40" t="s">
        <v>3781</v>
      </c>
      <c r="S336" s="17" t="s">
        <v>3653</v>
      </c>
      <c r="T336" s="17" t="s">
        <v>3165</v>
      </c>
    </row>
    <row r="337" spans="1:20" x14ac:dyDescent="0.3">
      <c r="A337" s="17">
        <v>328</v>
      </c>
      <c r="B337" s="17" t="s">
        <v>21</v>
      </c>
      <c r="C337" s="17" t="s">
        <v>22</v>
      </c>
      <c r="D337" s="17" t="s">
        <v>3768</v>
      </c>
      <c r="E337" s="27" t="s">
        <v>637</v>
      </c>
      <c r="F337" s="17" t="s">
        <v>638</v>
      </c>
      <c r="G337" s="17" t="s">
        <v>25</v>
      </c>
      <c r="H337" s="17" t="s">
        <v>92</v>
      </c>
      <c r="I337" s="17" t="str">
        <f>VLOOKUP(E337,'[1]reporte_plazas_19.01.2024'!$E$6:$H$13406,2,0)</f>
        <v>SAN JUAN DE MIRAFLORES</v>
      </c>
      <c r="J337" s="17" t="s">
        <v>27</v>
      </c>
      <c r="K337" s="17" t="s">
        <v>48</v>
      </c>
      <c r="L337" s="17" t="s">
        <v>49</v>
      </c>
      <c r="M337" s="17" t="s">
        <v>50</v>
      </c>
      <c r="N337" s="28" t="s">
        <v>2538</v>
      </c>
      <c r="O337" s="17" t="s">
        <v>30</v>
      </c>
      <c r="P337" s="17">
        <v>16</v>
      </c>
      <c r="Q337" s="17" t="s">
        <v>2928</v>
      </c>
      <c r="R337" s="40" t="s">
        <v>3796</v>
      </c>
      <c r="S337" s="17" t="s">
        <v>3653</v>
      </c>
      <c r="T337" s="17" t="s">
        <v>3165</v>
      </c>
    </row>
    <row r="338" spans="1:20" x14ac:dyDescent="0.3">
      <c r="A338" s="17">
        <v>329</v>
      </c>
      <c r="B338" s="17" t="s">
        <v>21</v>
      </c>
      <c r="C338" s="17" t="s">
        <v>22</v>
      </c>
      <c r="D338" s="17" t="s">
        <v>3768</v>
      </c>
      <c r="E338" s="27" t="s">
        <v>637</v>
      </c>
      <c r="F338" s="17" t="s">
        <v>638</v>
      </c>
      <c r="G338" s="17" t="s">
        <v>25</v>
      </c>
      <c r="H338" s="17" t="s">
        <v>92</v>
      </c>
      <c r="I338" s="17" t="str">
        <f>VLOOKUP(E338,'[1]reporte_plazas_19.01.2024'!$E$6:$H$13406,2,0)</f>
        <v>SAN JUAN DE MIRAFLORES</v>
      </c>
      <c r="J338" s="17" t="s">
        <v>27</v>
      </c>
      <c r="K338" s="17" t="s">
        <v>48</v>
      </c>
      <c r="L338" s="17" t="s">
        <v>49</v>
      </c>
      <c r="M338" s="17" t="s">
        <v>50</v>
      </c>
      <c r="N338" s="28" t="s">
        <v>2539</v>
      </c>
      <c r="O338" s="17" t="s">
        <v>30</v>
      </c>
      <c r="P338" s="17">
        <v>3</v>
      </c>
      <c r="Q338" s="17" t="s">
        <v>3085</v>
      </c>
      <c r="R338" s="17"/>
      <c r="S338" s="17" t="s">
        <v>3653</v>
      </c>
      <c r="T338" s="17" t="s">
        <v>3165</v>
      </c>
    </row>
    <row r="339" spans="1:20" x14ac:dyDescent="0.3">
      <c r="A339" s="17">
        <v>330</v>
      </c>
      <c r="B339" s="17" t="s">
        <v>21</v>
      </c>
      <c r="C339" s="17" t="s">
        <v>22</v>
      </c>
      <c r="D339" s="17" t="s">
        <v>3768</v>
      </c>
      <c r="E339" s="27" t="s">
        <v>637</v>
      </c>
      <c r="F339" s="17" t="s">
        <v>638</v>
      </c>
      <c r="G339" s="17" t="s">
        <v>25</v>
      </c>
      <c r="H339" s="17" t="s">
        <v>92</v>
      </c>
      <c r="I339" s="17" t="str">
        <f>VLOOKUP(E339,'[1]reporte_plazas_19.01.2024'!$E$6:$H$13406,2,0)</f>
        <v>SAN JUAN DE MIRAFLORES</v>
      </c>
      <c r="J339" s="17" t="s">
        <v>27</v>
      </c>
      <c r="K339" s="17" t="s">
        <v>48</v>
      </c>
      <c r="L339" s="17" t="s">
        <v>49</v>
      </c>
      <c r="M339" s="17" t="s">
        <v>50</v>
      </c>
      <c r="N339" s="28" t="s">
        <v>2540</v>
      </c>
      <c r="O339" s="17" t="s">
        <v>30</v>
      </c>
      <c r="P339" s="17">
        <v>8</v>
      </c>
      <c r="Q339" s="17" t="s">
        <v>2941</v>
      </c>
      <c r="R339" s="40" t="s">
        <v>3794</v>
      </c>
      <c r="S339" s="17" t="s">
        <v>3653</v>
      </c>
      <c r="T339" s="17" t="s">
        <v>3165</v>
      </c>
    </row>
    <row r="340" spans="1:20" x14ac:dyDescent="0.3">
      <c r="A340" s="17">
        <v>331</v>
      </c>
      <c r="B340" s="17" t="s">
        <v>21</v>
      </c>
      <c r="C340" s="17" t="s">
        <v>22</v>
      </c>
      <c r="D340" s="17" t="s">
        <v>3768</v>
      </c>
      <c r="E340" s="27" t="s">
        <v>637</v>
      </c>
      <c r="F340" s="17" t="s">
        <v>638</v>
      </c>
      <c r="G340" s="17" t="s">
        <v>25</v>
      </c>
      <c r="H340" s="17" t="s">
        <v>92</v>
      </c>
      <c r="I340" s="17" t="str">
        <f>VLOOKUP(E340,'[1]reporte_plazas_19.01.2024'!$E$6:$H$13406,2,0)</f>
        <v>SAN JUAN DE MIRAFLORES</v>
      </c>
      <c r="J340" s="17" t="s">
        <v>27</v>
      </c>
      <c r="K340" s="17" t="s">
        <v>48</v>
      </c>
      <c r="L340" s="17" t="s">
        <v>49</v>
      </c>
      <c r="M340" s="17" t="s">
        <v>50</v>
      </c>
      <c r="N340" s="28" t="s">
        <v>2541</v>
      </c>
      <c r="O340" s="17" t="s">
        <v>30</v>
      </c>
      <c r="P340" s="17">
        <v>4</v>
      </c>
      <c r="Q340" s="17" t="s">
        <v>3086</v>
      </c>
      <c r="R340" s="17"/>
      <c r="S340" s="17" t="s">
        <v>3653</v>
      </c>
      <c r="T340" s="17" t="s">
        <v>3165</v>
      </c>
    </row>
    <row r="341" spans="1:20" x14ac:dyDescent="0.3">
      <c r="A341" s="17">
        <v>332</v>
      </c>
      <c r="B341" s="17" t="s">
        <v>21</v>
      </c>
      <c r="C341" s="17" t="s">
        <v>22</v>
      </c>
      <c r="D341" s="17" t="s">
        <v>3768</v>
      </c>
      <c r="E341" s="27" t="s">
        <v>637</v>
      </c>
      <c r="F341" s="17" t="s">
        <v>638</v>
      </c>
      <c r="G341" s="17" t="s">
        <v>25</v>
      </c>
      <c r="H341" s="17" t="s">
        <v>92</v>
      </c>
      <c r="I341" s="17" t="str">
        <f>VLOOKUP(E341,'[1]reporte_plazas_19.01.2024'!$E$6:$H$13406,2,0)</f>
        <v>SAN JUAN DE MIRAFLORES</v>
      </c>
      <c r="J341" s="17" t="s">
        <v>27</v>
      </c>
      <c r="K341" s="17" t="s">
        <v>48</v>
      </c>
      <c r="L341" s="17" t="s">
        <v>49</v>
      </c>
      <c r="M341" s="17" t="s">
        <v>50</v>
      </c>
      <c r="N341" s="28" t="s">
        <v>2542</v>
      </c>
      <c r="O341" s="17" t="s">
        <v>30</v>
      </c>
      <c r="P341" s="17">
        <v>3</v>
      </c>
      <c r="Q341" s="17" t="s">
        <v>3087</v>
      </c>
      <c r="R341" s="17"/>
      <c r="S341" s="17" t="s">
        <v>3653</v>
      </c>
      <c r="T341" s="17" t="s">
        <v>3165</v>
      </c>
    </row>
    <row r="342" spans="1:20" x14ac:dyDescent="0.3">
      <c r="A342" s="17">
        <v>333</v>
      </c>
      <c r="B342" s="17" t="s">
        <v>21</v>
      </c>
      <c r="C342" s="17" t="s">
        <v>22</v>
      </c>
      <c r="D342" s="17" t="s">
        <v>3769</v>
      </c>
      <c r="E342" s="27" t="s">
        <v>745</v>
      </c>
      <c r="F342" s="17" t="s">
        <v>577</v>
      </c>
      <c r="G342" s="17" t="s">
        <v>25</v>
      </c>
      <c r="H342" s="17" t="s">
        <v>92</v>
      </c>
      <c r="I342" s="17" t="str">
        <f>VLOOKUP(E342,'[1]reporte_plazas_19.01.2024'!$E$6:$H$13406,2,0)</f>
        <v>VILLA EL SALVADOR</v>
      </c>
      <c r="J342" s="17" t="s">
        <v>27</v>
      </c>
      <c r="K342" s="17" t="s">
        <v>48</v>
      </c>
      <c r="L342" s="17" t="s">
        <v>28</v>
      </c>
      <c r="M342" s="17" t="s">
        <v>29</v>
      </c>
      <c r="N342" s="28" t="s">
        <v>2543</v>
      </c>
      <c r="O342" s="17" t="s">
        <v>30</v>
      </c>
      <c r="P342" s="17">
        <v>27</v>
      </c>
      <c r="Q342" s="17" t="s">
        <v>2926</v>
      </c>
      <c r="R342" s="17"/>
      <c r="S342" s="17" t="s">
        <v>3653</v>
      </c>
      <c r="T342" s="17" t="s">
        <v>3165</v>
      </c>
    </row>
    <row r="343" spans="1:20" x14ac:dyDescent="0.3">
      <c r="A343" s="17">
        <v>334</v>
      </c>
      <c r="B343" s="17" t="s">
        <v>21</v>
      </c>
      <c r="C343" s="17" t="s">
        <v>22</v>
      </c>
      <c r="D343" s="17" t="s">
        <v>3769</v>
      </c>
      <c r="E343" s="27" t="s">
        <v>745</v>
      </c>
      <c r="F343" s="17" t="s">
        <v>577</v>
      </c>
      <c r="G343" s="17" t="s">
        <v>25</v>
      </c>
      <c r="H343" s="17" t="s">
        <v>92</v>
      </c>
      <c r="I343" s="17" t="str">
        <f>VLOOKUP(E343,'[1]reporte_plazas_19.01.2024'!$E$6:$H$13406,2,0)</f>
        <v>VILLA EL SALVADOR</v>
      </c>
      <c r="J343" s="17" t="s">
        <v>27</v>
      </c>
      <c r="K343" s="17" t="s">
        <v>48</v>
      </c>
      <c r="L343" s="17" t="s">
        <v>28</v>
      </c>
      <c r="M343" s="17" t="s">
        <v>29</v>
      </c>
      <c r="N343" s="28" t="s">
        <v>2544</v>
      </c>
      <c r="O343" s="17" t="s">
        <v>30</v>
      </c>
      <c r="P343" s="17">
        <v>27</v>
      </c>
      <c r="Q343" s="17" t="s">
        <v>2927</v>
      </c>
      <c r="R343" s="17"/>
      <c r="S343" s="17" t="s">
        <v>3653</v>
      </c>
      <c r="T343" s="17" t="s">
        <v>3165</v>
      </c>
    </row>
    <row r="344" spans="1:20" x14ac:dyDescent="0.3">
      <c r="A344" s="17">
        <v>335</v>
      </c>
      <c r="B344" s="17" t="s">
        <v>21</v>
      </c>
      <c r="C344" s="17" t="s">
        <v>22</v>
      </c>
      <c r="D344" s="17" t="s">
        <v>3769</v>
      </c>
      <c r="E344" s="27" t="s">
        <v>745</v>
      </c>
      <c r="F344" s="17" t="s">
        <v>577</v>
      </c>
      <c r="G344" s="17" t="s">
        <v>25</v>
      </c>
      <c r="H344" s="17" t="s">
        <v>92</v>
      </c>
      <c r="I344" s="17" t="str">
        <f>VLOOKUP(E344,'[1]reporte_plazas_19.01.2024'!$E$6:$H$13406,2,0)</f>
        <v>VILLA EL SALVADOR</v>
      </c>
      <c r="J344" s="17" t="s">
        <v>27</v>
      </c>
      <c r="K344" s="17" t="s">
        <v>48</v>
      </c>
      <c r="L344" s="17" t="s">
        <v>28</v>
      </c>
      <c r="M344" s="17" t="s">
        <v>29</v>
      </c>
      <c r="N344" s="28" t="s">
        <v>2545</v>
      </c>
      <c r="O344" s="17" t="s">
        <v>30</v>
      </c>
      <c r="P344" s="17">
        <v>14</v>
      </c>
      <c r="Q344" s="17" t="s">
        <v>3088</v>
      </c>
      <c r="R344" s="17"/>
      <c r="S344" s="17" t="s">
        <v>3653</v>
      </c>
      <c r="T344" s="17" t="s">
        <v>3165</v>
      </c>
    </row>
    <row r="345" spans="1:20" x14ac:dyDescent="0.3">
      <c r="A345" s="17">
        <v>336</v>
      </c>
      <c r="B345" s="17" t="s">
        <v>21</v>
      </c>
      <c r="C345" s="17" t="s">
        <v>22</v>
      </c>
      <c r="D345" s="17" t="s">
        <v>3769</v>
      </c>
      <c r="E345" s="27" t="s">
        <v>745</v>
      </c>
      <c r="F345" s="17" t="s">
        <v>577</v>
      </c>
      <c r="G345" s="17" t="s">
        <v>25</v>
      </c>
      <c r="H345" s="17" t="s">
        <v>92</v>
      </c>
      <c r="I345" s="17" t="str">
        <f>VLOOKUP(E345,'[1]reporte_plazas_19.01.2024'!$E$6:$H$13406,2,0)</f>
        <v>VILLA EL SALVADOR</v>
      </c>
      <c r="J345" s="17" t="s">
        <v>27</v>
      </c>
      <c r="K345" s="17" t="s">
        <v>48</v>
      </c>
      <c r="L345" s="17" t="s">
        <v>28</v>
      </c>
      <c r="M345" s="17" t="s">
        <v>29</v>
      </c>
      <c r="N345" s="28" t="s">
        <v>2546</v>
      </c>
      <c r="O345" s="17" t="s">
        <v>30</v>
      </c>
      <c r="P345" s="17">
        <v>27</v>
      </c>
      <c r="Q345" s="17" t="s">
        <v>2923</v>
      </c>
      <c r="R345" s="17"/>
      <c r="S345" s="17" t="s">
        <v>3653</v>
      </c>
      <c r="T345" s="17" t="s">
        <v>3165</v>
      </c>
    </row>
    <row r="346" spans="1:20" x14ac:dyDescent="0.3">
      <c r="A346" s="17">
        <v>337</v>
      </c>
      <c r="B346" s="17" t="s">
        <v>21</v>
      </c>
      <c r="C346" s="17" t="s">
        <v>22</v>
      </c>
      <c r="D346" s="17" t="s">
        <v>3769</v>
      </c>
      <c r="E346" s="27" t="s">
        <v>745</v>
      </c>
      <c r="F346" s="17" t="s">
        <v>577</v>
      </c>
      <c r="G346" s="17" t="s">
        <v>25</v>
      </c>
      <c r="H346" s="17" t="s">
        <v>92</v>
      </c>
      <c r="I346" s="17" t="str">
        <f>VLOOKUP(E346,'[1]reporte_plazas_19.01.2024'!$E$6:$H$13406,2,0)</f>
        <v>VILLA EL SALVADOR</v>
      </c>
      <c r="J346" s="17" t="s">
        <v>27</v>
      </c>
      <c r="K346" s="17" t="s">
        <v>48</v>
      </c>
      <c r="L346" s="17" t="s">
        <v>28</v>
      </c>
      <c r="M346" s="17" t="s">
        <v>29</v>
      </c>
      <c r="N346" s="28" t="s">
        <v>2547</v>
      </c>
      <c r="O346" s="17" t="s">
        <v>30</v>
      </c>
      <c r="P346" s="17">
        <v>8</v>
      </c>
      <c r="Q346" s="17" t="s">
        <v>3002</v>
      </c>
      <c r="R346" s="17"/>
      <c r="S346" s="17" t="s">
        <v>3653</v>
      </c>
      <c r="T346" s="17" t="s">
        <v>3165</v>
      </c>
    </row>
    <row r="347" spans="1:20" x14ac:dyDescent="0.3">
      <c r="A347" s="17">
        <v>338</v>
      </c>
      <c r="B347" s="17" t="s">
        <v>21</v>
      </c>
      <c r="C347" s="17" t="s">
        <v>22</v>
      </c>
      <c r="D347" s="17" t="s">
        <v>3769</v>
      </c>
      <c r="E347" s="27" t="s">
        <v>745</v>
      </c>
      <c r="F347" s="17" t="s">
        <v>577</v>
      </c>
      <c r="G347" s="17" t="s">
        <v>25</v>
      </c>
      <c r="H347" s="17" t="s">
        <v>92</v>
      </c>
      <c r="I347" s="17" t="str">
        <f>VLOOKUP(E347,'[1]reporte_plazas_19.01.2024'!$E$6:$H$13406,2,0)</f>
        <v>VILLA EL SALVADOR</v>
      </c>
      <c r="J347" s="17" t="s">
        <v>27</v>
      </c>
      <c r="K347" s="17" t="s">
        <v>48</v>
      </c>
      <c r="L347" s="17" t="s">
        <v>28</v>
      </c>
      <c r="M347" s="17" t="s">
        <v>29</v>
      </c>
      <c r="N347" s="28" t="s">
        <v>2548</v>
      </c>
      <c r="O347" s="17" t="s">
        <v>30</v>
      </c>
      <c r="P347" s="17">
        <v>6</v>
      </c>
      <c r="Q347" s="17" t="s">
        <v>3089</v>
      </c>
      <c r="R347" s="17"/>
      <c r="S347" s="17" t="s">
        <v>3653</v>
      </c>
      <c r="T347" s="17" t="s">
        <v>3165</v>
      </c>
    </row>
    <row r="348" spans="1:20" x14ac:dyDescent="0.3">
      <c r="A348" s="17">
        <v>339</v>
      </c>
      <c r="B348" s="17" t="s">
        <v>21</v>
      </c>
      <c r="C348" s="17" t="s">
        <v>22</v>
      </c>
      <c r="D348" s="17" t="s">
        <v>3769</v>
      </c>
      <c r="E348" s="27" t="s">
        <v>745</v>
      </c>
      <c r="F348" s="17" t="s">
        <v>577</v>
      </c>
      <c r="G348" s="17" t="s">
        <v>25</v>
      </c>
      <c r="H348" s="17" t="s">
        <v>92</v>
      </c>
      <c r="I348" s="17" t="str">
        <f>VLOOKUP(E348,'[1]reporte_plazas_19.01.2024'!$E$6:$H$13406,2,0)</f>
        <v>VILLA EL SALVADOR</v>
      </c>
      <c r="J348" s="17" t="s">
        <v>27</v>
      </c>
      <c r="K348" s="17" t="s">
        <v>48</v>
      </c>
      <c r="L348" s="17" t="s">
        <v>28</v>
      </c>
      <c r="M348" s="17" t="s">
        <v>29</v>
      </c>
      <c r="N348" s="28" t="s">
        <v>2549</v>
      </c>
      <c r="O348" s="17" t="s">
        <v>30</v>
      </c>
      <c r="P348" s="17">
        <v>5</v>
      </c>
      <c r="Q348" s="17" t="s">
        <v>2973</v>
      </c>
      <c r="R348" s="17"/>
      <c r="S348" s="17" t="s">
        <v>3653</v>
      </c>
      <c r="T348" s="17" t="s">
        <v>3165</v>
      </c>
    </row>
    <row r="349" spans="1:20" x14ac:dyDescent="0.3">
      <c r="A349" s="17">
        <v>340</v>
      </c>
      <c r="B349" s="17" t="s">
        <v>21</v>
      </c>
      <c r="C349" s="17" t="s">
        <v>22</v>
      </c>
      <c r="D349" s="17" t="s">
        <v>3768</v>
      </c>
      <c r="E349" s="27" t="s">
        <v>1914</v>
      </c>
      <c r="F349" s="17" t="s">
        <v>43</v>
      </c>
      <c r="G349" s="17" t="s">
        <v>25</v>
      </c>
      <c r="H349" s="17" t="s">
        <v>92</v>
      </c>
      <c r="I349" s="17" t="str">
        <f>VLOOKUP(E349,'[1]reporte_plazas_19.01.2024'!$E$6:$H$13406,2,0)</f>
        <v>SAN JUAN DE MIRAFLORES</v>
      </c>
      <c r="J349" s="17" t="s">
        <v>27</v>
      </c>
      <c r="K349" s="17" t="s">
        <v>48</v>
      </c>
      <c r="L349" s="17" t="s">
        <v>28</v>
      </c>
      <c r="M349" s="17" t="s">
        <v>29</v>
      </c>
      <c r="N349" s="28" t="s">
        <v>2550</v>
      </c>
      <c r="O349" s="17" t="s">
        <v>30</v>
      </c>
      <c r="P349" s="17">
        <v>14</v>
      </c>
      <c r="Q349" s="17" t="s">
        <v>2991</v>
      </c>
      <c r="R349" s="40" t="s">
        <v>3803</v>
      </c>
      <c r="S349" s="17" t="s">
        <v>3653</v>
      </c>
      <c r="T349" s="17" t="s">
        <v>3165</v>
      </c>
    </row>
    <row r="350" spans="1:20" x14ac:dyDescent="0.3">
      <c r="A350" s="17">
        <v>341</v>
      </c>
      <c r="B350" s="17" t="s">
        <v>21</v>
      </c>
      <c r="C350" s="17" t="s">
        <v>22</v>
      </c>
      <c r="D350" s="17" t="s">
        <v>3768</v>
      </c>
      <c r="E350" s="27" t="s">
        <v>1914</v>
      </c>
      <c r="F350" s="17" t="s">
        <v>43</v>
      </c>
      <c r="G350" s="17" t="s">
        <v>25</v>
      </c>
      <c r="H350" s="17" t="s">
        <v>92</v>
      </c>
      <c r="I350" s="17" t="str">
        <f>VLOOKUP(E350,'[1]reporte_plazas_19.01.2024'!$E$6:$H$13406,2,0)</f>
        <v>SAN JUAN DE MIRAFLORES</v>
      </c>
      <c r="J350" s="17" t="s">
        <v>27</v>
      </c>
      <c r="K350" s="17" t="s">
        <v>48</v>
      </c>
      <c r="L350" s="17" t="s">
        <v>28</v>
      </c>
      <c r="M350" s="17" t="s">
        <v>29</v>
      </c>
      <c r="N350" s="28" t="s">
        <v>2551</v>
      </c>
      <c r="O350" s="17" t="s">
        <v>30</v>
      </c>
      <c r="P350" s="17">
        <v>14</v>
      </c>
      <c r="Q350" s="17" t="s">
        <v>3036</v>
      </c>
      <c r="R350" s="17"/>
      <c r="S350" s="17" t="s">
        <v>3653</v>
      </c>
      <c r="T350" s="17" t="s">
        <v>3165</v>
      </c>
    </row>
    <row r="351" spans="1:20" x14ac:dyDescent="0.3">
      <c r="A351" s="17">
        <v>342</v>
      </c>
      <c r="B351" s="17" t="s">
        <v>21</v>
      </c>
      <c r="C351" s="17" t="s">
        <v>22</v>
      </c>
      <c r="D351" s="17" t="s">
        <v>3768</v>
      </c>
      <c r="E351" s="27" t="s">
        <v>1914</v>
      </c>
      <c r="F351" s="17" t="s">
        <v>43</v>
      </c>
      <c r="G351" s="17" t="s">
        <v>25</v>
      </c>
      <c r="H351" s="17" t="s">
        <v>92</v>
      </c>
      <c r="I351" s="17" t="str">
        <f>VLOOKUP(E351,'[1]reporte_plazas_19.01.2024'!$E$6:$H$13406,2,0)</f>
        <v>SAN JUAN DE MIRAFLORES</v>
      </c>
      <c r="J351" s="17" t="s">
        <v>27</v>
      </c>
      <c r="K351" s="17" t="s">
        <v>48</v>
      </c>
      <c r="L351" s="17" t="s">
        <v>28</v>
      </c>
      <c r="M351" s="17" t="s">
        <v>29</v>
      </c>
      <c r="N351" s="28" t="s">
        <v>2552</v>
      </c>
      <c r="O351" s="17" t="s">
        <v>30</v>
      </c>
      <c r="P351" s="17">
        <v>20</v>
      </c>
      <c r="Q351" s="17" t="s">
        <v>3018</v>
      </c>
      <c r="R351" s="17"/>
      <c r="S351" s="17" t="s">
        <v>3653</v>
      </c>
      <c r="T351" s="17" t="s">
        <v>3165</v>
      </c>
    </row>
    <row r="352" spans="1:20" x14ac:dyDescent="0.3">
      <c r="A352" s="17">
        <v>343</v>
      </c>
      <c r="B352" s="17" t="s">
        <v>21</v>
      </c>
      <c r="C352" s="17" t="s">
        <v>22</v>
      </c>
      <c r="D352" s="17" t="s">
        <v>3768</v>
      </c>
      <c r="E352" s="27" t="s">
        <v>1914</v>
      </c>
      <c r="F352" s="17" t="s">
        <v>43</v>
      </c>
      <c r="G352" s="17" t="s">
        <v>25</v>
      </c>
      <c r="H352" s="17" t="s">
        <v>92</v>
      </c>
      <c r="I352" s="17" t="str">
        <f>VLOOKUP(E352,'[1]reporte_plazas_19.01.2024'!$E$6:$H$13406,2,0)</f>
        <v>SAN JUAN DE MIRAFLORES</v>
      </c>
      <c r="J352" s="17" t="s">
        <v>27</v>
      </c>
      <c r="K352" s="17" t="s">
        <v>48</v>
      </c>
      <c r="L352" s="17" t="s">
        <v>28</v>
      </c>
      <c r="M352" s="17" t="s">
        <v>29</v>
      </c>
      <c r="N352" s="28" t="s">
        <v>2553</v>
      </c>
      <c r="O352" s="17" t="s">
        <v>30</v>
      </c>
      <c r="P352" s="17">
        <v>14</v>
      </c>
      <c r="Q352" s="17" t="s">
        <v>3090</v>
      </c>
      <c r="R352" s="17"/>
      <c r="S352" s="17" t="s">
        <v>3653</v>
      </c>
      <c r="T352" s="17" t="s">
        <v>3165</v>
      </c>
    </row>
    <row r="353" spans="1:20" x14ac:dyDescent="0.3">
      <c r="A353" s="17">
        <v>344</v>
      </c>
      <c r="B353" s="17" t="s">
        <v>21</v>
      </c>
      <c r="C353" s="17" t="s">
        <v>22</v>
      </c>
      <c r="D353" s="17" t="s">
        <v>3768</v>
      </c>
      <c r="E353" s="27" t="s">
        <v>1914</v>
      </c>
      <c r="F353" s="17" t="s">
        <v>43</v>
      </c>
      <c r="G353" s="17" t="s">
        <v>25</v>
      </c>
      <c r="H353" s="17" t="s">
        <v>92</v>
      </c>
      <c r="I353" s="17" t="str">
        <f>VLOOKUP(E353,'[1]reporte_plazas_19.01.2024'!$E$6:$H$13406,2,0)</f>
        <v>SAN JUAN DE MIRAFLORES</v>
      </c>
      <c r="J353" s="17" t="s">
        <v>27</v>
      </c>
      <c r="K353" s="17" t="s">
        <v>48</v>
      </c>
      <c r="L353" s="17" t="s">
        <v>28</v>
      </c>
      <c r="M353" s="17" t="s">
        <v>29</v>
      </c>
      <c r="N353" s="28" t="s">
        <v>2554</v>
      </c>
      <c r="O353" s="17" t="s">
        <v>30</v>
      </c>
      <c r="P353" s="17">
        <v>21</v>
      </c>
      <c r="Q353" s="17" t="s">
        <v>3091</v>
      </c>
      <c r="R353" s="17"/>
      <c r="S353" s="17" t="s">
        <v>3653</v>
      </c>
      <c r="T353" s="17" t="s">
        <v>3165</v>
      </c>
    </row>
    <row r="354" spans="1:20" x14ac:dyDescent="0.3">
      <c r="A354" s="17">
        <v>345</v>
      </c>
      <c r="B354" s="17" t="s">
        <v>21</v>
      </c>
      <c r="C354" s="17" t="s">
        <v>22</v>
      </c>
      <c r="D354" s="17" t="s">
        <v>3768</v>
      </c>
      <c r="E354" s="27" t="s">
        <v>1914</v>
      </c>
      <c r="F354" s="17" t="s">
        <v>43</v>
      </c>
      <c r="G354" s="17" t="s">
        <v>25</v>
      </c>
      <c r="H354" s="17" t="s">
        <v>92</v>
      </c>
      <c r="I354" s="17" t="str">
        <f>VLOOKUP(E354,'[1]reporte_plazas_19.01.2024'!$E$6:$H$13406,2,0)</f>
        <v>SAN JUAN DE MIRAFLORES</v>
      </c>
      <c r="J354" s="17" t="s">
        <v>27</v>
      </c>
      <c r="K354" s="17" t="s">
        <v>48</v>
      </c>
      <c r="L354" s="17" t="s">
        <v>28</v>
      </c>
      <c r="M354" s="17" t="s">
        <v>29</v>
      </c>
      <c r="N354" s="28" t="s">
        <v>2555</v>
      </c>
      <c r="O354" s="17" t="s">
        <v>30</v>
      </c>
      <c r="P354" s="17">
        <v>10</v>
      </c>
      <c r="Q354" s="17" t="s">
        <v>3027</v>
      </c>
      <c r="R354" s="17"/>
      <c r="S354" s="17" t="s">
        <v>3653</v>
      </c>
      <c r="T354" s="17" t="s">
        <v>3165</v>
      </c>
    </row>
    <row r="355" spans="1:20" x14ac:dyDescent="0.3">
      <c r="A355" s="17">
        <v>346</v>
      </c>
      <c r="B355" s="17" t="s">
        <v>21</v>
      </c>
      <c r="C355" s="17" t="s">
        <v>22</v>
      </c>
      <c r="D355" s="17" t="s">
        <v>3769</v>
      </c>
      <c r="E355" s="27" t="s">
        <v>1851</v>
      </c>
      <c r="F355" s="17" t="s">
        <v>667</v>
      </c>
      <c r="G355" s="17" t="s">
        <v>25</v>
      </c>
      <c r="H355" s="17" t="s">
        <v>92</v>
      </c>
      <c r="I355" s="17" t="str">
        <f>VLOOKUP(E355,'[1]reporte_plazas_19.01.2024'!$E$6:$H$13406,2,0)</f>
        <v>VILLA EL SALVADOR</v>
      </c>
      <c r="J355" s="17" t="s">
        <v>27</v>
      </c>
      <c r="K355" s="17" t="s">
        <v>48</v>
      </c>
      <c r="L355" s="17" t="s">
        <v>28</v>
      </c>
      <c r="M355" s="17" t="s">
        <v>29</v>
      </c>
      <c r="N355" s="28" t="s">
        <v>2556</v>
      </c>
      <c r="O355" s="17" t="s">
        <v>30</v>
      </c>
      <c r="P355" s="17">
        <v>15</v>
      </c>
      <c r="Q355" s="17" t="s">
        <v>2959</v>
      </c>
      <c r="R355" s="17"/>
      <c r="S355" s="17" t="s">
        <v>3653</v>
      </c>
      <c r="T355" s="17" t="s">
        <v>3165</v>
      </c>
    </row>
    <row r="356" spans="1:20" x14ac:dyDescent="0.3">
      <c r="A356" s="17">
        <v>347</v>
      </c>
      <c r="B356" s="17" t="s">
        <v>21</v>
      </c>
      <c r="C356" s="17" t="s">
        <v>22</v>
      </c>
      <c r="D356" s="17" t="s">
        <v>3769</v>
      </c>
      <c r="E356" s="27" t="s">
        <v>1851</v>
      </c>
      <c r="F356" s="17" t="s">
        <v>667</v>
      </c>
      <c r="G356" s="17" t="s">
        <v>25</v>
      </c>
      <c r="H356" s="17" t="s">
        <v>92</v>
      </c>
      <c r="I356" s="17" t="str">
        <f>VLOOKUP(E356,'[1]reporte_plazas_19.01.2024'!$E$6:$H$13406,2,0)</f>
        <v>VILLA EL SALVADOR</v>
      </c>
      <c r="J356" s="17" t="s">
        <v>27</v>
      </c>
      <c r="K356" s="17" t="s">
        <v>48</v>
      </c>
      <c r="L356" s="17" t="s">
        <v>28</v>
      </c>
      <c r="M356" s="17" t="s">
        <v>29</v>
      </c>
      <c r="N356" s="28" t="s">
        <v>2557</v>
      </c>
      <c r="O356" s="17" t="s">
        <v>30</v>
      </c>
      <c r="P356" s="17">
        <v>10</v>
      </c>
      <c r="Q356" s="17" t="s">
        <v>2976</v>
      </c>
      <c r="R356" s="17"/>
      <c r="S356" s="17" t="s">
        <v>3653</v>
      </c>
      <c r="T356" s="17" t="s">
        <v>3165</v>
      </c>
    </row>
    <row r="357" spans="1:20" x14ac:dyDescent="0.3">
      <c r="A357" s="17">
        <v>348</v>
      </c>
      <c r="B357" s="17" t="s">
        <v>21</v>
      </c>
      <c r="C357" s="17" t="s">
        <v>22</v>
      </c>
      <c r="D357" s="17" t="s">
        <v>3767</v>
      </c>
      <c r="E357" s="27" t="s">
        <v>572</v>
      </c>
      <c r="F357" s="17" t="s">
        <v>323</v>
      </c>
      <c r="G357" s="17" t="s">
        <v>25</v>
      </c>
      <c r="H357" s="17" t="s">
        <v>92</v>
      </c>
      <c r="I357" s="17" t="str">
        <f>VLOOKUP(E357,'[1]reporte_plazas_19.01.2024'!$E$6:$H$13406,2,0)</f>
        <v>VILLA MARIA DEL TRIUNFO</v>
      </c>
      <c r="J357" s="17" t="s">
        <v>27</v>
      </c>
      <c r="K357" s="17" t="s">
        <v>48</v>
      </c>
      <c r="L357" s="17" t="s">
        <v>28</v>
      </c>
      <c r="M357" s="17" t="s">
        <v>29</v>
      </c>
      <c r="N357" s="28" t="s">
        <v>2558</v>
      </c>
      <c r="O357" s="17" t="s">
        <v>30</v>
      </c>
      <c r="P357" s="17">
        <v>28</v>
      </c>
      <c r="Q357" s="17" t="s">
        <v>3092</v>
      </c>
      <c r="R357" s="17"/>
      <c r="S357" s="17" t="s">
        <v>3653</v>
      </c>
      <c r="T357" s="17" t="s">
        <v>3165</v>
      </c>
    </row>
    <row r="358" spans="1:20" x14ac:dyDescent="0.3">
      <c r="A358" s="17">
        <v>349</v>
      </c>
      <c r="B358" s="17" t="s">
        <v>21</v>
      </c>
      <c r="C358" s="17" t="s">
        <v>22</v>
      </c>
      <c r="D358" s="17" t="s">
        <v>3767</v>
      </c>
      <c r="E358" s="27" t="s">
        <v>572</v>
      </c>
      <c r="F358" s="17" t="s">
        <v>323</v>
      </c>
      <c r="G358" s="17" t="s">
        <v>25</v>
      </c>
      <c r="H358" s="17" t="s">
        <v>92</v>
      </c>
      <c r="I358" s="17" t="str">
        <f>VLOOKUP(E358,'[1]reporte_plazas_19.01.2024'!$E$6:$H$13406,2,0)</f>
        <v>VILLA MARIA DEL TRIUNFO</v>
      </c>
      <c r="J358" s="17" t="s">
        <v>27</v>
      </c>
      <c r="K358" s="17" t="s">
        <v>48</v>
      </c>
      <c r="L358" s="17" t="s">
        <v>28</v>
      </c>
      <c r="M358" s="17" t="s">
        <v>29</v>
      </c>
      <c r="N358" s="28" t="s">
        <v>2559</v>
      </c>
      <c r="O358" s="17" t="s">
        <v>30</v>
      </c>
      <c r="P358" s="17">
        <v>9</v>
      </c>
      <c r="Q358" s="17" t="s">
        <v>3006</v>
      </c>
      <c r="R358" s="17"/>
      <c r="S358" s="17" t="s">
        <v>3653</v>
      </c>
      <c r="T358" s="17" t="s">
        <v>3165</v>
      </c>
    </row>
    <row r="359" spans="1:20" x14ac:dyDescent="0.3">
      <c r="A359" s="17">
        <v>350</v>
      </c>
      <c r="B359" s="17" t="s">
        <v>21</v>
      </c>
      <c r="C359" s="17" t="s">
        <v>22</v>
      </c>
      <c r="D359" s="17" t="s">
        <v>3767</v>
      </c>
      <c r="E359" s="27" t="s">
        <v>572</v>
      </c>
      <c r="F359" s="17" t="s">
        <v>323</v>
      </c>
      <c r="G359" s="17" t="s">
        <v>25</v>
      </c>
      <c r="H359" s="17" t="s">
        <v>92</v>
      </c>
      <c r="I359" s="17" t="str">
        <f>VLOOKUP(E359,'[1]reporte_plazas_19.01.2024'!$E$6:$H$13406,2,0)</f>
        <v>VILLA MARIA DEL TRIUNFO</v>
      </c>
      <c r="J359" s="17" t="s">
        <v>27</v>
      </c>
      <c r="K359" s="17" t="s">
        <v>48</v>
      </c>
      <c r="L359" s="17" t="s">
        <v>28</v>
      </c>
      <c r="M359" s="17" t="s">
        <v>29</v>
      </c>
      <c r="N359" s="28" t="s">
        <v>2560</v>
      </c>
      <c r="O359" s="17" t="s">
        <v>30</v>
      </c>
      <c r="P359" s="17">
        <v>4</v>
      </c>
      <c r="Q359" s="17" t="s">
        <v>3093</v>
      </c>
      <c r="R359" s="17"/>
      <c r="S359" s="17" t="s">
        <v>3653</v>
      </c>
      <c r="T359" s="17" t="s">
        <v>3165</v>
      </c>
    </row>
    <row r="360" spans="1:20" x14ac:dyDescent="0.3">
      <c r="A360" s="17">
        <v>351</v>
      </c>
      <c r="B360" s="17" t="s">
        <v>21</v>
      </c>
      <c r="C360" s="17" t="s">
        <v>22</v>
      </c>
      <c r="D360" s="17" t="s">
        <v>3767</v>
      </c>
      <c r="E360" s="27" t="s">
        <v>572</v>
      </c>
      <c r="F360" s="17" t="s">
        <v>323</v>
      </c>
      <c r="G360" s="17" t="s">
        <v>25</v>
      </c>
      <c r="H360" s="17" t="s">
        <v>92</v>
      </c>
      <c r="I360" s="17" t="str">
        <f>VLOOKUP(E360,'[1]reporte_plazas_19.01.2024'!$E$6:$H$13406,2,0)</f>
        <v>VILLA MARIA DEL TRIUNFO</v>
      </c>
      <c r="J360" s="17" t="s">
        <v>27</v>
      </c>
      <c r="K360" s="17" t="s">
        <v>48</v>
      </c>
      <c r="L360" s="17" t="s">
        <v>28</v>
      </c>
      <c r="M360" s="17" t="s">
        <v>29</v>
      </c>
      <c r="N360" s="28" t="s">
        <v>2561</v>
      </c>
      <c r="O360" s="17" t="s">
        <v>30</v>
      </c>
      <c r="P360" s="17">
        <v>24</v>
      </c>
      <c r="Q360" s="17" t="s">
        <v>2985</v>
      </c>
      <c r="R360" s="17"/>
      <c r="S360" s="17" t="s">
        <v>3653</v>
      </c>
      <c r="T360" s="17" t="s">
        <v>3165</v>
      </c>
    </row>
    <row r="361" spans="1:20" x14ac:dyDescent="0.3">
      <c r="A361" s="17">
        <v>352</v>
      </c>
      <c r="B361" s="17" t="s">
        <v>21</v>
      </c>
      <c r="C361" s="17" t="s">
        <v>22</v>
      </c>
      <c r="D361" s="17" t="s">
        <v>3767</v>
      </c>
      <c r="E361" s="27" t="s">
        <v>572</v>
      </c>
      <c r="F361" s="17" t="s">
        <v>323</v>
      </c>
      <c r="G361" s="17" t="s">
        <v>25</v>
      </c>
      <c r="H361" s="17" t="s">
        <v>92</v>
      </c>
      <c r="I361" s="17" t="str">
        <f>VLOOKUP(E361,'[1]reporte_plazas_19.01.2024'!$E$6:$H$13406,2,0)</f>
        <v>VILLA MARIA DEL TRIUNFO</v>
      </c>
      <c r="J361" s="17" t="s">
        <v>27</v>
      </c>
      <c r="K361" s="17" t="s">
        <v>48</v>
      </c>
      <c r="L361" s="17" t="s">
        <v>28</v>
      </c>
      <c r="M361" s="17" t="s">
        <v>29</v>
      </c>
      <c r="N361" s="28" t="s">
        <v>2562</v>
      </c>
      <c r="O361" s="17" t="s">
        <v>30</v>
      </c>
      <c r="P361" s="17">
        <v>9</v>
      </c>
      <c r="Q361" s="17" t="s">
        <v>3094</v>
      </c>
      <c r="R361" s="17"/>
      <c r="S361" s="17" t="s">
        <v>3653</v>
      </c>
      <c r="T361" s="17" t="s">
        <v>3165</v>
      </c>
    </row>
    <row r="362" spans="1:20" x14ac:dyDescent="0.3">
      <c r="A362" s="17">
        <v>353</v>
      </c>
      <c r="B362" s="17" t="s">
        <v>21</v>
      </c>
      <c r="C362" s="17" t="s">
        <v>22</v>
      </c>
      <c r="D362" s="17" t="s">
        <v>666</v>
      </c>
      <c r="E362" s="27" t="s">
        <v>969</v>
      </c>
      <c r="F362" s="17" t="s">
        <v>828</v>
      </c>
      <c r="G362" s="17" t="s">
        <v>25</v>
      </c>
      <c r="H362" s="17" t="s">
        <v>92</v>
      </c>
      <c r="I362" s="17" t="str">
        <f>VLOOKUP(E362,'[1]reporte_plazas_19.01.2024'!$E$6:$H$13406,2,0)</f>
        <v>LURIN</v>
      </c>
      <c r="J362" s="17" t="s">
        <v>27</v>
      </c>
      <c r="K362" s="17" t="s">
        <v>48</v>
      </c>
      <c r="L362" s="17" t="s">
        <v>28</v>
      </c>
      <c r="M362" s="17" t="s">
        <v>29</v>
      </c>
      <c r="N362" s="28" t="s">
        <v>2563</v>
      </c>
      <c r="O362" s="17" t="s">
        <v>30</v>
      </c>
      <c r="P362" s="17">
        <v>18</v>
      </c>
      <c r="Q362" s="17" t="s">
        <v>3095</v>
      </c>
      <c r="R362" s="17"/>
      <c r="S362" s="17" t="s">
        <v>3653</v>
      </c>
      <c r="T362" s="17" t="s">
        <v>3165</v>
      </c>
    </row>
    <row r="363" spans="1:20" x14ac:dyDescent="0.3">
      <c r="A363" s="17">
        <v>354</v>
      </c>
      <c r="B363" s="17" t="s">
        <v>21</v>
      </c>
      <c r="C363" s="17" t="s">
        <v>22</v>
      </c>
      <c r="D363" s="17" t="s">
        <v>666</v>
      </c>
      <c r="E363" s="27" t="s">
        <v>969</v>
      </c>
      <c r="F363" s="17" t="s">
        <v>828</v>
      </c>
      <c r="G363" s="17" t="s">
        <v>25</v>
      </c>
      <c r="H363" s="17" t="s">
        <v>92</v>
      </c>
      <c r="I363" s="17" t="str">
        <f>VLOOKUP(E363,'[1]reporte_plazas_19.01.2024'!$E$6:$H$13406,2,0)</f>
        <v>LURIN</v>
      </c>
      <c r="J363" s="17" t="s">
        <v>27</v>
      </c>
      <c r="K363" s="17" t="s">
        <v>48</v>
      </c>
      <c r="L363" s="17" t="s">
        <v>28</v>
      </c>
      <c r="M363" s="17" t="s">
        <v>29</v>
      </c>
      <c r="N363" s="28" t="s">
        <v>2564</v>
      </c>
      <c r="O363" s="17" t="s">
        <v>30</v>
      </c>
      <c r="P363" s="17">
        <v>22</v>
      </c>
      <c r="Q363" s="17" t="s">
        <v>3023</v>
      </c>
      <c r="R363" s="17"/>
      <c r="S363" s="17" t="s">
        <v>3653</v>
      </c>
      <c r="T363" s="17" t="s">
        <v>3165</v>
      </c>
    </row>
    <row r="364" spans="1:20" x14ac:dyDescent="0.3">
      <c r="A364" s="17">
        <v>355</v>
      </c>
      <c r="B364" s="17" t="s">
        <v>21</v>
      </c>
      <c r="C364" s="17" t="s">
        <v>22</v>
      </c>
      <c r="D364" s="17" t="s">
        <v>666</v>
      </c>
      <c r="E364" s="27" t="s">
        <v>969</v>
      </c>
      <c r="F364" s="17" t="s">
        <v>828</v>
      </c>
      <c r="G364" s="17" t="s">
        <v>25</v>
      </c>
      <c r="H364" s="17" t="s">
        <v>92</v>
      </c>
      <c r="I364" s="17" t="str">
        <f>VLOOKUP(E364,'[1]reporte_plazas_19.01.2024'!$E$6:$H$13406,2,0)</f>
        <v>LURIN</v>
      </c>
      <c r="J364" s="17" t="s">
        <v>27</v>
      </c>
      <c r="K364" s="17" t="s">
        <v>48</v>
      </c>
      <c r="L364" s="17" t="s">
        <v>28</v>
      </c>
      <c r="M364" s="17" t="s">
        <v>29</v>
      </c>
      <c r="N364" s="28" t="s">
        <v>2565</v>
      </c>
      <c r="O364" s="17" t="s">
        <v>30</v>
      </c>
      <c r="P364" s="17">
        <v>21</v>
      </c>
      <c r="Q364" s="17" t="s">
        <v>2963</v>
      </c>
      <c r="R364" s="17"/>
      <c r="S364" s="17" t="s">
        <v>3653</v>
      </c>
      <c r="T364" s="17" t="s">
        <v>3165</v>
      </c>
    </row>
    <row r="365" spans="1:20" x14ac:dyDescent="0.3">
      <c r="A365" s="17">
        <v>356</v>
      </c>
      <c r="B365" s="17" t="s">
        <v>21</v>
      </c>
      <c r="C365" s="17" t="s">
        <v>22</v>
      </c>
      <c r="D365" s="17" t="s">
        <v>666</v>
      </c>
      <c r="E365" s="27" t="s">
        <v>969</v>
      </c>
      <c r="F365" s="17" t="s">
        <v>828</v>
      </c>
      <c r="G365" s="17" t="s">
        <v>25</v>
      </c>
      <c r="H365" s="17" t="s">
        <v>92</v>
      </c>
      <c r="I365" s="17" t="str">
        <f>VLOOKUP(E365,'[1]reporte_plazas_19.01.2024'!$E$6:$H$13406,2,0)</f>
        <v>LURIN</v>
      </c>
      <c r="J365" s="17" t="s">
        <v>27</v>
      </c>
      <c r="K365" s="17" t="s">
        <v>48</v>
      </c>
      <c r="L365" s="17" t="s">
        <v>28</v>
      </c>
      <c r="M365" s="17" t="s">
        <v>29</v>
      </c>
      <c r="N365" s="28" t="s">
        <v>2566</v>
      </c>
      <c r="O365" s="17" t="s">
        <v>30</v>
      </c>
      <c r="P365" s="17">
        <v>24</v>
      </c>
      <c r="Q365" s="17" t="s">
        <v>2990</v>
      </c>
      <c r="R365" s="17"/>
      <c r="S365" s="17" t="s">
        <v>3653</v>
      </c>
      <c r="T365" s="17" t="s">
        <v>3165</v>
      </c>
    </row>
    <row r="366" spans="1:20" x14ac:dyDescent="0.3">
      <c r="A366" s="17">
        <v>357</v>
      </c>
      <c r="B366" s="17" t="s">
        <v>21</v>
      </c>
      <c r="C366" s="17" t="s">
        <v>22</v>
      </c>
      <c r="D366" s="17" t="s">
        <v>666</v>
      </c>
      <c r="E366" s="27" t="s">
        <v>969</v>
      </c>
      <c r="F366" s="17" t="s">
        <v>828</v>
      </c>
      <c r="G366" s="17" t="s">
        <v>25</v>
      </c>
      <c r="H366" s="17" t="s">
        <v>92</v>
      </c>
      <c r="I366" s="17" t="str">
        <f>VLOOKUP(E366,'[1]reporte_plazas_19.01.2024'!$E$6:$H$13406,2,0)</f>
        <v>LURIN</v>
      </c>
      <c r="J366" s="17" t="s">
        <v>27</v>
      </c>
      <c r="K366" s="17" t="s">
        <v>48</v>
      </c>
      <c r="L366" s="17" t="s">
        <v>28</v>
      </c>
      <c r="M366" s="17" t="s">
        <v>29</v>
      </c>
      <c r="N366" s="28" t="s">
        <v>2567</v>
      </c>
      <c r="O366" s="17" t="s">
        <v>30</v>
      </c>
      <c r="P366" s="17">
        <v>22</v>
      </c>
      <c r="Q366" s="17" t="s">
        <v>2998</v>
      </c>
      <c r="R366" s="17"/>
      <c r="S366" s="17" t="s">
        <v>3653</v>
      </c>
      <c r="T366" s="17" t="s">
        <v>3165</v>
      </c>
    </row>
    <row r="367" spans="1:20" x14ac:dyDescent="0.3">
      <c r="A367" s="17">
        <v>358</v>
      </c>
      <c r="B367" s="17" t="s">
        <v>21</v>
      </c>
      <c r="C367" s="17" t="s">
        <v>22</v>
      </c>
      <c r="D367" s="17" t="s">
        <v>666</v>
      </c>
      <c r="E367" s="27" t="s">
        <v>969</v>
      </c>
      <c r="F367" s="17" t="s">
        <v>828</v>
      </c>
      <c r="G367" s="17" t="s">
        <v>25</v>
      </c>
      <c r="H367" s="17" t="s">
        <v>92</v>
      </c>
      <c r="I367" s="17" t="str">
        <f>VLOOKUP(E367,'[1]reporte_plazas_19.01.2024'!$E$6:$H$13406,2,0)</f>
        <v>LURIN</v>
      </c>
      <c r="J367" s="17" t="s">
        <v>27</v>
      </c>
      <c r="K367" s="17" t="s">
        <v>48</v>
      </c>
      <c r="L367" s="17" t="s">
        <v>28</v>
      </c>
      <c r="M367" s="17" t="s">
        <v>29</v>
      </c>
      <c r="N367" s="28" t="s">
        <v>2568</v>
      </c>
      <c r="O367" s="17" t="s">
        <v>30</v>
      </c>
      <c r="P367" s="17">
        <v>21</v>
      </c>
      <c r="Q367" s="17" t="s">
        <v>2966</v>
      </c>
      <c r="R367" s="17"/>
      <c r="S367" s="17" t="s">
        <v>3653</v>
      </c>
      <c r="T367" s="17" t="s">
        <v>3165</v>
      </c>
    </row>
    <row r="368" spans="1:20" x14ac:dyDescent="0.3">
      <c r="A368" s="17">
        <v>359</v>
      </c>
      <c r="B368" s="17" t="s">
        <v>21</v>
      </c>
      <c r="C368" s="17" t="s">
        <v>22</v>
      </c>
      <c r="D368" s="17" t="s">
        <v>666</v>
      </c>
      <c r="E368" s="27" t="s">
        <v>969</v>
      </c>
      <c r="F368" s="17" t="s">
        <v>828</v>
      </c>
      <c r="G368" s="17" t="s">
        <v>25</v>
      </c>
      <c r="H368" s="17" t="s">
        <v>92</v>
      </c>
      <c r="I368" s="17" t="str">
        <f>VLOOKUP(E368,'[1]reporte_plazas_19.01.2024'!$E$6:$H$13406,2,0)</f>
        <v>LURIN</v>
      </c>
      <c r="J368" s="17" t="s">
        <v>27</v>
      </c>
      <c r="K368" s="17" t="s">
        <v>48</v>
      </c>
      <c r="L368" s="17" t="s">
        <v>28</v>
      </c>
      <c r="M368" s="17" t="s">
        <v>29</v>
      </c>
      <c r="N368" s="28" t="s">
        <v>2569</v>
      </c>
      <c r="O368" s="17" t="s">
        <v>30</v>
      </c>
      <c r="P368" s="17">
        <v>20</v>
      </c>
      <c r="Q368" s="17" t="s">
        <v>3077</v>
      </c>
      <c r="R368" s="17"/>
      <c r="S368" s="17" t="s">
        <v>3653</v>
      </c>
      <c r="T368" s="17" t="s">
        <v>3165</v>
      </c>
    </row>
    <row r="369" spans="1:20" x14ac:dyDescent="0.3">
      <c r="A369" s="17">
        <v>360</v>
      </c>
      <c r="B369" s="17" t="s">
        <v>21</v>
      </c>
      <c r="C369" s="17" t="s">
        <v>22</v>
      </c>
      <c r="D369" s="17" t="s">
        <v>3769</v>
      </c>
      <c r="E369" s="27" t="s">
        <v>641</v>
      </c>
      <c r="F369" s="17" t="s">
        <v>642</v>
      </c>
      <c r="G369" s="17" t="s">
        <v>25</v>
      </c>
      <c r="H369" s="17" t="s">
        <v>92</v>
      </c>
      <c r="I369" s="17" t="str">
        <f>VLOOKUP(E369,'[1]reporte_plazas_19.01.2024'!$E$6:$H$13406,2,0)</f>
        <v>VILLA EL SALVADOR</v>
      </c>
      <c r="J369" s="17" t="s">
        <v>27</v>
      </c>
      <c r="K369" s="17" t="s">
        <v>48</v>
      </c>
      <c r="L369" s="17" t="s">
        <v>49</v>
      </c>
      <c r="M369" s="17" t="s">
        <v>50</v>
      </c>
      <c r="N369" s="28" t="s">
        <v>2570</v>
      </c>
      <c r="O369" s="17" t="s">
        <v>30</v>
      </c>
      <c r="P369" s="17">
        <v>8</v>
      </c>
      <c r="Q369" s="17" t="s">
        <v>2941</v>
      </c>
      <c r="R369" s="40" t="s">
        <v>3786</v>
      </c>
      <c r="S369" s="17" t="s">
        <v>3653</v>
      </c>
      <c r="T369" s="17" t="s">
        <v>3165</v>
      </c>
    </row>
    <row r="370" spans="1:20" x14ac:dyDescent="0.3">
      <c r="A370" s="17">
        <v>361</v>
      </c>
      <c r="B370" s="17" t="s">
        <v>21</v>
      </c>
      <c r="C370" s="17" t="s">
        <v>22</v>
      </c>
      <c r="D370" s="17" t="s">
        <v>3769</v>
      </c>
      <c r="E370" s="27" t="s">
        <v>641</v>
      </c>
      <c r="F370" s="17" t="s">
        <v>642</v>
      </c>
      <c r="G370" s="17" t="s">
        <v>25</v>
      </c>
      <c r="H370" s="17" t="s">
        <v>92</v>
      </c>
      <c r="I370" s="17" t="str">
        <f>VLOOKUP(E370,'[1]reporte_plazas_19.01.2024'!$E$6:$H$13406,2,0)</f>
        <v>VILLA EL SALVADOR</v>
      </c>
      <c r="J370" s="17" t="s">
        <v>27</v>
      </c>
      <c r="K370" s="17" t="s">
        <v>48</v>
      </c>
      <c r="L370" s="17" t="s">
        <v>49</v>
      </c>
      <c r="M370" s="17" t="s">
        <v>50</v>
      </c>
      <c r="N370" s="28" t="s">
        <v>2571</v>
      </c>
      <c r="O370" s="17" t="s">
        <v>30</v>
      </c>
      <c r="P370" s="17">
        <v>8</v>
      </c>
      <c r="Q370" s="17" t="s">
        <v>3081</v>
      </c>
      <c r="R370" s="17"/>
      <c r="S370" s="17" t="s">
        <v>3653</v>
      </c>
      <c r="T370" s="17" t="s">
        <v>3165</v>
      </c>
    </row>
    <row r="371" spans="1:20" x14ac:dyDescent="0.3">
      <c r="A371" s="17">
        <v>362</v>
      </c>
      <c r="B371" s="17" t="s">
        <v>21</v>
      </c>
      <c r="C371" s="17" t="s">
        <v>22</v>
      </c>
      <c r="D371" s="17" t="s">
        <v>3769</v>
      </c>
      <c r="E371" s="27" t="s">
        <v>641</v>
      </c>
      <c r="F371" s="17" t="s">
        <v>642</v>
      </c>
      <c r="G371" s="17" t="s">
        <v>25</v>
      </c>
      <c r="H371" s="17" t="s">
        <v>92</v>
      </c>
      <c r="I371" s="17" t="str">
        <f>VLOOKUP(E371,'[1]reporte_plazas_19.01.2024'!$E$6:$H$13406,2,0)</f>
        <v>VILLA EL SALVADOR</v>
      </c>
      <c r="J371" s="17" t="s">
        <v>27</v>
      </c>
      <c r="K371" s="17" t="s">
        <v>48</v>
      </c>
      <c r="L371" s="17" t="s">
        <v>49</v>
      </c>
      <c r="M371" s="17" t="s">
        <v>50</v>
      </c>
      <c r="N371" s="28" t="s">
        <v>2572</v>
      </c>
      <c r="O371" s="17" t="s">
        <v>30</v>
      </c>
      <c r="P371" s="17">
        <v>16</v>
      </c>
      <c r="Q371" s="17" t="s">
        <v>2928</v>
      </c>
      <c r="R371" s="40" t="s">
        <v>3781</v>
      </c>
      <c r="S371" s="17" t="s">
        <v>3653</v>
      </c>
      <c r="T371" s="17" t="s">
        <v>3165</v>
      </c>
    </row>
    <row r="372" spans="1:20" x14ac:dyDescent="0.3">
      <c r="A372" s="17">
        <v>363</v>
      </c>
      <c r="B372" s="17" t="s">
        <v>21</v>
      </c>
      <c r="C372" s="17" t="s">
        <v>22</v>
      </c>
      <c r="D372" s="17" t="s">
        <v>3769</v>
      </c>
      <c r="E372" s="27" t="s">
        <v>641</v>
      </c>
      <c r="F372" s="17" t="s">
        <v>642</v>
      </c>
      <c r="G372" s="17" t="s">
        <v>25</v>
      </c>
      <c r="H372" s="17" t="s">
        <v>92</v>
      </c>
      <c r="I372" s="17" t="str">
        <f>VLOOKUP(E372,'[1]reporte_plazas_19.01.2024'!$E$6:$H$13406,2,0)</f>
        <v>VILLA EL SALVADOR</v>
      </c>
      <c r="J372" s="17" t="s">
        <v>27</v>
      </c>
      <c r="K372" s="17" t="s">
        <v>48</v>
      </c>
      <c r="L372" s="17" t="s">
        <v>49</v>
      </c>
      <c r="M372" s="17" t="s">
        <v>50</v>
      </c>
      <c r="N372" s="28" t="s">
        <v>2573</v>
      </c>
      <c r="O372" s="17" t="s">
        <v>30</v>
      </c>
      <c r="P372" s="17">
        <v>16</v>
      </c>
      <c r="Q372" s="17" t="s">
        <v>3096</v>
      </c>
      <c r="R372" s="17"/>
      <c r="S372" s="17" t="s">
        <v>3653</v>
      </c>
      <c r="T372" s="17" t="s">
        <v>3165</v>
      </c>
    </row>
    <row r="373" spans="1:20" x14ac:dyDescent="0.3">
      <c r="A373" s="17">
        <v>364</v>
      </c>
      <c r="B373" s="17" t="s">
        <v>21</v>
      </c>
      <c r="C373" s="17" t="s">
        <v>22</v>
      </c>
      <c r="D373" s="17" t="s">
        <v>3769</v>
      </c>
      <c r="E373" s="27" t="s">
        <v>641</v>
      </c>
      <c r="F373" s="17" t="s">
        <v>642</v>
      </c>
      <c r="G373" s="17" t="s">
        <v>25</v>
      </c>
      <c r="H373" s="17" t="s">
        <v>92</v>
      </c>
      <c r="I373" s="17" t="str">
        <f>VLOOKUP(E373,'[1]reporte_plazas_19.01.2024'!$E$6:$H$13406,2,0)</f>
        <v>VILLA EL SALVADOR</v>
      </c>
      <c r="J373" s="17" t="s">
        <v>27</v>
      </c>
      <c r="K373" s="17" t="s">
        <v>48</v>
      </c>
      <c r="L373" s="17" t="s">
        <v>49</v>
      </c>
      <c r="M373" s="17" t="s">
        <v>50</v>
      </c>
      <c r="N373" s="28" t="s">
        <v>2574</v>
      </c>
      <c r="O373" s="17" t="s">
        <v>30</v>
      </c>
      <c r="P373" s="17">
        <v>16</v>
      </c>
      <c r="Q373" s="17" t="s">
        <v>2928</v>
      </c>
      <c r="R373" s="40" t="s">
        <v>3796</v>
      </c>
      <c r="S373" s="17" t="s">
        <v>3653</v>
      </c>
      <c r="T373" s="17" t="s">
        <v>3165</v>
      </c>
    </row>
    <row r="374" spans="1:20" x14ac:dyDescent="0.3">
      <c r="A374" s="17">
        <v>365</v>
      </c>
      <c r="B374" s="17" t="s">
        <v>21</v>
      </c>
      <c r="C374" s="17" t="s">
        <v>22</v>
      </c>
      <c r="D374" s="17" t="s">
        <v>3769</v>
      </c>
      <c r="E374" s="27" t="s">
        <v>641</v>
      </c>
      <c r="F374" s="17" t="s">
        <v>642</v>
      </c>
      <c r="G374" s="17" t="s">
        <v>25</v>
      </c>
      <c r="H374" s="17" t="s">
        <v>92</v>
      </c>
      <c r="I374" s="17" t="str">
        <f>VLOOKUP(E374,'[1]reporte_plazas_19.01.2024'!$E$6:$H$13406,2,0)</f>
        <v>VILLA EL SALVADOR</v>
      </c>
      <c r="J374" s="17" t="s">
        <v>27</v>
      </c>
      <c r="K374" s="17" t="s">
        <v>48</v>
      </c>
      <c r="L374" s="17" t="s">
        <v>49</v>
      </c>
      <c r="M374" s="17" t="s">
        <v>50</v>
      </c>
      <c r="N374" s="28" t="s">
        <v>2575</v>
      </c>
      <c r="O374" s="17" t="s">
        <v>30</v>
      </c>
      <c r="P374" s="17">
        <v>8</v>
      </c>
      <c r="Q374" s="17" t="s">
        <v>3032</v>
      </c>
      <c r="R374" s="17"/>
      <c r="S374" s="17" t="s">
        <v>3653</v>
      </c>
      <c r="T374" s="17" t="s">
        <v>3165</v>
      </c>
    </row>
    <row r="375" spans="1:20" x14ac:dyDescent="0.3">
      <c r="A375" s="17">
        <v>366</v>
      </c>
      <c r="B375" s="17" t="s">
        <v>21</v>
      </c>
      <c r="C375" s="17" t="s">
        <v>22</v>
      </c>
      <c r="D375" s="17" t="s">
        <v>3769</v>
      </c>
      <c r="E375" s="27" t="s">
        <v>641</v>
      </c>
      <c r="F375" s="17" t="s">
        <v>642</v>
      </c>
      <c r="G375" s="17" t="s">
        <v>25</v>
      </c>
      <c r="H375" s="17" t="s">
        <v>92</v>
      </c>
      <c r="I375" s="17" t="str">
        <f>VLOOKUP(E375,'[1]reporte_plazas_19.01.2024'!$E$6:$H$13406,2,0)</f>
        <v>VILLA EL SALVADOR</v>
      </c>
      <c r="J375" s="17" t="s">
        <v>27</v>
      </c>
      <c r="K375" s="17" t="s">
        <v>48</v>
      </c>
      <c r="L375" s="17" t="s">
        <v>49</v>
      </c>
      <c r="M375" s="17" t="s">
        <v>50</v>
      </c>
      <c r="N375" s="28" t="s">
        <v>2576</v>
      </c>
      <c r="O375" s="17" t="s">
        <v>30</v>
      </c>
      <c r="P375" s="17">
        <v>16</v>
      </c>
      <c r="Q375" s="17" t="s">
        <v>2928</v>
      </c>
      <c r="R375" s="40" t="s">
        <v>3783</v>
      </c>
      <c r="S375" s="17" t="s">
        <v>3653</v>
      </c>
      <c r="T375" s="17" t="s">
        <v>3165</v>
      </c>
    </row>
    <row r="376" spans="1:20" x14ac:dyDescent="0.3">
      <c r="A376" s="17">
        <v>367</v>
      </c>
      <c r="B376" s="17" t="s">
        <v>21</v>
      </c>
      <c r="C376" s="17" t="s">
        <v>22</v>
      </c>
      <c r="D376" s="17" t="s">
        <v>3767</v>
      </c>
      <c r="E376" s="27" t="s">
        <v>784</v>
      </c>
      <c r="F376" s="17" t="s">
        <v>97</v>
      </c>
      <c r="G376" s="17" t="s">
        <v>25</v>
      </c>
      <c r="H376" s="17" t="s">
        <v>92</v>
      </c>
      <c r="I376" s="17" t="str">
        <f>VLOOKUP(E376,'[1]reporte_plazas_19.01.2024'!$E$6:$H$13406,2,0)</f>
        <v>VILLA MARIA DEL TRIUNFO</v>
      </c>
      <c r="J376" s="17" t="s">
        <v>27</v>
      </c>
      <c r="K376" s="17" t="s">
        <v>48</v>
      </c>
      <c r="L376" s="17" t="s">
        <v>28</v>
      </c>
      <c r="M376" s="17" t="s">
        <v>29</v>
      </c>
      <c r="N376" s="28" t="s">
        <v>2577</v>
      </c>
      <c r="O376" s="17" t="s">
        <v>30</v>
      </c>
      <c r="P376" s="17">
        <v>5</v>
      </c>
      <c r="Q376" s="17" t="s">
        <v>2973</v>
      </c>
      <c r="R376" s="17"/>
      <c r="S376" s="17" t="s">
        <v>3653</v>
      </c>
      <c r="T376" s="17" t="s">
        <v>3165</v>
      </c>
    </row>
    <row r="377" spans="1:20" x14ac:dyDescent="0.3">
      <c r="A377" s="17">
        <v>368</v>
      </c>
      <c r="B377" s="17" t="s">
        <v>21</v>
      </c>
      <c r="C377" s="17" t="s">
        <v>22</v>
      </c>
      <c r="D377" s="17" t="s">
        <v>3767</v>
      </c>
      <c r="E377" s="27" t="s">
        <v>784</v>
      </c>
      <c r="F377" s="17" t="s">
        <v>97</v>
      </c>
      <c r="G377" s="17" t="s">
        <v>25</v>
      </c>
      <c r="H377" s="17" t="s">
        <v>92</v>
      </c>
      <c r="I377" s="17" t="str">
        <f>VLOOKUP(E377,'[1]reporte_plazas_19.01.2024'!$E$6:$H$13406,2,0)</f>
        <v>VILLA MARIA DEL TRIUNFO</v>
      </c>
      <c r="J377" s="17" t="s">
        <v>27</v>
      </c>
      <c r="K377" s="17" t="s">
        <v>48</v>
      </c>
      <c r="L377" s="17" t="s">
        <v>28</v>
      </c>
      <c r="M377" s="17" t="s">
        <v>29</v>
      </c>
      <c r="N377" s="28" t="s">
        <v>2578</v>
      </c>
      <c r="O377" s="17" t="s">
        <v>30</v>
      </c>
      <c r="P377" s="17">
        <v>12</v>
      </c>
      <c r="Q377" s="17" t="s">
        <v>2940</v>
      </c>
      <c r="R377" s="17"/>
      <c r="S377" s="17" t="s">
        <v>3653</v>
      </c>
      <c r="T377" s="17" t="s">
        <v>3165</v>
      </c>
    </row>
    <row r="378" spans="1:20" x14ac:dyDescent="0.3">
      <c r="A378" s="17">
        <v>369</v>
      </c>
      <c r="B378" s="17" t="s">
        <v>21</v>
      </c>
      <c r="C378" s="17" t="s">
        <v>22</v>
      </c>
      <c r="D378" s="17" t="s">
        <v>3767</v>
      </c>
      <c r="E378" s="27" t="s">
        <v>784</v>
      </c>
      <c r="F378" s="17" t="s">
        <v>97</v>
      </c>
      <c r="G378" s="17" t="s">
        <v>25</v>
      </c>
      <c r="H378" s="17" t="s">
        <v>92</v>
      </c>
      <c r="I378" s="17" t="str">
        <f>VLOOKUP(E378,'[1]reporte_plazas_19.01.2024'!$E$6:$H$13406,2,0)</f>
        <v>VILLA MARIA DEL TRIUNFO</v>
      </c>
      <c r="J378" s="17" t="s">
        <v>27</v>
      </c>
      <c r="K378" s="17" t="s">
        <v>48</v>
      </c>
      <c r="L378" s="17" t="s">
        <v>28</v>
      </c>
      <c r="M378" s="17" t="s">
        <v>29</v>
      </c>
      <c r="N378" s="28" t="s">
        <v>2579</v>
      </c>
      <c r="O378" s="17" t="s">
        <v>30</v>
      </c>
      <c r="P378" s="17">
        <v>20</v>
      </c>
      <c r="Q378" s="17" t="s">
        <v>3097</v>
      </c>
      <c r="R378" s="17"/>
      <c r="S378" s="17" t="s">
        <v>3653</v>
      </c>
      <c r="T378" s="17" t="s">
        <v>3165</v>
      </c>
    </row>
    <row r="379" spans="1:20" x14ac:dyDescent="0.3">
      <c r="A379" s="17">
        <v>370</v>
      </c>
      <c r="B379" s="17" t="s">
        <v>21</v>
      </c>
      <c r="C379" s="17" t="s">
        <v>22</v>
      </c>
      <c r="D379" s="17" t="s">
        <v>3767</v>
      </c>
      <c r="E379" s="27" t="s">
        <v>784</v>
      </c>
      <c r="F379" s="17" t="s">
        <v>97</v>
      </c>
      <c r="G379" s="17" t="s">
        <v>25</v>
      </c>
      <c r="H379" s="17" t="s">
        <v>92</v>
      </c>
      <c r="I379" s="17" t="str">
        <f>VLOOKUP(E379,'[1]reporte_plazas_19.01.2024'!$E$6:$H$13406,2,0)</f>
        <v>VILLA MARIA DEL TRIUNFO</v>
      </c>
      <c r="J379" s="17" t="s">
        <v>27</v>
      </c>
      <c r="K379" s="17" t="s">
        <v>48</v>
      </c>
      <c r="L379" s="17" t="s">
        <v>28</v>
      </c>
      <c r="M379" s="17" t="s">
        <v>29</v>
      </c>
      <c r="N379" s="28" t="s">
        <v>2580</v>
      </c>
      <c r="O379" s="17" t="s">
        <v>30</v>
      </c>
      <c r="P379" s="17">
        <v>6</v>
      </c>
      <c r="Q379" s="17" t="s">
        <v>2947</v>
      </c>
      <c r="R379" s="17"/>
      <c r="S379" s="17" t="s">
        <v>3653</v>
      </c>
      <c r="T379" s="17" t="s">
        <v>3165</v>
      </c>
    </row>
    <row r="380" spans="1:20" x14ac:dyDescent="0.3">
      <c r="A380" s="17">
        <v>371</v>
      </c>
      <c r="B380" s="17" t="s">
        <v>21</v>
      </c>
      <c r="C380" s="17" t="s">
        <v>22</v>
      </c>
      <c r="D380" s="17" t="s">
        <v>3767</v>
      </c>
      <c r="E380" s="27" t="s">
        <v>784</v>
      </c>
      <c r="F380" s="17" t="s">
        <v>97</v>
      </c>
      <c r="G380" s="17" t="s">
        <v>25</v>
      </c>
      <c r="H380" s="17" t="s">
        <v>92</v>
      </c>
      <c r="I380" s="17" t="str">
        <f>VLOOKUP(E380,'[1]reporte_plazas_19.01.2024'!$E$6:$H$13406,2,0)</f>
        <v>VILLA MARIA DEL TRIUNFO</v>
      </c>
      <c r="J380" s="17" t="s">
        <v>27</v>
      </c>
      <c r="K380" s="17" t="s">
        <v>48</v>
      </c>
      <c r="L380" s="17" t="s">
        <v>28</v>
      </c>
      <c r="M380" s="17" t="s">
        <v>29</v>
      </c>
      <c r="N380" s="28" t="s">
        <v>2581</v>
      </c>
      <c r="O380" s="17" t="s">
        <v>30</v>
      </c>
      <c r="P380" s="17">
        <v>22</v>
      </c>
      <c r="Q380" s="17" t="s">
        <v>3026</v>
      </c>
      <c r="R380" s="17"/>
      <c r="S380" s="17" t="s">
        <v>3653</v>
      </c>
      <c r="T380" s="17" t="s">
        <v>3165</v>
      </c>
    </row>
    <row r="381" spans="1:20" x14ac:dyDescent="0.3">
      <c r="A381" s="17">
        <v>372</v>
      </c>
      <c r="B381" s="17" t="s">
        <v>21</v>
      </c>
      <c r="C381" s="17" t="s">
        <v>22</v>
      </c>
      <c r="D381" s="17" t="s">
        <v>3767</v>
      </c>
      <c r="E381" s="27" t="s">
        <v>784</v>
      </c>
      <c r="F381" s="17" t="s">
        <v>97</v>
      </c>
      <c r="G381" s="17" t="s">
        <v>25</v>
      </c>
      <c r="H381" s="17" t="s">
        <v>92</v>
      </c>
      <c r="I381" s="17" t="str">
        <f>VLOOKUP(E381,'[1]reporte_plazas_19.01.2024'!$E$6:$H$13406,2,0)</f>
        <v>VILLA MARIA DEL TRIUNFO</v>
      </c>
      <c r="J381" s="17" t="s">
        <v>27</v>
      </c>
      <c r="K381" s="17" t="s">
        <v>48</v>
      </c>
      <c r="L381" s="17" t="s">
        <v>28</v>
      </c>
      <c r="M381" s="17" t="s">
        <v>29</v>
      </c>
      <c r="N381" s="28" t="s">
        <v>2582</v>
      </c>
      <c r="O381" s="17" t="s">
        <v>30</v>
      </c>
      <c r="P381" s="17">
        <v>5</v>
      </c>
      <c r="Q381" s="17" t="s">
        <v>3010</v>
      </c>
      <c r="R381" s="17"/>
      <c r="S381" s="17" t="s">
        <v>3653</v>
      </c>
      <c r="T381" s="17" t="s">
        <v>3165</v>
      </c>
    </row>
    <row r="382" spans="1:20" x14ac:dyDescent="0.3">
      <c r="A382" s="17">
        <v>373</v>
      </c>
      <c r="B382" s="17" t="s">
        <v>21</v>
      </c>
      <c r="C382" s="17" t="s">
        <v>22</v>
      </c>
      <c r="D382" s="17" t="s">
        <v>3767</v>
      </c>
      <c r="E382" s="27" t="s">
        <v>784</v>
      </c>
      <c r="F382" s="17" t="s">
        <v>97</v>
      </c>
      <c r="G382" s="17" t="s">
        <v>25</v>
      </c>
      <c r="H382" s="17" t="s">
        <v>92</v>
      </c>
      <c r="I382" s="17" t="str">
        <f>VLOOKUP(E382,'[1]reporte_plazas_19.01.2024'!$E$6:$H$13406,2,0)</f>
        <v>VILLA MARIA DEL TRIUNFO</v>
      </c>
      <c r="J382" s="17" t="s">
        <v>27</v>
      </c>
      <c r="K382" s="17" t="s">
        <v>48</v>
      </c>
      <c r="L382" s="17" t="s">
        <v>28</v>
      </c>
      <c r="M382" s="17" t="s">
        <v>29</v>
      </c>
      <c r="N382" s="28" t="s">
        <v>2583</v>
      </c>
      <c r="O382" s="17" t="s">
        <v>30</v>
      </c>
      <c r="P382" s="17">
        <v>30</v>
      </c>
      <c r="Q382" s="17" t="s">
        <v>2989</v>
      </c>
      <c r="R382" s="17"/>
      <c r="S382" s="17" t="s">
        <v>3653</v>
      </c>
      <c r="T382" s="17" t="s">
        <v>3165</v>
      </c>
    </row>
    <row r="383" spans="1:20" x14ac:dyDescent="0.3">
      <c r="A383" s="17">
        <v>374</v>
      </c>
      <c r="B383" s="17" t="s">
        <v>21</v>
      </c>
      <c r="C383" s="17" t="s">
        <v>22</v>
      </c>
      <c r="D383" s="17" t="s">
        <v>3767</v>
      </c>
      <c r="E383" s="27" t="s">
        <v>790</v>
      </c>
      <c r="F383" s="17" t="s">
        <v>791</v>
      </c>
      <c r="G383" s="17" t="s">
        <v>25</v>
      </c>
      <c r="H383" s="17" t="s">
        <v>92</v>
      </c>
      <c r="I383" s="17" t="str">
        <f>VLOOKUP(E383,'[1]reporte_plazas_19.01.2024'!$E$6:$H$13406,2,0)</f>
        <v>VILLA MARIA DEL TRIUNFO</v>
      </c>
      <c r="J383" s="17" t="s">
        <v>27</v>
      </c>
      <c r="K383" s="17" t="s">
        <v>48</v>
      </c>
      <c r="L383" s="17" t="s">
        <v>28</v>
      </c>
      <c r="M383" s="17" t="s">
        <v>29</v>
      </c>
      <c r="N383" s="28" t="s">
        <v>2584</v>
      </c>
      <c r="O383" s="17" t="s">
        <v>30</v>
      </c>
      <c r="P383" s="17">
        <v>18</v>
      </c>
      <c r="Q383" s="17" t="s">
        <v>3001</v>
      </c>
      <c r="R383" s="17"/>
      <c r="S383" s="17" t="s">
        <v>3653</v>
      </c>
      <c r="T383" s="17" t="s">
        <v>3165</v>
      </c>
    </row>
    <row r="384" spans="1:20" x14ac:dyDescent="0.3">
      <c r="A384" s="17">
        <v>375</v>
      </c>
      <c r="B384" s="17" t="s">
        <v>21</v>
      </c>
      <c r="C384" s="17" t="s">
        <v>22</v>
      </c>
      <c r="D384" s="17" t="s">
        <v>3767</v>
      </c>
      <c r="E384" s="27" t="s">
        <v>790</v>
      </c>
      <c r="F384" s="17" t="s">
        <v>791</v>
      </c>
      <c r="G384" s="17" t="s">
        <v>25</v>
      </c>
      <c r="H384" s="17" t="s">
        <v>92</v>
      </c>
      <c r="I384" s="17" t="str">
        <f>VLOOKUP(E384,'[1]reporte_plazas_19.01.2024'!$E$6:$H$13406,2,0)</f>
        <v>VILLA MARIA DEL TRIUNFO</v>
      </c>
      <c r="J384" s="17" t="s">
        <v>27</v>
      </c>
      <c r="K384" s="17" t="s">
        <v>48</v>
      </c>
      <c r="L384" s="17" t="s">
        <v>28</v>
      </c>
      <c r="M384" s="17" t="s">
        <v>29</v>
      </c>
      <c r="N384" s="28" t="s">
        <v>2585</v>
      </c>
      <c r="O384" s="17" t="s">
        <v>30</v>
      </c>
      <c r="P384" s="17">
        <v>11</v>
      </c>
      <c r="Q384" s="17" t="s">
        <v>3098</v>
      </c>
      <c r="R384" s="17"/>
      <c r="S384" s="17" t="s">
        <v>3653</v>
      </c>
      <c r="T384" s="17" t="s">
        <v>3165</v>
      </c>
    </row>
    <row r="385" spans="1:20" x14ac:dyDescent="0.3">
      <c r="A385" s="17">
        <v>376</v>
      </c>
      <c r="B385" s="17" t="s">
        <v>21</v>
      </c>
      <c r="C385" s="17" t="s">
        <v>22</v>
      </c>
      <c r="D385" s="17" t="s">
        <v>3767</v>
      </c>
      <c r="E385" s="27" t="s">
        <v>790</v>
      </c>
      <c r="F385" s="17" t="s">
        <v>791</v>
      </c>
      <c r="G385" s="17" t="s">
        <v>25</v>
      </c>
      <c r="H385" s="17" t="s">
        <v>92</v>
      </c>
      <c r="I385" s="17" t="str">
        <f>VLOOKUP(E385,'[1]reporte_plazas_19.01.2024'!$E$6:$H$13406,2,0)</f>
        <v>VILLA MARIA DEL TRIUNFO</v>
      </c>
      <c r="J385" s="17" t="s">
        <v>27</v>
      </c>
      <c r="K385" s="17" t="s">
        <v>48</v>
      </c>
      <c r="L385" s="17" t="s">
        <v>28</v>
      </c>
      <c r="M385" s="17" t="s">
        <v>29</v>
      </c>
      <c r="N385" s="28" t="s">
        <v>2586</v>
      </c>
      <c r="O385" s="17" t="s">
        <v>30</v>
      </c>
      <c r="P385" s="17">
        <v>12</v>
      </c>
      <c r="Q385" s="17" t="s">
        <v>2951</v>
      </c>
      <c r="R385" s="17"/>
      <c r="S385" s="17" t="s">
        <v>3653</v>
      </c>
      <c r="T385" s="17" t="s">
        <v>3165</v>
      </c>
    </row>
    <row r="386" spans="1:20" x14ac:dyDescent="0.3">
      <c r="A386" s="17">
        <v>377</v>
      </c>
      <c r="B386" s="17" t="s">
        <v>21</v>
      </c>
      <c r="C386" s="17" t="s">
        <v>22</v>
      </c>
      <c r="D386" s="17" t="s">
        <v>3767</v>
      </c>
      <c r="E386" s="27" t="s">
        <v>790</v>
      </c>
      <c r="F386" s="17" t="s">
        <v>791</v>
      </c>
      <c r="G386" s="17" t="s">
        <v>25</v>
      </c>
      <c r="H386" s="17" t="s">
        <v>92</v>
      </c>
      <c r="I386" s="17" t="str">
        <f>VLOOKUP(E386,'[1]reporte_plazas_19.01.2024'!$E$6:$H$13406,2,0)</f>
        <v>VILLA MARIA DEL TRIUNFO</v>
      </c>
      <c r="J386" s="17" t="s">
        <v>27</v>
      </c>
      <c r="K386" s="17" t="s">
        <v>48</v>
      </c>
      <c r="L386" s="17" t="s">
        <v>28</v>
      </c>
      <c r="M386" s="17" t="s">
        <v>29</v>
      </c>
      <c r="N386" s="28" t="s">
        <v>2587</v>
      </c>
      <c r="O386" s="17" t="s">
        <v>30</v>
      </c>
      <c r="P386" s="17">
        <v>24</v>
      </c>
      <c r="Q386" s="17" t="s">
        <v>2939</v>
      </c>
      <c r="R386" s="17"/>
      <c r="S386" s="17" t="s">
        <v>3653</v>
      </c>
      <c r="T386" s="17" t="s">
        <v>3165</v>
      </c>
    </row>
    <row r="387" spans="1:20" x14ac:dyDescent="0.3">
      <c r="A387" s="17">
        <v>378</v>
      </c>
      <c r="B387" s="17" t="s">
        <v>21</v>
      </c>
      <c r="C387" s="17" t="s">
        <v>22</v>
      </c>
      <c r="D387" s="17" t="s">
        <v>3767</v>
      </c>
      <c r="E387" s="27" t="s">
        <v>790</v>
      </c>
      <c r="F387" s="17" t="s">
        <v>791</v>
      </c>
      <c r="G387" s="17" t="s">
        <v>25</v>
      </c>
      <c r="H387" s="17" t="s">
        <v>92</v>
      </c>
      <c r="I387" s="17" t="str">
        <f>VLOOKUP(E387,'[1]reporte_plazas_19.01.2024'!$E$6:$H$13406,2,0)</f>
        <v>VILLA MARIA DEL TRIUNFO</v>
      </c>
      <c r="J387" s="17" t="s">
        <v>27</v>
      </c>
      <c r="K387" s="17" t="s">
        <v>48</v>
      </c>
      <c r="L387" s="17" t="s">
        <v>28</v>
      </c>
      <c r="M387" s="17" t="s">
        <v>29</v>
      </c>
      <c r="N387" s="28" t="s">
        <v>2588</v>
      </c>
      <c r="O387" s="17" t="s">
        <v>30</v>
      </c>
      <c r="P387" s="17">
        <v>18</v>
      </c>
      <c r="Q387" s="17" t="s">
        <v>2999</v>
      </c>
      <c r="R387" s="17"/>
      <c r="S387" s="17" t="s">
        <v>3653</v>
      </c>
      <c r="T387" s="17" t="s">
        <v>3165</v>
      </c>
    </row>
    <row r="388" spans="1:20" x14ac:dyDescent="0.3">
      <c r="A388" s="17">
        <v>379</v>
      </c>
      <c r="B388" s="17" t="s">
        <v>21</v>
      </c>
      <c r="C388" s="17" t="s">
        <v>22</v>
      </c>
      <c r="D388" s="17" t="s">
        <v>3767</v>
      </c>
      <c r="E388" s="27" t="s">
        <v>790</v>
      </c>
      <c r="F388" s="17" t="s">
        <v>791</v>
      </c>
      <c r="G388" s="17" t="s">
        <v>25</v>
      </c>
      <c r="H388" s="17" t="s">
        <v>92</v>
      </c>
      <c r="I388" s="17" t="str">
        <f>VLOOKUP(E388,'[1]reporte_plazas_19.01.2024'!$E$6:$H$13406,2,0)</f>
        <v>VILLA MARIA DEL TRIUNFO</v>
      </c>
      <c r="J388" s="17" t="s">
        <v>27</v>
      </c>
      <c r="K388" s="17" t="s">
        <v>48</v>
      </c>
      <c r="L388" s="17" t="s">
        <v>28</v>
      </c>
      <c r="M388" s="17" t="s">
        <v>29</v>
      </c>
      <c r="N388" s="28" t="s">
        <v>2589</v>
      </c>
      <c r="O388" s="17" t="s">
        <v>30</v>
      </c>
      <c r="P388" s="17">
        <v>24</v>
      </c>
      <c r="Q388" s="17" t="s">
        <v>2925</v>
      </c>
      <c r="R388" s="17"/>
      <c r="S388" s="17" t="s">
        <v>3653</v>
      </c>
      <c r="T388" s="17" t="s">
        <v>3165</v>
      </c>
    </row>
    <row r="389" spans="1:20" x14ac:dyDescent="0.3">
      <c r="A389" s="17">
        <v>380</v>
      </c>
      <c r="B389" s="17" t="s">
        <v>21</v>
      </c>
      <c r="C389" s="17" t="s">
        <v>22</v>
      </c>
      <c r="D389" s="17" t="s">
        <v>3767</v>
      </c>
      <c r="E389" s="27" t="s">
        <v>967</v>
      </c>
      <c r="F389" s="17" t="s">
        <v>968</v>
      </c>
      <c r="G389" s="17" t="s">
        <v>25</v>
      </c>
      <c r="H389" s="17" t="s">
        <v>92</v>
      </c>
      <c r="I389" s="17" t="str">
        <f>VLOOKUP(E389,'[1]reporte_plazas_19.01.2024'!$E$6:$H$13406,2,0)</f>
        <v>VILLA MARIA DEL TRIUNFO</v>
      </c>
      <c r="J389" s="17" t="s">
        <v>27</v>
      </c>
      <c r="K389" s="17" t="s">
        <v>48</v>
      </c>
      <c r="L389" s="17" t="s">
        <v>28</v>
      </c>
      <c r="M389" s="17" t="s">
        <v>29</v>
      </c>
      <c r="N389" s="28" t="s">
        <v>2590</v>
      </c>
      <c r="O389" s="17" t="s">
        <v>30</v>
      </c>
      <c r="P389" s="17">
        <v>16</v>
      </c>
      <c r="Q389" s="17" t="s">
        <v>3099</v>
      </c>
      <c r="R389" s="17"/>
      <c r="S389" s="17" t="s">
        <v>3653</v>
      </c>
      <c r="T389" s="17" t="s">
        <v>3165</v>
      </c>
    </row>
    <row r="390" spans="1:20" x14ac:dyDescent="0.3">
      <c r="A390" s="17">
        <v>381</v>
      </c>
      <c r="B390" s="17" t="s">
        <v>21</v>
      </c>
      <c r="C390" s="17" t="s">
        <v>22</v>
      </c>
      <c r="D390" s="17" t="s">
        <v>3767</v>
      </c>
      <c r="E390" s="27" t="s">
        <v>967</v>
      </c>
      <c r="F390" s="17" t="s">
        <v>968</v>
      </c>
      <c r="G390" s="17" t="s">
        <v>25</v>
      </c>
      <c r="H390" s="17" t="s">
        <v>92</v>
      </c>
      <c r="I390" s="17" t="str">
        <f>VLOOKUP(E390,'[1]reporte_plazas_19.01.2024'!$E$6:$H$13406,2,0)</f>
        <v>VILLA MARIA DEL TRIUNFO</v>
      </c>
      <c r="J390" s="17" t="s">
        <v>27</v>
      </c>
      <c r="K390" s="17" t="s">
        <v>48</v>
      </c>
      <c r="L390" s="17" t="s">
        <v>28</v>
      </c>
      <c r="M390" s="17" t="s">
        <v>29</v>
      </c>
      <c r="N390" s="28" t="s">
        <v>2591</v>
      </c>
      <c r="O390" s="17" t="s">
        <v>30</v>
      </c>
      <c r="P390" s="17">
        <v>16</v>
      </c>
      <c r="Q390" s="17" t="s">
        <v>2928</v>
      </c>
      <c r="R390" s="40" t="s">
        <v>3805</v>
      </c>
      <c r="S390" s="17" t="s">
        <v>3653</v>
      </c>
      <c r="T390" s="17" t="s">
        <v>3165</v>
      </c>
    </row>
    <row r="391" spans="1:20" x14ac:dyDescent="0.3">
      <c r="A391" s="17">
        <v>382</v>
      </c>
      <c r="B391" s="17" t="s">
        <v>21</v>
      </c>
      <c r="C391" s="17" t="s">
        <v>22</v>
      </c>
      <c r="D391" s="17" t="s">
        <v>3767</v>
      </c>
      <c r="E391" s="27" t="s">
        <v>967</v>
      </c>
      <c r="F391" s="17" t="s">
        <v>968</v>
      </c>
      <c r="G391" s="17" t="s">
        <v>25</v>
      </c>
      <c r="H391" s="17" t="s">
        <v>92</v>
      </c>
      <c r="I391" s="17" t="str">
        <f>VLOOKUP(E391,'[1]reporte_plazas_19.01.2024'!$E$6:$H$13406,2,0)</f>
        <v>VILLA MARIA DEL TRIUNFO</v>
      </c>
      <c r="J391" s="17" t="s">
        <v>27</v>
      </c>
      <c r="K391" s="17" t="s">
        <v>48</v>
      </c>
      <c r="L391" s="17" t="s">
        <v>28</v>
      </c>
      <c r="M391" s="17" t="s">
        <v>29</v>
      </c>
      <c r="N391" s="28" t="s">
        <v>2592</v>
      </c>
      <c r="O391" s="17" t="s">
        <v>30</v>
      </c>
      <c r="P391" s="17">
        <v>24</v>
      </c>
      <c r="Q391" s="17" t="s">
        <v>2942</v>
      </c>
      <c r="R391" s="40" t="s">
        <v>3805</v>
      </c>
      <c r="S391" s="17" t="s">
        <v>3653</v>
      </c>
      <c r="T391" s="17" t="s">
        <v>3165</v>
      </c>
    </row>
    <row r="392" spans="1:20" x14ac:dyDescent="0.3">
      <c r="A392" s="17">
        <v>383</v>
      </c>
      <c r="B392" s="17" t="s">
        <v>21</v>
      </c>
      <c r="C392" s="17" t="s">
        <v>22</v>
      </c>
      <c r="D392" s="17" t="s">
        <v>3767</v>
      </c>
      <c r="E392" s="27" t="s">
        <v>967</v>
      </c>
      <c r="F392" s="17" t="s">
        <v>968</v>
      </c>
      <c r="G392" s="17" t="s">
        <v>25</v>
      </c>
      <c r="H392" s="17" t="s">
        <v>92</v>
      </c>
      <c r="I392" s="17" t="str">
        <f>VLOOKUP(E392,'[1]reporte_plazas_19.01.2024'!$E$6:$H$13406,2,0)</f>
        <v>VILLA MARIA DEL TRIUNFO</v>
      </c>
      <c r="J392" s="17" t="s">
        <v>27</v>
      </c>
      <c r="K392" s="17" t="s">
        <v>48</v>
      </c>
      <c r="L392" s="17" t="s">
        <v>28</v>
      </c>
      <c r="M392" s="17" t="s">
        <v>29</v>
      </c>
      <c r="N392" s="28" t="s">
        <v>2593</v>
      </c>
      <c r="O392" s="17" t="s">
        <v>30</v>
      </c>
      <c r="P392" s="17">
        <v>8</v>
      </c>
      <c r="Q392" s="17" t="s">
        <v>2981</v>
      </c>
      <c r="R392" s="17"/>
      <c r="S392" s="17" t="s">
        <v>3653</v>
      </c>
      <c r="T392" s="17" t="s">
        <v>3165</v>
      </c>
    </row>
    <row r="393" spans="1:20" x14ac:dyDescent="0.3">
      <c r="A393" s="17">
        <v>384</v>
      </c>
      <c r="B393" s="17" t="s">
        <v>21</v>
      </c>
      <c r="C393" s="17" t="s">
        <v>22</v>
      </c>
      <c r="D393" s="17" t="s">
        <v>3767</v>
      </c>
      <c r="E393" s="27" t="s">
        <v>967</v>
      </c>
      <c r="F393" s="17" t="s">
        <v>968</v>
      </c>
      <c r="G393" s="17" t="s">
        <v>25</v>
      </c>
      <c r="H393" s="17" t="s">
        <v>92</v>
      </c>
      <c r="I393" s="17" t="str">
        <f>VLOOKUP(E393,'[1]reporte_plazas_19.01.2024'!$E$6:$H$13406,2,0)</f>
        <v>VILLA MARIA DEL TRIUNFO</v>
      </c>
      <c r="J393" s="17" t="s">
        <v>27</v>
      </c>
      <c r="K393" s="17" t="s">
        <v>48</v>
      </c>
      <c r="L393" s="17" t="s">
        <v>28</v>
      </c>
      <c r="M393" s="17" t="s">
        <v>29</v>
      </c>
      <c r="N393" s="28" t="s">
        <v>2594</v>
      </c>
      <c r="O393" s="17" t="s">
        <v>30</v>
      </c>
      <c r="P393" s="17">
        <v>12</v>
      </c>
      <c r="Q393" s="17" t="s">
        <v>2988</v>
      </c>
      <c r="R393" s="17"/>
      <c r="S393" s="17" t="s">
        <v>3653</v>
      </c>
      <c r="T393" s="17" t="s">
        <v>3165</v>
      </c>
    </row>
    <row r="394" spans="1:20" x14ac:dyDescent="0.3">
      <c r="A394" s="17">
        <v>385</v>
      </c>
      <c r="B394" s="17" t="s">
        <v>21</v>
      </c>
      <c r="C394" s="17" t="s">
        <v>22</v>
      </c>
      <c r="D394" s="17" t="s">
        <v>3767</v>
      </c>
      <c r="E394" s="27" t="s">
        <v>967</v>
      </c>
      <c r="F394" s="17" t="s">
        <v>968</v>
      </c>
      <c r="G394" s="17" t="s">
        <v>25</v>
      </c>
      <c r="H394" s="17" t="s">
        <v>92</v>
      </c>
      <c r="I394" s="17" t="str">
        <f>VLOOKUP(E394,'[1]reporte_plazas_19.01.2024'!$E$6:$H$13406,2,0)</f>
        <v>VILLA MARIA DEL TRIUNFO</v>
      </c>
      <c r="J394" s="17" t="s">
        <v>27</v>
      </c>
      <c r="K394" s="17" t="s">
        <v>48</v>
      </c>
      <c r="L394" s="17" t="s">
        <v>28</v>
      </c>
      <c r="M394" s="17" t="s">
        <v>29</v>
      </c>
      <c r="N394" s="28" t="s">
        <v>2595</v>
      </c>
      <c r="O394" s="17" t="s">
        <v>30</v>
      </c>
      <c r="P394" s="17">
        <v>16</v>
      </c>
      <c r="Q394" s="17" t="s">
        <v>3076</v>
      </c>
      <c r="R394" s="17"/>
      <c r="S394" s="17" t="s">
        <v>3653</v>
      </c>
      <c r="T394" s="17" t="s">
        <v>3165</v>
      </c>
    </row>
    <row r="395" spans="1:20" x14ac:dyDescent="0.3">
      <c r="A395" s="17">
        <v>386</v>
      </c>
      <c r="B395" s="17" t="s">
        <v>21</v>
      </c>
      <c r="C395" s="17" t="s">
        <v>22</v>
      </c>
      <c r="D395" s="17" t="s">
        <v>3767</v>
      </c>
      <c r="E395" s="27" t="s">
        <v>967</v>
      </c>
      <c r="F395" s="17" t="s">
        <v>968</v>
      </c>
      <c r="G395" s="17" t="s">
        <v>25</v>
      </c>
      <c r="H395" s="17" t="s">
        <v>92</v>
      </c>
      <c r="I395" s="17" t="str">
        <f>VLOOKUP(E395,'[1]reporte_plazas_19.01.2024'!$E$6:$H$13406,2,0)</f>
        <v>VILLA MARIA DEL TRIUNFO</v>
      </c>
      <c r="J395" s="17" t="s">
        <v>27</v>
      </c>
      <c r="K395" s="17" t="s">
        <v>48</v>
      </c>
      <c r="L395" s="17" t="s">
        <v>28</v>
      </c>
      <c r="M395" s="17" t="s">
        <v>29</v>
      </c>
      <c r="N395" s="28" t="s">
        <v>2596</v>
      </c>
      <c r="O395" s="17" t="s">
        <v>30</v>
      </c>
      <c r="P395" s="17">
        <v>16</v>
      </c>
      <c r="Q395" s="17" t="s">
        <v>2928</v>
      </c>
      <c r="R395" s="40" t="s">
        <v>3782</v>
      </c>
      <c r="S395" s="17" t="s">
        <v>3653</v>
      </c>
      <c r="T395" s="17" t="s">
        <v>3165</v>
      </c>
    </row>
    <row r="396" spans="1:20" x14ac:dyDescent="0.3">
      <c r="A396" s="17">
        <v>387</v>
      </c>
      <c r="B396" s="17" t="s">
        <v>21</v>
      </c>
      <c r="C396" s="17" t="s">
        <v>22</v>
      </c>
      <c r="D396" s="17" t="s">
        <v>3767</v>
      </c>
      <c r="E396" s="27" t="s">
        <v>967</v>
      </c>
      <c r="F396" s="17" t="s">
        <v>968</v>
      </c>
      <c r="G396" s="17" t="s">
        <v>25</v>
      </c>
      <c r="H396" s="17" t="s">
        <v>92</v>
      </c>
      <c r="I396" s="17" t="str">
        <f>VLOOKUP(E396,'[1]reporte_plazas_19.01.2024'!$E$6:$H$13406,2,0)</f>
        <v>VILLA MARIA DEL TRIUNFO</v>
      </c>
      <c r="J396" s="17" t="s">
        <v>27</v>
      </c>
      <c r="K396" s="17" t="s">
        <v>48</v>
      </c>
      <c r="L396" s="17" t="s">
        <v>28</v>
      </c>
      <c r="M396" s="17" t="s">
        <v>29</v>
      </c>
      <c r="N396" s="28" t="s">
        <v>2597</v>
      </c>
      <c r="O396" s="17" t="s">
        <v>30</v>
      </c>
      <c r="P396" s="17">
        <v>8</v>
      </c>
      <c r="Q396" s="17" t="s">
        <v>2941</v>
      </c>
      <c r="R396" s="17"/>
      <c r="S396" s="17" t="s">
        <v>3653</v>
      </c>
      <c r="T396" s="17" t="s">
        <v>3165</v>
      </c>
    </row>
    <row r="397" spans="1:20" x14ac:dyDescent="0.3">
      <c r="A397" s="17">
        <v>388</v>
      </c>
      <c r="B397" s="17" t="s">
        <v>21</v>
      </c>
      <c r="C397" s="17" t="s">
        <v>22</v>
      </c>
      <c r="D397" s="17" t="s">
        <v>3767</v>
      </c>
      <c r="E397" s="27" t="s">
        <v>967</v>
      </c>
      <c r="F397" s="17" t="s">
        <v>968</v>
      </c>
      <c r="G397" s="17" t="s">
        <v>25</v>
      </c>
      <c r="H397" s="17" t="s">
        <v>92</v>
      </c>
      <c r="I397" s="17" t="str">
        <f>VLOOKUP(E397,'[1]reporte_plazas_19.01.2024'!$E$6:$H$13406,2,0)</f>
        <v>VILLA MARIA DEL TRIUNFO</v>
      </c>
      <c r="J397" s="17" t="s">
        <v>27</v>
      </c>
      <c r="K397" s="17" t="s">
        <v>48</v>
      </c>
      <c r="L397" s="17" t="s">
        <v>28</v>
      </c>
      <c r="M397" s="17" t="s">
        <v>29</v>
      </c>
      <c r="N397" s="28" t="s">
        <v>2598</v>
      </c>
      <c r="O397" s="17" t="s">
        <v>30</v>
      </c>
      <c r="P397" s="17">
        <v>16</v>
      </c>
      <c r="Q397" s="17" t="s">
        <v>2928</v>
      </c>
      <c r="R397" s="40" t="s">
        <v>3787</v>
      </c>
      <c r="S397" s="17" t="s">
        <v>3653</v>
      </c>
      <c r="T397" s="17" t="s">
        <v>3165</v>
      </c>
    </row>
    <row r="398" spans="1:20" x14ac:dyDescent="0.3">
      <c r="A398" s="17">
        <v>389</v>
      </c>
      <c r="B398" s="17" t="s">
        <v>21</v>
      </c>
      <c r="C398" s="17" t="s">
        <v>22</v>
      </c>
      <c r="D398" s="17" t="s">
        <v>3767</v>
      </c>
      <c r="E398" s="27" t="s">
        <v>415</v>
      </c>
      <c r="F398" s="17" t="s">
        <v>416</v>
      </c>
      <c r="G398" s="17" t="s">
        <v>25</v>
      </c>
      <c r="H398" s="17" t="s">
        <v>92</v>
      </c>
      <c r="I398" s="17" t="str">
        <f>VLOOKUP(E398,'[1]reporte_plazas_19.01.2024'!$E$6:$H$13406,2,0)</f>
        <v>VILLA MARIA DEL TRIUNFO</v>
      </c>
      <c r="J398" s="17" t="s">
        <v>27</v>
      </c>
      <c r="K398" s="17" t="s">
        <v>48</v>
      </c>
      <c r="L398" s="17" t="s">
        <v>28</v>
      </c>
      <c r="M398" s="17" t="s">
        <v>29</v>
      </c>
      <c r="N398" s="28" t="s">
        <v>2599</v>
      </c>
      <c r="O398" s="17" t="s">
        <v>30</v>
      </c>
      <c r="P398" s="17">
        <v>26</v>
      </c>
      <c r="Q398" s="17" t="s">
        <v>2993</v>
      </c>
      <c r="R398" s="17"/>
      <c r="S398" s="17" t="s">
        <v>3653</v>
      </c>
      <c r="T398" s="17" t="s">
        <v>3165</v>
      </c>
    </row>
    <row r="399" spans="1:20" x14ac:dyDescent="0.3">
      <c r="A399" s="17">
        <v>390</v>
      </c>
      <c r="B399" s="17" t="s">
        <v>21</v>
      </c>
      <c r="C399" s="17" t="s">
        <v>22</v>
      </c>
      <c r="D399" s="17" t="s">
        <v>3767</v>
      </c>
      <c r="E399" s="27" t="s">
        <v>415</v>
      </c>
      <c r="F399" s="17" t="s">
        <v>416</v>
      </c>
      <c r="G399" s="17" t="s">
        <v>25</v>
      </c>
      <c r="H399" s="17" t="s">
        <v>92</v>
      </c>
      <c r="I399" s="17" t="str">
        <f>VLOOKUP(E399,'[1]reporte_plazas_19.01.2024'!$E$6:$H$13406,2,0)</f>
        <v>VILLA MARIA DEL TRIUNFO</v>
      </c>
      <c r="J399" s="17" t="s">
        <v>27</v>
      </c>
      <c r="K399" s="17" t="s">
        <v>48</v>
      </c>
      <c r="L399" s="17" t="s">
        <v>28</v>
      </c>
      <c r="M399" s="17" t="s">
        <v>29</v>
      </c>
      <c r="N399" s="28" t="s">
        <v>2600</v>
      </c>
      <c r="O399" s="17" t="s">
        <v>30</v>
      </c>
      <c r="P399" s="17">
        <v>24</v>
      </c>
      <c r="Q399" s="17" t="s">
        <v>2985</v>
      </c>
      <c r="R399" s="17"/>
      <c r="S399" s="17" t="s">
        <v>3653</v>
      </c>
      <c r="T399" s="17" t="s">
        <v>3165</v>
      </c>
    </row>
    <row r="400" spans="1:20" x14ac:dyDescent="0.3">
      <c r="A400" s="17">
        <v>391</v>
      </c>
      <c r="B400" s="17" t="s">
        <v>21</v>
      </c>
      <c r="C400" s="17" t="s">
        <v>22</v>
      </c>
      <c r="D400" s="17" t="s">
        <v>3767</v>
      </c>
      <c r="E400" s="27" t="s">
        <v>415</v>
      </c>
      <c r="F400" s="17" t="s">
        <v>416</v>
      </c>
      <c r="G400" s="17" t="s">
        <v>25</v>
      </c>
      <c r="H400" s="17" t="s">
        <v>92</v>
      </c>
      <c r="I400" s="17" t="str">
        <f>VLOOKUP(E400,'[1]reporte_plazas_19.01.2024'!$E$6:$H$13406,2,0)</f>
        <v>VILLA MARIA DEL TRIUNFO</v>
      </c>
      <c r="J400" s="17" t="s">
        <v>27</v>
      </c>
      <c r="K400" s="17" t="s">
        <v>48</v>
      </c>
      <c r="L400" s="17" t="s">
        <v>28</v>
      </c>
      <c r="M400" s="17" t="s">
        <v>29</v>
      </c>
      <c r="N400" s="28" t="s">
        <v>2601</v>
      </c>
      <c r="O400" s="17" t="s">
        <v>30</v>
      </c>
      <c r="P400" s="17">
        <v>15</v>
      </c>
      <c r="Q400" s="17" t="s">
        <v>2959</v>
      </c>
      <c r="R400" s="17"/>
      <c r="S400" s="17" t="s">
        <v>3653</v>
      </c>
      <c r="T400" s="17" t="s">
        <v>3165</v>
      </c>
    </row>
    <row r="401" spans="1:20" x14ac:dyDescent="0.3">
      <c r="A401" s="17">
        <v>392</v>
      </c>
      <c r="B401" s="17" t="s">
        <v>21</v>
      </c>
      <c r="C401" s="17" t="s">
        <v>22</v>
      </c>
      <c r="D401" s="17" t="s">
        <v>3767</v>
      </c>
      <c r="E401" s="27" t="s">
        <v>415</v>
      </c>
      <c r="F401" s="17" t="s">
        <v>416</v>
      </c>
      <c r="G401" s="17" t="s">
        <v>25</v>
      </c>
      <c r="H401" s="17" t="s">
        <v>92</v>
      </c>
      <c r="I401" s="17" t="str">
        <f>VLOOKUP(E401,'[1]reporte_plazas_19.01.2024'!$E$6:$H$13406,2,0)</f>
        <v>VILLA MARIA DEL TRIUNFO</v>
      </c>
      <c r="J401" s="17" t="s">
        <v>27</v>
      </c>
      <c r="K401" s="17" t="s">
        <v>48</v>
      </c>
      <c r="L401" s="17" t="s">
        <v>28</v>
      </c>
      <c r="M401" s="17" t="s">
        <v>29</v>
      </c>
      <c r="N401" s="28" t="s">
        <v>2602</v>
      </c>
      <c r="O401" s="17" t="s">
        <v>30</v>
      </c>
      <c r="P401" s="17">
        <v>15</v>
      </c>
      <c r="Q401" s="17" t="s">
        <v>2961</v>
      </c>
      <c r="R401" s="17"/>
      <c r="S401" s="17" t="s">
        <v>3653</v>
      </c>
      <c r="T401" s="17" t="s">
        <v>3165</v>
      </c>
    </row>
    <row r="402" spans="1:20" x14ac:dyDescent="0.3">
      <c r="A402" s="17">
        <v>393</v>
      </c>
      <c r="B402" s="17" t="s">
        <v>21</v>
      </c>
      <c r="C402" s="17" t="s">
        <v>22</v>
      </c>
      <c r="D402" s="17" t="s">
        <v>3767</v>
      </c>
      <c r="E402" s="27" t="s">
        <v>415</v>
      </c>
      <c r="F402" s="17" t="s">
        <v>416</v>
      </c>
      <c r="G402" s="17" t="s">
        <v>25</v>
      </c>
      <c r="H402" s="17" t="s">
        <v>92</v>
      </c>
      <c r="I402" s="17" t="str">
        <f>VLOOKUP(E402,'[1]reporte_plazas_19.01.2024'!$E$6:$H$13406,2,0)</f>
        <v>VILLA MARIA DEL TRIUNFO</v>
      </c>
      <c r="J402" s="17" t="s">
        <v>27</v>
      </c>
      <c r="K402" s="17" t="s">
        <v>48</v>
      </c>
      <c r="L402" s="17" t="s">
        <v>28</v>
      </c>
      <c r="M402" s="17" t="s">
        <v>29</v>
      </c>
      <c r="N402" s="28" t="s">
        <v>2603</v>
      </c>
      <c r="O402" s="17" t="s">
        <v>30</v>
      </c>
      <c r="P402" s="17">
        <v>10</v>
      </c>
      <c r="Q402" s="17" t="s">
        <v>2976</v>
      </c>
      <c r="R402" s="17"/>
      <c r="S402" s="17" t="s">
        <v>3653</v>
      </c>
      <c r="T402" s="17" t="s">
        <v>3165</v>
      </c>
    </row>
    <row r="403" spans="1:20" x14ac:dyDescent="0.3">
      <c r="A403" s="17">
        <v>394</v>
      </c>
      <c r="B403" s="17" t="s">
        <v>21</v>
      </c>
      <c r="C403" s="17" t="s">
        <v>22</v>
      </c>
      <c r="D403" s="17" t="s">
        <v>3767</v>
      </c>
      <c r="E403" s="27" t="s">
        <v>415</v>
      </c>
      <c r="F403" s="17" t="s">
        <v>416</v>
      </c>
      <c r="G403" s="17" t="s">
        <v>25</v>
      </c>
      <c r="H403" s="17" t="s">
        <v>92</v>
      </c>
      <c r="I403" s="17" t="str">
        <f>VLOOKUP(E403,'[1]reporte_plazas_19.01.2024'!$E$6:$H$13406,2,0)</f>
        <v>VILLA MARIA DEL TRIUNFO</v>
      </c>
      <c r="J403" s="17" t="s">
        <v>27</v>
      </c>
      <c r="K403" s="17" t="s">
        <v>48</v>
      </c>
      <c r="L403" s="17" t="s">
        <v>28</v>
      </c>
      <c r="M403" s="17" t="s">
        <v>29</v>
      </c>
      <c r="N403" s="28" t="s">
        <v>2604</v>
      </c>
      <c r="O403" s="17" t="s">
        <v>30</v>
      </c>
      <c r="P403" s="17">
        <v>20</v>
      </c>
      <c r="Q403" s="17" t="s">
        <v>3077</v>
      </c>
      <c r="R403" s="17"/>
      <c r="S403" s="17" t="s">
        <v>3653</v>
      </c>
      <c r="T403" s="17" t="s">
        <v>3165</v>
      </c>
    </row>
    <row r="404" spans="1:20" x14ac:dyDescent="0.3">
      <c r="A404" s="17">
        <v>395</v>
      </c>
      <c r="B404" s="17" t="s">
        <v>21</v>
      </c>
      <c r="C404" s="17" t="s">
        <v>22</v>
      </c>
      <c r="D404" s="17" t="s">
        <v>3767</v>
      </c>
      <c r="E404" s="27" t="s">
        <v>415</v>
      </c>
      <c r="F404" s="17" t="s">
        <v>416</v>
      </c>
      <c r="G404" s="17" t="s">
        <v>25</v>
      </c>
      <c r="H404" s="17" t="s">
        <v>92</v>
      </c>
      <c r="I404" s="17" t="str">
        <f>VLOOKUP(E404,'[1]reporte_plazas_19.01.2024'!$E$6:$H$13406,2,0)</f>
        <v>VILLA MARIA DEL TRIUNFO</v>
      </c>
      <c r="J404" s="17" t="s">
        <v>27</v>
      </c>
      <c r="K404" s="17" t="s">
        <v>48</v>
      </c>
      <c r="L404" s="17" t="s">
        <v>28</v>
      </c>
      <c r="M404" s="17" t="s">
        <v>29</v>
      </c>
      <c r="N404" s="28" t="s">
        <v>2605</v>
      </c>
      <c r="O404" s="17" t="s">
        <v>30</v>
      </c>
      <c r="P404" s="17">
        <v>12</v>
      </c>
      <c r="Q404" s="17" t="s">
        <v>2951</v>
      </c>
      <c r="R404" s="17"/>
      <c r="S404" s="17" t="s">
        <v>3653</v>
      </c>
      <c r="T404" s="17" t="s">
        <v>3165</v>
      </c>
    </row>
    <row r="405" spans="1:20" x14ac:dyDescent="0.3">
      <c r="A405" s="17">
        <v>396</v>
      </c>
      <c r="B405" s="17" t="s">
        <v>21</v>
      </c>
      <c r="C405" s="17" t="s">
        <v>22</v>
      </c>
      <c r="D405" s="17" t="s">
        <v>3767</v>
      </c>
      <c r="E405" s="27" t="s">
        <v>415</v>
      </c>
      <c r="F405" s="17" t="s">
        <v>416</v>
      </c>
      <c r="G405" s="17" t="s">
        <v>25</v>
      </c>
      <c r="H405" s="17" t="s">
        <v>92</v>
      </c>
      <c r="I405" s="17" t="str">
        <f>VLOOKUP(E405,'[1]reporte_plazas_19.01.2024'!$E$6:$H$13406,2,0)</f>
        <v>VILLA MARIA DEL TRIUNFO</v>
      </c>
      <c r="J405" s="17" t="s">
        <v>27</v>
      </c>
      <c r="K405" s="17" t="s">
        <v>48</v>
      </c>
      <c r="L405" s="17" t="s">
        <v>28</v>
      </c>
      <c r="M405" s="17" t="s">
        <v>29</v>
      </c>
      <c r="N405" s="28" t="s">
        <v>2606</v>
      </c>
      <c r="O405" s="17" t="s">
        <v>30</v>
      </c>
      <c r="P405" s="17">
        <v>15</v>
      </c>
      <c r="Q405" s="17" t="s">
        <v>2962</v>
      </c>
      <c r="R405" s="17"/>
      <c r="S405" s="17" t="s">
        <v>3653</v>
      </c>
      <c r="T405" s="17" t="s">
        <v>3165</v>
      </c>
    </row>
    <row r="406" spans="1:20" x14ac:dyDescent="0.3">
      <c r="A406" s="17">
        <v>397</v>
      </c>
      <c r="B406" s="17" t="s">
        <v>21</v>
      </c>
      <c r="C406" s="17" t="s">
        <v>22</v>
      </c>
      <c r="D406" s="17" t="s">
        <v>3767</v>
      </c>
      <c r="E406" s="27" t="s">
        <v>494</v>
      </c>
      <c r="F406" s="17" t="s">
        <v>267</v>
      </c>
      <c r="G406" s="17" t="s">
        <v>25</v>
      </c>
      <c r="H406" s="17" t="s">
        <v>92</v>
      </c>
      <c r="I406" s="17" t="str">
        <f>VLOOKUP(E406,'[1]reporte_plazas_19.01.2024'!$E$6:$H$13406,2,0)</f>
        <v>VILLA MARIA DEL TRIUNFO</v>
      </c>
      <c r="J406" s="17" t="s">
        <v>27</v>
      </c>
      <c r="K406" s="17" t="s">
        <v>48</v>
      </c>
      <c r="L406" s="17" t="s">
        <v>28</v>
      </c>
      <c r="M406" s="17" t="s">
        <v>29</v>
      </c>
      <c r="N406" s="28" t="s">
        <v>2607</v>
      </c>
      <c r="O406" s="17" t="s">
        <v>30</v>
      </c>
      <c r="P406" s="17">
        <v>27</v>
      </c>
      <c r="Q406" s="17" t="s">
        <v>2926</v>
      </c>
      <c r="R406" s="17"/>
      <c r="S406" s="17" t="s">
        <v>3653</v>
      </c>
      <c r="T406" s="17" t="s">
        <v>3165</v>
      </c>
    </row>
    <row r="407" spans="1:20" x14ac:dyDescent="0.3">
      <c r="A407" s="17">
        <v>398</v>
      </c>
      <c r="B407" s="17" t="s">
        <v>21</v>
      </c>
      <c r="C407" s="17" t="s">
        <v>22</v>
      </c>
      <c r="D407" s="17" t="s">
        <v>3767</v>
      </c>
      <c r="E407" s="27" t="s">
        <v>494</v>
      </c>
      <c r="F407" s="17" t="s">
        <v>267</v>
      </c>
      <c r="G407" s="17" t="s">
        <v>25</v>
      </c>
      <c r="H407" s="17" t="s">
        <v>92</v>
      </c>
      <c r="I407" s="17" t="str">
        <f>VLOOKUP(E407,'[1]reporte_plazas_19.01.2024'!$E$6:$H$13406,2,0)</f>
        <v>VILLA MARIA DEL TRIUNFO</v>
      </c>
      <c r="J407" s="17" t="s">
        <v>27</v>
      </c>
      <c r="K407" s="17" t="s">
        <v>48</v>
      </c>
      <c r="L407" s="17" t="s">
        <v>28</v>
      </c>
      <c r="M407" s="17" t="s">
        <v>29</v>
      </c>
      <c r="N407" s="28" t="s">
        <v>2608</v>
      </c>
      <c r="O407" s="17" t="s">
        <v>30</v>
      </c>
      <c r="P407" s="17">
        <v>10</v>
      </c>
      <c r="Q407" s="17" t="s">
        <v>3027</v>
      </c>
      <c r="R407" s="17"/>
      <c r="S407" s="17" t="s">
        <v>3653</v>
      </c>
      <c r="T407" s="17" t="s">
        <v>3165</v>
      </c>
    </row>
    <row r="408" spans="1:20" x14ac:dyDescent="0.3">
      <c r="A408" s="17">
        <v>399</v>
      </c>
      <c r="B408" s="17" t="s">
        <v>21</v>
      </c>
      <c r="C408" s="17" t="s">
        <v>22</v>
      </c>
      <c r="D408" s="17" t="s">
        <v>3767</v>
      </c>
      <c r="E408" s="27" t="s">
        <v>494</v>
      </c>
      <c r="F408" s="17" t="s">
        <v>267</v>
      </c>
      <c r="G408" s="17" t="s">
        <v>25</v>
      </c>
      <c r="H408" s="17" t="s">
        <v>92</v>
      </c>
      <c r="I408" s="17" t="str">
        <f>VLOOKUP(E408,'[1]reporte_plazas_19.01.2024'!$E$6:$H$13406,2,0)</f>
        <v>VILLA MARIA DEL TRIUNFO</v>
      </c>
      <c r="J408" s="17" t="s">
        <v>27</v>
      </c>
      <c r="K408" s="17" t="s">
        <v>48</v>
      </c>
      <c r="L408" s="17" t="s">
        <v>28</v>
      </c>
      <c r="M408" s="17" t="s">
        <v>29</v>
      </c>
      <c r="N408" s="28" t="s">
        <v>2609</v>
      </c>
      <c r="O408" s="17" t="s">
        <v>30</v>
      </c>
      <c r="P408" s="17">
        <v>26</v>
      </c>
      <c r="Q408" s="17" t="s">
        <v>2933</v>
      </c>
      <c r="R408" s="17"/>
      <c r="S408" s="17" t="s">
        <v>3653</v>
      </c>
      <c r="T408" s="17" t="s">
        <v>3165</v>
      </c>
    </row>
    <row r="409" spans="1:20" x14ac:dyDescent="0.3">
      <c r="A409" s="17">
        <v>400</v>
      </c>
      <c r="B409" s="17" t="s">
        <v>21</v>
      </c>
      <c r="C409" s="17" t="s">
        <v>22</v>
      </c>
      <c r="D409" s="17" t="s">
        <v>3767</v>
      </c>
      <c r="E409" s="27" t="s">
        <v>561</v>
      </c>
      <c r="F409" s="17" t="s">
        <v>562</v>
      </c>
      <c r="G409" s="17" t="s">
        <v>25</v>
      </c>
      <c r="H409" s="17" t="s">
        <v>92</v>
      </c>
      <c r="I409" s="17" t="str">
        <f>VLOOKUP(E409,'[1]reporte_plazas_19.01.2024'!$E$6:$H$13406,2,0)</f>
        <v>VILLA MARIA DEL TRIUNFO</v>
      </c>
      <c r="J409" s="17" t="s">
        <v>27</v>
      </c>
      <c r="K409" s="17" t="s">
        <v>48</v>
      </c>
      <c r="L409" s="17" t="s">
        <v>28</v>
      </c>
      <c r="M409" s="17" t="s">
        <v>29</v>
      </c>
      <c r="N409" s="28" t="s">
        <v>2610</v>
      </c>
      <c r="O409" s="17" t="s">
        <v>30</v>
      </c>
      <c r="P409" s="17">
        <v>25</v>
      </c>
      <c r="Q409" s="17" t="s">
        <v>3079</v>
      </c>
      <c r="R409" s="17"/>
      <c r="S409" s="17" t="s">
        <v>3653</v>
      </c>
      <c r="T409" s="17" t="s">
        <v>3165</v>
      </c>
    </row>
    <row r="410" spans="1:20" x14ac:dyDescent="0.3">
      <c r="A410" s="17">
        <v>401</v>
      </c>
      <c r="B410" s="17" t="s">
        <v>21</v>
      </c>
      <c r="C410" s="17" t="s">
        <v>22</v>
      </c>
      <c r="D410" s="17" t="s">
        <v>3767</v>
      </c>
      <c r="E410" s="27" t="s">
        <v>561</v>
      </c>
      <c r="F410" s="17" t="s">
        <v>562</v>
      </c>
      <c r="G410" s="17" t="s">
        <v>25</v>
      </c>
      <c r="H410" s="17" t="s">
        <v>92</v>
      </c>
      <c r="I410" s="17" t="str">
        <f>VLOOKUP(E410,'[1]reporte_plazas_19.01.2024'!$E$6:$H$13406,2,0)</f>
        <v>VILLA MARIA DEL TRIUNFO</v>
      </c>
      <c r="J410" s="17" t="s">
        <v>27</v>
      </c>
      <c r="K410" s="17" t="s">
        <v>48</v>
      </c>
      <c r="L410" s="17" t="s">
        <v>28</v>
      </c>
      <c r="M410" s="17" t="s">
        <v>29</v>
      </c>
      <c r="N410" s="28" t="s">
        <v>2611</v>
      </c>
      <c r="O410" s="17" t="s">
        <v>30</v>
      </c>
      <c r="P410" s="17">
        <v>10</v>
      </c>
      <c r="Q410" s="17" t="s">
        <v>2976</v>
      </c>
      <c r="R410" s="17"/>
      <c r="S410" s="17" t="s">
        <v>3653</v>
      </c>
      <c r="T410" s="17" t="s">
        <v>3165</v>
      </c>
    </row>
    <row r="411" spans="1:20" x14ac:dyDescent="0.3">
      <c r="A411" s="17">
        <v>402</v>
      </c>
      <c r="B411" s="17" t="s">
        <v>21</v>
      </c>
      <c r="C411" s="17" t="s">
        <v>22</v>
      </c>
      <c r="D411" s="17" t="s">
        <v>3767</v>
      </c>
      <c r="E411" s="27" t="s">
        <v>561</v>
      </c>
      <c r="F411" s="17" t="s">
        <v>562</v>
      </c>
      <c r="G411" s="17" t="s">
        <v>25</v>
      </c>
      <c r="H411" s="17" t="s">
        <v>92</v>
      </c>
      <c r="I411" s="17" t="str">
        <f>VLOOKUP(E411,'[1]reporte_plazas_19.01.2024'!$E$6:$H$13406,2,0)</f>
        <v>VILLA MARIA DEL TRIUNFO</v>
      </c>
      <c r="J411" s="17" t="s">
        <v>27</v>
      </c>
      <c r="K411" s="17" t="s">
        <v>48</v>
      </c>
      <c r="L411" s="17" t="s">
        <v>28</v>
      </c>
      <c r="M411" s="17" t="s">
        <v>29</v>
      </c>
      <c r="N411" s="28" t="s">
        <v>2612</v>
      </c>
      <c r="O411" s="17" t="s">
        <v>30</v>
      </c>
      <c r="P411" s="17">
        <v>26</v>
      </c>
      <c r="Q411" s="17" t="s">
        <v>2936</v>
      </c>
      <c r="R411" s="17"/>
      <c r="S411" s="17" t="s">
        <v>3653</v>
      </c>
      <c r="T411" s="17" t="s">
        <v>3165</v>
      </c>
    </row>
    <row r="412" spans="1:20" x14ac:dyDescent="0.3">
      <c r="A412" s="17">
        <v>403</v>
      </c>
      <c r="B412" s="17" t="s">
        <v>21</v>
      </c>
      <c r="C412" s="17" t="s">
        <v>22</v>
      </c>
      <c r="D412" s="17" t="s">
        <v>3767</v>
      </c>
      <c r="E412" s="27" t="s">
        <v>561</v>
      </c>
      <c r="F412" s="17" t="s">
        <v>562</v>
      </c>
      <c r="G412" s="17" t="s">
        <v>25</v>
      </c>
      <c r="H412" s="17" t="s">
        <v>92</v>
      </c>
      <c r="I412" s="17" t="str">
        <f>VLOOKUP(E412,'[1]reporte_plazas_19.01.2024'!$E$6:$H$13406,2,0)</f>
        <v>VILLA MARIA DEL TRIUNFO</v>
      </c>
      <c r="J412" s="17" t="s">
        <v>27</v>
      </c>
      <c r="K412" s="17" t="s">
        <v>48</v>
      </c>
      <c r="L412" s="17" t="s">
        <v>28</v>
      </c>
      <c r="M412" s="17" t="s">
        <v>29</v>
      </c>
      <c r="N412" s="28" t="s">
        <v>2613</v>
      </c>
      <c r="O412" s="17" t="s">
        <v>30</v>
      </c>
      <c r="P412" s="17">
        <v>25</v>
      </c>
      <c r="Q412" s="17" t="s">
        <v>3100</v>
      </c>
      <c r="R412" s="17"/>
      <c r="S412" s="17" t="s">
        <v>3653</v>
      </c>
      <c r="T412" s="17" t="s">
        <v>3165</v>
      </c>
    </row>
    <row r="413" spans="1:20" x14ac:dyDescent="0.3">
      <c r="A413" s="17">
        <v>404</v>
      </c>
      <c r="B413" s="17" t="s">
        <v>21</v>
      </c>
      <c r="C413" s="17" t="s">
        <v>22</v>
      </c>
      <c r="D413" s="17" t="s">
        <v>3767</v>
      </c>
      <c r="E413" s="27" t="s">
        <v>561</v>
      </c>
      <c r="F413" s="17" t="s">
        <v>562</v>
      </c>
      <c r="G413" s="17" t="s">
        <v>25</v>
      </c>
      <c r="H413" s="17" t="s">
        <v>92</v>
      </c>
      <c r="I413" s="17" t="str">
        <f>VLOOKUP(E413,'[1]reporte_plazas_19.01.2024'!$E$6:$H$13406,2,0)</f>
        <v>VILLA MARIA DEL TRIUNFO</v>
      </c>
      <c r="J413" s="17" t="s">
        <v>27</v>
      </c>
      <c r="K413" s="17" t="s">
        <v>48</v>
      </c>
      <c r="L413" s="17" t="s">
        <v>28</v>
      </c>
      <c r="M413" s="17" t="s">
        <v>29</v>
      </c>
      <c r="N413" s="28" t="s">
        <v>2614</v>
      </c>
      <c r="O413" s="17" t="s">
        <v>30</v>
      </c>
      <c r="P413" s="17">
        <v>25</v>
      </c>
      <c r="Q413" s="17" t="s">
        <v>3101</v>
      </c>
      <c r="R413" s="17"/>
      <c r="S413" s="17" t="s">
        <v>3653</v>
      </c>
      <c r="T413" s="17" t="s">
        <v>3165</v>
      </c>
    </row>
    <row r="414" spans="1:20" x14ac:dyDescent="0.3">
      <c r="A414" s="17">
        <v>405</v>
      </c>
      <c r="B414" s="17" t="s">
        <v>21</v>
      </c>
      <c r="C414" s="17" t="s">
        <v>22</v>
      </c>
      <c r="D414" s="17" t="s">
        <v>3767</v>
      </c>
      <c r="E414" s="27" t="s">
        <v>561</v>
      </c>
      <c r="F414" s="17" t="s">
        <v>562</v>
      </c>
      <c r="G414" s="17" t="s">
        <v>25</v>
      </c>
      <c r="H414" s="17" t="s">
        <v>92</v>
      </c>
      <c r="I414" s="17" t="str">
        <f>VLOOKUP(E414,'[1]reporte_plazas_19.01.2024'!$E$6:$H$13406,2,0)</f>
        <v>VILLA MARIA DEL TRIUNFO</v>
      </c>
      <c r="J414" s="17" t="s">
        <v>27</v>
      </c>
      <c r="K414" s="17" t="s">
        <v>48</v>
      </c>
      <c r="L414" s="17" t="s">
        <v>28</v>
      </c>
      <c r="M414" s="17" t="s">
        <v>29</v>
      </c>
      <c r="N414" s="28" t="s">
        <v>2615</v>
      </c>
      <c r="O414" s="17" t="s">
        <v>30</v>
      </c>
      <c r="P414" s="17">
        <v>4</v>
      </c>
      <c r="Q414" s="17" t="s">
        <v>3102</v>
      </c>
      <c r="R414" s="17"/>
      <c r="S414" s="17" t="s">
        <v>3653</v>
      </c>
      <c r="T414" s="17" t="s">
        <v>3165</v>
      </c>
    </row>
    <row r="415" spans="1:20" x14ac:dyDescent="0.3">
      <c r="A415" s="17">
        <v>406</v>
      </c>
      <c r="B415" s="17" t="s">
        <v>21</v>
      </c>
      <c r="C415" s="17" t="s">
        <v>22</v>
      </c>
      <c r="D415" s="17" t="s">
        <v>3772</v>
      </c>
      <c r="E415" s="27" t="s">
        <v>318</v>
      </c>
      <c r="F415" s="17" t="s">
        <v>319</v>
      </c>
      <c r="G415" s="17" t="s">
        <v>25</v>
      </c>
      <c r="H415" s="17" t="s">
        <v>92</v>
      </c>
      <c r="I415" s="17" t="str">
        <f>VLOOKUP(E415,'[1]reporte_plazas_19.01.2024'!$E$6:$H$13406,2,0)</f>
        <v>PACHACAMAC</v>
      </c>
      <c r="J415" s="17" t="s">
        <v>27</v>
      </c>
      <c r="K415" s="17" t="s">
        <v>48</v>
      </c>
      <c r="L415" s="17" t="s">
        <v>28</v>
      </c>
      <c r="M415" s="17" t="s">
        <v>29</v>
      </c>
      <c r="N415" s="28" t="s">
        <v>2616</v>
      </c>
      <c r="O415" s="17" t="s">
        <v>30</v>
      </c>
      <c r="P415" s="17">
        <v>30</v>
      </c>
      <c r="Q415" s="17" t="s">
        <v>3103</v>
      </c>
      <c r="R415" s="17"/>
      <c r="S415" s="17" t="s">
        <v>3653</v>
      </c>
      <c r="T415" s="17" t="s">
        <v>3165</v>
      </c>
    </row>
    <row r="416" spans="1:20" x14ac:dyDescent="0.3">
      <c r="A416" s="17">
        <v>407</v>
      </c>
      <c r="B416" s="17" t="s">
        <v>21</v>
      </c>
      <c r="C416" s="17" t="s">
        <v>22</v>
      </c>
      <c r="D416" s="17" t="s">
        <v>3772</v>
      </c>
      <c r="E416" s="27" t="s">
        <v>318</v>
      </c>
      <c r="F416" s="17" t="s">
        <v>319</v>
      </c>
      <c r="G416" s="17" t="s">
        <v>25</v>
      </c>
      <c r="H416" s="17" t="s">
        <v>92</v>
      </c>
      <c r="I416" s="17" t="str">
        <f>VLOOKUP(E416,'[1]reporte_plazas_19.01.2024'!$E$6:$H$13406,2,0)</f>
        <v>PACHACAMAC</v>
      </c>
      <c r="J416" s="17" t="s">
        <v>27</v>
      </c>
      <c r="K416" s="17" t="s">
        <v>48</v>
      </c>
      <c r="L416" s="17" t="s">
        <v>28</v>
      </c>
      <c r="M416" s="17" t="s">
        <v>29</v>
      </c>
      <c r="N416" s="28" t="s">
        <v>2617</v>
      </c>
      <c r="O416" s="17" t="s">
        <v>30</v>
      </c>
      <c r="P416" s="17">
        <v>15</v>
      </c>
      <c r="Q416" s="17" t="s">
        <v>2962</v>
      </c>
      <c r="R416" s="17"/>
      <c r="S416" s="17" t="s">
        <v>3653</v>
      </c>
      <c r="T416" s="17" t="s">
        <v>3165</v>
      </c>
    </row>
    <row r="417" spans="1:20" x14ac:dyDescent="0.3">
      <c r="A417" s="17">
        <v>408</v>
      </c>
      <c r="B417" s="17" t="s">
        <v>21</v>
      </c>
      <c r="C417" s="17" t="s">
        <v>22</v>
      </c>
      <c r="D417" s="17" t="s">
        <v>3772</v>
      </c>
      <c r="E417" s="27" t="s">
        <v>318</v>
      </c>
      <c r="F417" s="17" t="s">
        <v>319</v>
      </c>
      <c r="G417" s="17" t="s">
        <v>25</v>
      </c>
      <c r="H417" s="17" t="s">
        <v>92</v>
      </c>
      <c r="I417" s="17" t="str">
        <f>VLOOKUP(E417,'[1]reporte_plazas_19.01.2024'!$E$6:$H$13406,2,0)</f>
        <v>PACHACAMAC</v>
      </c>
      <c r="J417" s="17" t="s">
        <v>27</v>
      </c>
      <c r="K417" s="17" t="s">
        <v>48</v>
      </c>
      <c r="L417" s="17" t="s">
        <v>28</v>
      </c>
      <c r="M417" s="17" t="s">
        <v>29</v>
      </c>
      <c r="N417" s="28" t="s">
        <v>2618</v>
      </c>
      <c r="O417" s="17" t="s">
        <v>30</v>
      </c>
      <c r="P417" s="17">
        <v>18</v>
      </c>
      <c r="Q417" s="17" t="s">
        <v>3000</v>
      </c>
      <c r="R417" s="17"/>
      <c r="S417" s="17" t="s">
        <v>3653</v>
      </c>
      <c r="T417" s="17" t="s">
        <v>3165</v>
      </c>
    </row>
    <row r="418" spans="1:20" x14ac:dyDescent="0.3">
      <c r="A418" s="17">
        <v>409</v>
      </c>
      <c r="B418" s="17" t="s">
        <v>21</v>
      </c>
      <c r="C418" s="17" t="s">
        <v>22</v>
      </c>
      <c r="D418" s="17" t="s">
        <v>3772</v>
      </c>
      <c r="E418" s="27" t="s">
        <v>318</v>
      </c>
      <c r="F418" s="17" t="s">
        <v>319</v>
      </c>
      <c r="G418" s="17" t="s">
        <v>25</v>
      </c>
      <c r="H418" s="17" t="s">
        <v>92</v>
      </c>
      <c r="I418" s="17" t="str">
        <f>VLOOKUP(E418,'[1]reporte_plazas_19.01.2024'!$E$6:$H$13406,2,0)</f>
        <v>PACHACAMAC</v>
      </c>
      <c r="J418" s="17" t="s">
        <v>27</v>
      </c>
      <c r="K418" s="17" t="s">
        <v>48</v>
      </c>
      <c r="L418" s="17" t="s">
        <v>28</v>
      </c>
      <c r="M418" s="17" t="s">
        <v>29</v>
      </c>
      <c r="N418" s="28" t="s">
        <v>2619</v>
      </c>
      <c r="O418" s="17" t="s">
        <v>30</v>
      </c>
      <c r="P418" s="17">
        <v>12</v>
      </c>
      <c r="Q418" s="17" t="s">
        <v>3104</v>
      </c>
      <c r="R418" s="17"/>
      <c r="S418" s="17" t="s">
        <v>3653</v>
      </c>
      <c r="T418" s="17" t="s">
        <v>3165</v>
      </c>
    </row>
    <row r="419" spans="1:20" x14ac:dyDescent="0.3">
      <c r="A419" s="17">
        <v>410</v>
      </c>
      <c r="B419" s="17" t="s">
        <v>21</v>
      </c>
      <c r="C419" s="17" t="s">
        <v>22</v>
      </c>
      <c r="D419" s="17" t="s">
        <v>3772</v>
      </c>
      <c r="E419" s="27" t="s">
        <v>318</v>
      </c>
      <c r="F419" s="17" t="s">
        <v>319</v>
      </c>
      <c r="G419" s="17" t="s">
        <v>25</v>
      </c>
      <c r="H419" s="17" t="s">
        <v>92</v>
      </c>
      <c r="I419" s="17" t="str">
        <f>VLOOKUP(E419,'[1]reporte_plazas_19.01.2024'!$E$6:$H$13406,2,0)</f>
        <v>PACHACAMAC</v>
      </c>
      <c r="J419" s="17" t="s">
        <v>27</v>
      </c>
      <c r="K419" s="17" t="s">
        <v>48</v>
      </c>
      <c r="L419" s="17" t="s">
        <v>28</v>
      </c>
      <c r="M419" s="17" t="s">
        <v>29</v>
      </c>
      <c r="N419" s="28" t="s">
        <v>2620</v>
      </c>
      <c r="O419" s="17" t="s">
        <v>30</v>
      </c>
      <c r="P419" s="17">
        <v>18</v>
      </c>
      <c r="Q419" s="17" t="s">
        <v>2999</v>
      </c>
      <c r="R419" s="17"/>
      <c r="S419" s="17" t="s">
        <v>3653</v>
      </c>
      <c r="T419" s="17" t="s">
        <v>3165</v>
      </c>
    </row>
    <row r="420" spans="1:20" x14ac:dyDescent="0.3">
      <c r="A420" s="17">
        <v>411</v>
      </c>
      <c r="B420" s="17" t="s">
        <v>21</v>
      </c>
      <c r="C420" s="17" t="s">
        <v>22</v>
      </c>
      <c r="D420" s="17" t="s">
        <v>3772</v>
      </c>
      <c r="E420" s="27" t="s">
        <v>318</v>
      </c>
      <c r="F420" s="17" t="s">
        <v>319</v>
      </c>
      <c r="G420" s="17" t="s">
        <v>25</v>
      </c>
      <c r="H420" s="17" t="s">
        <v>92</v>
      </c>
      <c r="I420" s="17" t="str">
        <f>VLOOKUP(E420,'[1]reporte_plazas_19.01.2024'!$E$6:$H$13406,2,0)</f>
        <v>PACHACAMAC</v>
      </c>
      <c r="J420" s="17" t="s">
        <v>27</v>
      </c>
      <c r="K420" s="17" t="s">
        <v>48</v>
      </c>
      <c r="L420" s="17" t="s">
        <v>28</v>
      </c>
      <c r="M420" s="17" t="s">
        <v>29</v>
      </c>
      <c r="N420" s="28" t="s">
        <v>2621</v>
      </c>
      <c r="O420" s="17" t="s">
        <v>30</v>
      </c>
      <c r="P420" s="17">
        <v>18</v>
      </c>
      <c r="Q420" s="17" t="s">
        <v>3105</v>
      </c>
      <c r="R420" s="17"/>
      <c r="S420" s="17" t="s">
        <v>3653</v>
      </c>
      <c r="T420" s="17" t="s">
        <v>3165</v>
      </c>
    </row>
    <row r="421" spans="1:20" x14ac:dyDescent="0.3">
      <c r="A421" s="17">
        <v>412</v>
      </c>
      <c r="B421" s="17" t="s">
        <v>21</v>
      </c>
      <c r="C421" s="17" t="s">
        <v>22</v>
      </c>
      <c r="D421" s="17" t="s">
        <v>3772</v>
      </c>
      <c r="E421" s="27" t="s">
        <v>318</v>
      </c>
      <c r="F421" s="17" t="s">
        <v>319</v>
      </c>
      <c r="G421" s="17" t="s">
        <v>25</v>
      </c>
      <c r="H421" s="17" t="s">
        <v>92</v>
      </c>
      <c r="I421" s="17" t="str">
        <f>VLOOKUP(E421,'[1]reporte_plazas_19.01.2024'!$E$6:$H$13406,2,0)</f>
        <v>PACHACAMAC</v>
      </c>
      <c r="J421" s="17" t="s">
        <v>27</v>
      </c>
      <c r="K421" s="17" t="s">
        <v>48</v>
      </c>
      <c r="L421" s="17" t="s">
        <v>28</v>
      </c>
      <c r="M421" s="17" t="s">
        <v>29</v>
      </c>
      <c r="N421" s="28" t="s">
        <v>2622</v>
      </c>
      <c r="O421" s="17" t="s">
        <v>30</v>
      </c>
      <c r="P421" s="17">
        <v>16</v>
      </c>
      <c r="Q421" s="17" t="s">
        <v>3106</v>
      </c>
      <c r="R421" s="17"/>
      <c r="S421" s="17" t="s">
        <v>3653</v>
      </c>
      <c r="T421" s="17" t="s">
        <v>3165</v>
      </c>
    </row>
    <row r="422" spans="1:20" x14ac:dyDescent="0.3">
      <c r="A422" s="17">
        <v>413</v>
      </c>
      <c r="B422" s="17" t="s">
        <v>21</v>
      </c>
      <c r="C422" s="17" t="s">
        <v>22</v>
      </c>
      <c r="D422" s="17" t="s">
        <v>3772</v>
      </c>
      <c r="E422" s="27" t="s">
        <v>318</v>
      </c>
      <c r="F422" s="17" t="s">
        <v>319</v>
      </c>
      <c r="G422" s="17" t="s">
        <v>25</v>
      </c>
      <c r="H422" s="17" t="s">
        <v>92</v>
      </c>
      <c r="I422" s="17" t="str">
        <f>VLOOKUP(E422,'[1]reporte_plazas_19.01.2024'!$E$6:$H$13406,2,0)</f>
        <v>PACHACAMAC</v>
      </c>
      <c r="J422" s="17" t="s">
        <v>27</v>
      </c>
      <c r="K422" s="17" t="s">
        <v>48</v>
      </c>
      <c r="L422" s="17" t="s">
        <v>28</v>
      </c>
      <c r="M422" s="17" t="s">
        <v>29</v>
      </c>
      <c r="N422" s="28" t="s">
        <v>2623</v>
      </c>
      <c r="O422" s="17" t="s">
        <v>30</v>
      </c>
      <c r="P422" s="17">
        <v>29</v>
      </c>
      <c r="Q422" s="17" t="s">
        <v>3107</v>
      </c>
      <c r="R422" s="17"/>
      <c r="S422" s="17" t="s">
        <v>3653</v>
      </c>
      <c r="T422" s="17" t="s">
        <v>3165</v>
      </c>
    </row>
    <row r="423" spans="1:20" x14ac:dyDescent="0.3">
      <c r="A423" s="17">
        <v>414</v>
      </c>
      <c r="B423" s="17" t="s">
        <v>21</v>
      </c>
      <c r="C423" s="17" t="s">
        <v>22</v>
      </c>
      <c r="D423" s="17" t="s">
        <v>3772</v>
      </c>
      <c r="E423" s="27" t="s">
        <v>318</v>
      </c>
      <c r="F423" s="17" t="s">
        <v>319</v>
      </c>
      <c r="G423" s="17" t="s">
        <v>25</v>
      </c>
      <c r="H423" s="17" t="s">
        <v>92</v>
      </c>
      <c r="I423" s="17" t="str">
        <f>VLOOKUP(E423,'[1]reporte_plazas_19.01.2024'!$E$6:$H$13406,2,0)</f>
        <v>PACHACAMAC</v>
      </c>
      <c r="J423" s="17" t="s">
        <v>27</v>
      </c>
      <c r="K423" s="17" t="s">
        <v>48</v>
      </c>
      <c r="L423" s="17" t="s">
        <v>28</v>
      </c>
      <c r="M423" s="17" t="s">
        <v>29</v>
      </c>
      <c r="N423" s="28" t="s">
        <v>2624</v>
      </c>
      <c r="O423" s="17" t="s">
        <v>30</v>
      </c>
      <c r="P423" s="17">
        <v>18</v>
      </c>
      <c r="Q423" s="17" t="s">
        <v>3108</v>
      </c>
      <c r="R423" s="17"/>
      <c r="S423" s="17" t="s">
        <v>3653</v>
      </c>
      <c r="T423" s="17" t="s">
        <v>3165</v>
      </c>
    </row>
    <row r="424" spans="1:20" x14ac:dyDescent="0.3">
      <c r="A424" s="17">
        <v>415</v>
      </c>
      <c r="B424" s="17" t="s">
        <v>21</v>
      </c>
      <c r="C424" s="17" t="s">
        <v>22</v>
      </c>
      <c r="D424" s="17" t="s">
        <v>3772</v>
      </c>
      <c r="E424" s="27" t="s">
        <v>318</v>
      </c>
      <c r="F424" s="17" t="s">
        <v>319</v>
      </c>
      <c r="G424" s="17" t="s">
        <v>25</v>
      </c>
      <c r="H424" s="17" t="s">
        <v>92</v>
      </c>
      <c r="I424" s="17" t="str">
        <f>VLOOKUP(E424,'[1]reporte_plazas_19.01.2024'!$E$6:$H$13406,2,0)</f>
        <v>PACHACAMAC</v>
      </c>
      <c r="J424" s="17" t="s">
        <v>27</v>
      </c>
      <c r="K424" s="17" t="s">
        <v>48</v>
      </c>
      <c r="L424" s="17" t="s">
        <v>28</v>
      </c>
      <c r="M424" s="17" t="s">
        <v>29</v>
      </c>
      <c r="N424" s="28" t="s">
        <v>2625</v>
      </c>
      <c r="O424" s="17" t="s">
        <v>30</v>
      </c>
      <c r="P424" s="17">
        <v>30</v>
      </c>
      <c r="Q424" s="17" t="s">
        <v>3109</v>
      </c>
      <c r="R424" s="40" t="s">
        <v>3799</v>
      </c>
      <c r="S424" s="17" t="s">
        <v>3653</v>
      </c>
      <c r="T424" s="17" t="s">
        <v>3165</v>
      </c>
    </row>
    <row r="425" spans="1:20" x14ac:dyDescent="0.3">
      <c r="A425" s="17">
        <v>416</v>
      </c>
      <c r="B425" s="17" t="s">
        <v>21</v>
      </c>
      <c r="C425" s="17" t="s">
        <v>22</v>
      </c>
      <c r="D425" s="17" t="s">
        <v>3767</v>
      </c>
      <c r="E425" s="27" t="s">
        <v>799</v>
      </c>
      <c r="F425" s="17" t="s">
        <v>716</v>
      </c>
      <c r="G425" s="17" t="s">
        <v>25</v>
      </c>
      <c r="H425" s="17" t="s">
        <v>92</v>
      </c>
      <c r="I425" s="17" t="str">
        <f>VLOOKUP(E425,'[1]reporte_plazas_19.01.2024'!$E$6:$H$13406,2,0)</f>
        <v>VILLA MARIA DEL TRIUNFO</v>
      </c>
      <c r="J425" s="17" t="s">
        <v>27</v>
      </c>
      <c r="K425" s="17" t="s">
        <v>48</v>
      </c>
      <c r="L425" s="17" t="s">
        <v>28</v>
      </c>
      <c r="M425" s="17" t="s">
        <v>29</v>
      </c>
      <c r="N425" s="28" t="s">
        <v>2626</v>
      </c>
      <c r="O425" s="17" t="s">
        <v>30</v>
      </c>
      <c r="P425" s="17">
        <v>9</v>
      </c>
      <c r="Q425" s="17" t="s">
        <v>3094</v>
      </c>
      <c r="R425" s="17"/>
      <c r="S425" s="17" t="s">
        <v>3653</v>
      </c>
      <c r="T425" s="17" t="s">
        <v>3165</v>
      </c>
    </row>
    <row r="426" spans="1:20" x14ac:dyDescent="0.3">
      <c r="A426" s="17">
        <v>417</v>
      </c>
      <c r="B426" s="17" t="s">
        <v>21</v>
      </c>
      <c r="C426" s="17" t="s">
        <v>22</v>
      </c>
      <c r="D426" s="17" t="s">
        <v>3767</v>
      </c>
      <c r="E426" s="27" t="s">
        <v>799</v>
      </c>
      <c r="F426" s="17" t="s">
        <v>716</v>
      </c>
      <c r="G426" s="17" t="s">
        <v>25</v>
      </c>
      <c r="H426" s="17" t="s">
        <v>92</v>
      </c>
      <c r="I426" s="17" t="str">
        <f>VLOOKUP(E426,'[1]reporte_plazas_19.01.2024'!$E$6:$H$13406,2,0)</f>
        <v>VILLA MARIA DEL TRIUNFO</v>
      </c>
      <c r="J426" s="17" t="s">
        <v>27</v>
      </c>
      <c r="K426" s="17" t="s">
        <v>48</v>
      </c>
      <c r="L426" s="17" t="s">
        <v>28</v>
      </c>
      <c r="M426" s="17" t="s">
        <v>29</v>
      </c>
      <c r="N426" s="28" t="s">
        <v>2627</v>
      </c>
      <c r="O426" s="17" t="s">
        <v>30</v>
      </c>
      <c r="P426" s="17">
        <v>16</v>
      </c>
      <c r="Q426" s="17" t="s">
        <v>3110</v>
      </c>
      <c r="R426" s="17"/>
      <c r="S426" s="17" t="s">
        <v>3653</v>
      </c>
      <c r="T426" s="17" t="s">
        <v>3165</v>
      </c>
    </row>
    <row r="427" spans="1:20" x14ac:dyDescent="0.3">
      <c r="A427" s="17">
        <v>418</v>
      </c>
      <c r="B427" s="17" t="s">
        <v>21</v>
      </c>
      <c r="C427" s="17" t="s">
        <v>22</v>
      </c>
      <c r="D427" s="17" t="s">
        <v>3767</v>
      </c>
      <c r="E427" s="27" t="s">
        <v>799</v>
      </c>
      <c r="F427" s="17" t="s">
        <v>716</v>
      </c>
      <c r="G427" s="17" t="s">
        <v>25</v>
      </c>
      <c r="H427" s="17" t="s">
        <v>92</v>
      </c>
      <c r="I427" s="17" t="str">
        <f>VLOOKUP(E427,'[1]reporte_plazas_19.01.2024'!$E$6:$H$13406,2,0)</f>
        <v>VILLA MARIA DEL TRIUNFO</v>
      </c>
      <c r="J427" s="17" t="s">
        <v>27</v>
      </c>
      <c r="K427" s="17" t="s">
        <v>48</v>
      </c>
      <c r="L427" s="17" t="s">
        <v>28</v>
      </c>
      <c r="M427" s="17" t="s">
        <v>29</v>
      </c>
      <c r="N427" s="28" t="s">
        <v>2628</v>
      </c>
      <c r="O427" s="17" t="s">
        <v>30</v>
      </c>
      <c r="P427" s="17">
        <v>26</v>
      </c>
      <c r="Q427" s="17" t="s">
        <v>3016</v>
      </c>
      <c r="R427" s="17"/>
      <c r="S427" s="17" t="s">
        <v>3653</v>
      </c>
      <c r="T427" s="17" t="s">
        <v>3165</v>
      </c>
    </row>
    <row r="428" spans="1:20" x14ac:dyDescent="0.3">
      <c r="A428" s="17">
        <v>419</v>
      </c>
      <c r="B428" s="17" t="s">
        <v>21</v>
      </c>
      <c r="C428" s="17" t="s">
        <v>22</v>
      </c>
      <c r="D428" s="17" t="s">
        <v>3767</v>
      </c>
      <c r="E428" s="27" t="s">
        <v>799</v>
      </c>
      <c r="F428" s="17" t="s">
        <v>716</v>
      </c>
      <c r="G428" s="17" t="s">
        <v>25</v>
      </c>
      <c r="H428" s="17" t="s">
        <v>92</v>
      </c>
      <c r="I428" s="17" t="str">
        <f>VLOOKUP(E428,'[1]reporte_plazas_19.01.2024'!$E$6:$H$13406,2,0)</f>
        <v>VILLA MARIA DEL TRIUNFO</v>
      </c>
      <c r="J428" s="17" t="s">
        <v>27</v>
      </c>
      <c r="K428" s="17" t="s">
        <v>48</v>
      </c>
      <c r="L428" s="17" t="s">
        <v>28</v>
      </c>
      <c r="M428" s="17" t="s">
        <v>29</v>
      </c>
      <c r="N428" s="28" t="s">
        <v>2629</v>
      </c>
      <c r="O428" s="17" t="s">
        <v>30</v>
      </c>
      <c r="P428" s="17">
        <v>9</v>
      </c>
      <c r="Q428" s="17" t="s">
        <v>2987</v>
      </c>
      <c r="R428" s="17"/>
      <c r="S428" s="17" t="s">
        <v>3653</v>
      </c>
      <c r="T428" s="17" t="s">
        <v>3165</v>
      </c>
    </row>
    <row r="429" spans="1:20" x14ac:dyDescent="0.3">
      <c r="A429" s="17">
        <v>420</v>
      </c>
      <c r="B429" s="17" t="s">
        <v>21</v>
      </c>
      <c r="C429" s="17" t="s">
        <v>22</v>
      </c>
      <c r="D429" s="17" t="s">
        <v>3767</v>
      </c>
      <c r="E429" s="27" t="s">
        <v>799</v>
      </c>
      <c r="F429" s="17" t="s">
        <v>716</v>
      </c>
      <c r="G429" s="17" t="s">
        <v>25</v>
      </c>
      <c r="H429" s="17" t="s">
        <v>92</v>
      </c>
      <c r="I429" s="17" t="str">
        <f>VLOOKUP(E429,'[1]reporte_plazas_19.01.2024'!$E$6:$H$13406,2,0)</f>
        <v>VILLA MARIA DEL TRIUNFO</v>
      </c>
      <c r="J429" s="17" t="s">
        <v>27</v>
      </c>
      <c r="K429" s="17" t="s">
        <v>48</v>
      </c>
      <c r="L429" s="17" t="s">
        <v>28</v>
      </c>
      <c r="M429" s="17" t="s">
        <v>29</v>
      </c>
      <c r="N429" s="28" t="s">
        <v>2630</v>
      </c>
      <c r="O429" s="17" t="s">
        <v>30</v>
      </c>
      <c r="P429" s="17">
        <v>9</v>
      </c>
      <c r="Q429" s="17" t="s">
        <v>3006</v>
      </c>
      <c r="R429" s="17"/>
      <c r="S429" s="17" t="s">
        <v>3653</v>
      </c>
      <c r="T429" s="17" t="s">
        <v>3165</v>
      </c>
    </row>
    <row r="430" spans="1:20" x14ac:dyDescent="0.3">
      <c r="A430" s="17">
        <v>421</v>
      </c>
      <c r="B430" s="17" t="s">
        <v>21</v>
      </c>
      <c r="C430" s="17" t="s">
        <v>22</v>
      </c>
      <c r="D430" s="17" t="s">
        <v>3767</v>
      </c>
      <c r="E430" s="27" t="s">
        <v>799</v>
      </c>
      <c r="F430" s="17" t="s">
        <v>716</v>
      </c>
      <c r="G430" s="17" t="s">
        <v>25</v>
      </c>
      <c r="H430" s="17" t="s">
        <v>92</v>
      </c>
      <c r="I430" s="17" t="str">
        <f>VLOOKUP(E430,'[1]reporte_plazas_19.01.2024'!$E$6:$H$13406,2,0)</f>
        <v>VILLA MARIA DEL TRIUNFO</v>
      </c>
      <c r="J430" s="17" t="s">
        <v>27</v>
      </c>
      <c r="K430" s="17" t="s">
        <v>48</v>
      </c>
      <c r="L430" s="17" t="s">
        <v>28</v>
      </c>
      <c r="M430" s="17" t="s">
        <v>29</v>
      </c>
      <c r="N430" s="28" t="s">
        <v>2631</v>
      </c>
      <c r="O430" s="17" t="s">
        <v>30</v>
      </c>
      <c r="P430" s="17">
        <v>20</v>
      </c>
      <c r="Q430" s="17" t="s">
        <v>3009</v>
      </c>
      <c r="R430" s="17"/>
      <c r="S430" s="17" t="s">
        <v>3653</v>
      </c>
      <c r="T430" s="17" t="s">
        <v>3165</v>
      </c>
    </row>
    <row r="431" spans="1:20" x14ac:dyDescent="0.3">
      <c r="A431" s="17">
        <v>422</v>
      </c>
      <c r="B431" s="17" t="s">
        <v>21</v>
      </c>
      <c r="C431" s="17" t="s">
        <v>22</v>
      </c>
      <c r="D431" s="17" t="s">
        <v>3767</v>
      </c>
      <c r="E431" s="27" t="s">
        <v>799</v>
      </c>
      <c r="F431" s="17" t="s">
        <v>716</v>
      </c>
      <c r="G431" s="17" t="s">
        <v>25</v>
      </c>
      <c r="H431" s="17" t="s">
        <v>92</v>
      </c>
      <c r="I431" s="17" t="str">
        <f>VLOOKUP(E431,'[1]reporte_plazas_19.01.2024'!$E$6:$H$13406,2,0)</f>
        <v>VILLA MARIA DEL TRIUNFO</v>
      </c>
      <c r="J431" s="17" t="s">
        <v>27</v>
      </c>
      <c r="K431" s="17" t="s">
        <v>48</v>
      </c>
      <c r="L431" s="17" t="s">
        <v>28</v>
      </c>
      <c r="M431" s="17" t="s">
        <v>29</v>
      </c>
      <c r="N431" s="28" t="s">
        <v>2632</v>
      </c>
      <c r="O431" s="17" t="s">
        <v>30</v>
      </c>
      <c r="P431" s="17">
        <v>10</v>
      </c>
      <c r="Q431" s="17" t="s">
        <v>3111</v>
      </c>
      <c r="R431" s="17"/>
      <c r="S431" s="17" t="s">
        <v>3653</v>
      </c>
      <c r="T431" s="17" t="s">
        <v>3165</v>
      </c>
    </row>
    <row r="432" spans="1:20" x14ac:dyDescent="0.3">
      <c r="A432" s="17">
        <v>423</v>
      </c>
      <c r="B432" s="17" t="s">
        <v>21</v>
      </c>
      <c r="C432" s="17" t="s">
        <v>22</v>
      </c>
      <c r="D432" s="17" t="s">
        <v>3767</v>
      </c>
      <c r="E432" s="27" t="s">
        <v>799</v>
      </c>
      <c r="F432" s="17" t="s">
        <v>716</v>
      </c>
      <c r="G432" s="17" t="s">
        <v>25</v>
      </c>
      <c r="H432" s="17" t="s">
        <v>92</v>
      </c>
      <c r="I432" s="17" t="str">
        <f>VLOOKUP(E432,'[1]reporte_plazas_19.01.2024'!$E$6:$H$13406,2,0)</f>
        <v>VILLA MARIA DEL TRIUNFO</v>
      </c>
      <c r="J432" s="17" t="s">
        <v>27</v>
      </c>
      <c r="K432" s="17" t="s">
        <v>48</v>
      </c>
      <c r="L432" s="17" t="s">
        <v>28</v>
      </c>
      <c r="M432" s="17" t="s">
        <v>29</v>
      </c>
      <c r="N432" s="28" t="s">
        <v>2633</v>
      </c>
      <c r="O432" s="17" t="s">
        <v>30</v>
      </c>
      <c r="P432" s="17">
        <v>14</v>
      </c>
      <c r="Q432" s="17" t="s">
        <v>2991</v>
      </c>
      <c r="R432" s="40" t="s">
        <v>3806</v>
      </c>
      <c r="S432" s="17" t="s">
        <v>3653</v>
      </c>
      <c r="T432" s="17" t="s">
        <v>3165</v>
      </c>
    </row>
    <row r="433" spans="1:20" x14ac:dyDescent="0.3">
      <c r="A433" s="17">
        <v>424</v>
      </c>
      <c r="B433" s="17" t="s">
        <v>21</v>
      </c>
      <c r="C433" s="17" t="s">
        <v>22</v>
      </c>
      <c r="D433" s="17" t="s">
        <v>3767</v>
      </c>
      <c r="E433" s="27" t="s">
        <v>410</v>
      </c>
      <c r="F433" s="17" t="s">
        <v>358</v>
      </c>
      <c r="G433" s="17" t="s">
        <v>25</v>
      </c>
      <c r="H433" s="17" t="s">
        <v>92</v>
      </c>
      <c r="I433" s="17" t="str">
        <f>VLOOKUP(E433,'[1]reporte_plazas_19.01.2024'!$E$6:$H$13406,2,0)</f>
        <v>VILLA MARIA DEL TRIUNFO</v>
      </c>
      <c r="J433" s="17" t="s">
        <v>27</v>
      </c>
      <c r="K433" s="17" t="s">
        <v>48</v>
      </c>
      <c r="L433" s="17" t="s">
        <v>28</v>
      </c>
      <c r="M433" s="17" t="s">
        <v>29</v>
      </c>
      <c r="N433" s="28" t="s">
        <v>2634</v>
      </c>
      <c r="O433" s="17" t="s">
        <v>30</v>
      </c>
      <c r="P433" s="17">
        <v>24</v>
      </c>
      <c r="Q433" s="17" t="s">
        <v>2990</v>
      </c>
      <c r="R433" s="17"/>
      <c r="S433" s="17" t="s">
        <v>3653</v>
      </c>
      <c r="T433" s="17" t="s">
        <v>3165</v>
      </c>
    </row>
    <row r="434" spans="1:20" x14ac:dyDescent="0.3">
      <c r="A434" s="17">
        <v>425</v>
      </c>
      <c r="B434" s="17" t="s">
        <v>21</v>
      </c>
      <c r="C434" s="17" t="s">
        <v>22</v>
      </c>
      <c r="D434" s="17" t="s">
        <v>3767</v>
      </c>
      <c r="E434" s="27" t="s">
        <v>410</v>
      </c>
      <c r="F434" s="17" t="s">
        <v>358</v>
      </c>
      <c r="G434" s="17" t="s">
        <v>25</v>
      </c>
      <c r="H434" s="17" t="s">
        <v>92</v>
      </c>
      <c r="I434" s="17" t="str">
        <f>VLOOKUP(E434,'[1]reporte_plazas_19.01.2024'!$E$6:$H$13406,2,0)</f>
        <v>VILLA MARIA DEL TRIUNFO</v>
      </c>
      <c r="J434" s="17" t="s">
        <v>27</v>
      </c>
      <c r="K434" s="17" t="s">
        <v>48</v>
      </c>
      <c r="L434" s="17" t="s">
        <v>28</v>
      </c>
      <c r="M434" s="17" t="s">
        <v>29</v>
      </c>
      <c r="N434" s="28" t="s">
        <v>2635</v>
      </c>
      <c r="O434" s="17" t="s">
        <v>30</v>
      </c>
      <c r="P434" s="17">
        <v>21</v>
      </c>
      <c r="Q434" s="17" t="s">
        <v>2963</v>
      </c>
      <c r="R434" s="17"/>
      <c r="S434" s="17" t="s">
        <v>3653</v>
      </c>
      <c r="T434" s="17" t="s">
        <v>3165</v>
      </c>
    </row>
    <row r="435" spans="1:20" x14ac:dyDescent="0.3">
      <c r="A435" s="17">
        <v>426</v>
      </c>
      <c r="B435" s="17" t="s">
        <v>21</v>
      </c>
      <c r="C435" s="17" t="s">
        <v>22</v>
      </c>
      <c r="D435" s="17" t="s">
        <v>3767</v>
      </c>
      <c r="E435" s="27" t="s">
        <v>410</v>
      </c>
      <c r="F435" s="17" t="s">
        <v>358</v>
      </c>
      <c r="G435" s="17" t="s">
        <v>25</v>
      </c>
      <c r="H435" s="17" t="s">
        <v>92</v>
      </c>
      <c r="I435" s="17" t="str">
        <f>VLOOKUP(E435,'[1]reporte_plazas_19.01.2024'!$E$6:$H$13406,2,0)</f>
        <v>VILLA MARIA DEL TRIUNFO</v>
      </c>
      <c r="J435" s="17" t="s">
        <v>27</v>
      </c>
      <c r="K435" s="17" t="s">
        <v>48</v>
      </c>
      <c r="L435" s="17" t="s">
        <v>28</v>
      </c>
      <c r="M435" s="17" t="s">
        <v>29</v>
      </c>
      <c r="N435" s="28" t="s">
        <v>2636</v>
      </c>
      <c r="O435" s="17" t="s">
        <v>30</v>
      </c>
      <c r="P435" s="17">
        <v>22</v>
      </c>
      <c r="Q435" s="17" t="s">
        <v>2998</v>
      </c>
      <c r="R435" s="17"/>
      <c r="S435" s="17" t="s">
        <v>3653</v>
      </c>
      <c r="T435" s="17" t="s">
        <v>3165</v>
      </c>
    </row>
    <row r="436" spans="1:20" x14ac:dyDescent="0.3">
      <c r="A436" s="17">
        <v>427</v>
      </c>
      <c r="B436" s="17" t="s">
        <v>21</v>
      </c>
      <c r="C436" s="17" t="s">
        <v>22</v>
      </c>
      <c r="D436" s="17" t="s">
        <v>3767</v>
      </c>
      <c r="E436" s="27" t="s">
        <v>410</v>
      </c>
      <c r="F436" s="17" t="s">
        <v>358</v>
      </c>
      <c r="G436" s="17" t="s">
        <v>25</v>
      </c>
      <c r="H436" s="17" t="s">
        <v>92</v>
      </c>
      <c r="I436" s="17" t="str">
        <f>VLOOKUP(E436,'[1]reporte_plazas_19.01.2024'!$E$6:$H$13406,2,0)</f>
        <v>VILLA MARIA DEL TRIUNFO</v>
      </c>
      <c r="J436" s="17" t="s">
        <v>27</v>
      </c>
      <c r="K436" s="17" t="s">
        <v>48</v>
      </c>
      <c r="L436" s="17" t="s">
        <v>28</v>
      </c>
      <c r="M436" s="17" t="s">
        <v>29</v>
      </c>
      <c r="N436" s="28" t="s">
        <v>2637</v>
      </c>
      <c r="O436" s="17" t="s">
        <v>30</v>
      </c>
      <c r="P436" s="17">
        <v>21</v>
      </c>
      <c r="Q436" s="17" t="s">
        <v>3091</v>
      </c>
      <c r="R436" s="17"/>
      <c r="S436" s="17" t="s">
        <v>3653</v>
      </c>
      <c r="T436" s="17" t="s">
        <v>3165</v>
      </c>
    </row>
    <row r="437" spans="1:20" x14ac:dyDescent="0.3">
      <c r="A437" s="17">
        <v>428</v>
      </c>
      <c r="B437" s="17" t="s">
        <v>21</v>
      </c>
      <c r="C437" s="17" t="s">
        <v>22</v>
      </c>
      <c r="D437" s="17" t="s">
        <v>3767</v>
      </c>
      <c r="E437" s="27" t="s">
        <v>410</v>
      </c>
      <c r="F437" s="17" t="s">
        <v>358</v>
      </c>
      <c r="G437" s="17" t="s">
        <v>25</v>
      </c>
      <c r="H437" s="17" t="s">
        <v>92</v>
      </c>
      <c r="I437" s="17" t="str">
        <f>VLOOKUP(E437,'[1]reporte_plazas_19.01.2024'!$E$6:$H$13406,2,0)</f>
        <v>VILLA MARIA DEL TRIUNFO</v>
      </c>
      <c r="J437" s="17" t="s">
        <v>27</v>
      </c>
      <c r="K437" s="17" t="s">
        <v>48</v>
      </c>
      <c r="L437" s="17" t="s">
        <v>28</v>
      </c>
      <c r="M437" s="17" t="s">
        <v>29</v>
      </c>
      <c r="N437" s="28" t="s">
        <v>2638</v>
      </c>
      <c r="O437" s="17" t="s">
        <v>30</v>
      </c>
      <c r="P437" s="17">
        <v>21</v>
      </c>
      <c r="Q437" s="17" t="s">
        <v>2966</v>
      </c>
      <c r="R437" s="17"/>
      <c r="S437" s="17" t="s">
        <v>3653</v>
      </c>
      <c r="T437" s="17" t="s">
        <v>3165</v>
      </c>
    </row>
    <row r="438" spans="1:20" x14ac:dyDescent="0.3">
      <c r="A438" s="17">
        <v>429</v>
      </c>
      <c r="B438" s="17" t="s">
        <v>21</v>
      </c>
      <c r="C438" s="17" t="s">
        <v>22</v>
      </c>
      <c r="D438" s="17" t="s">
        <v>666</v>
      </c>
      <c r="E438" s="27" t="s">
        <v>771</v>
      </c>
      <c r="F438" s="17" t="s">
        <v>772</v>
      </c>
      <c r="G438" s="17" t="s">
        <v>25</v>
      </c>
      <c r="H438" s="17" t="s">
        <v>92</v>
      </c>
      <c r="I438" s="17" t="str">
        <f>VLOOKUP(E438,'[1]reporte_plazas_19.01.2024'!$E$6:$H$13406,2,0)</f>
        <v>LURIN</v>
      </c>
      <c r="J438" s="17" t="s">
        <v>27</v>
      </c>
      <c r="K438" s="17" t="s">
        <v>48</v>
      </c>
      <c r="L438" s="17" t="s">
        <v>28</v>
      </c>
      <c r="M438" s="17" t="s">
        <v>29</v>
      </c>
      <c r="N438" s="28" t="s">
        <v>2639</v>
      </c>
      <c r="O438" s="17" t="s">
        <v>30</v>
      </c>
      <c r="P438" s="17">
        <v>22</v>
      </c>
      <c r="Q438" s="17" t="s">
        <v>3026</v>
      </c>
      <c r="R438" s="17"/>
      <c r="S438" s="17" t="s">
        <v>3653</v>
      </c>
      <c r="T438" s="17" t="s">
        <v>3165</v>
      </c>
    </row>
    <row r="439" spans="1:20" x14ac:dyDescent="0.3">
      <c r="A439" s="17">
        <v>430</v>
      </c>
      <c r="B439" s="17" t="s">
        <v>21</v>
      </c>
      <c r="C439" s="17" t="s">
        <v>22</v>
      </c>
      <c r="D439" s="17" t="s">
        <v>666</v>
      </c>
      <c r="E439" s="27" t="s">
        <v>771</v>
      </c>
      <c r="F439" s="17" t="s">
        <v>772</v>
      </c>
      <c r="G439" s="17" t="s">
        <v>25</v>
      </c>
      <c r="H439" s="17" t="s">
        <v>92</v>
      </c>
      <c r="I439" s="17" t="str">
        <f>VLOOKUP(E439,'[1]reporte_plazas_19.01.2024'!$E$6:$H$13406,2,0)</f>
        <v>LURIN</v>
      </c>
      <c r="J439" s="17" t="s">
        <v>27</v>
      </c>
      <c r="K439" s="17" t="s">
        <v>48</v>
      </c>
      <c r="L439" s="17" t="s">
        <v>28</v>
      </c>
      <c r="M439" s="17" t="s">
        <v>29</v>
      </c>
      <c r="N439" s="28" t="s">
        <v>2640</v>
      </c>
      <c r="O439" s="17" t="s">
        <v>30</v>
      </c>
      <c r="P439" s="17">
        <v>21</v>
      </c>
      <c r="Q439" s="17" t="s">
        <v>2963</v>
      </c>
      <c r="R439" s="17"/>
      <c r="S439" s="17" t="s">
        <v>3653</v>
      </c>
      <c r="T439" s="17" t="s">
        <v>3165</v>
      </c>
    </row>
    <row r="440" spans="1:20" x14ac:dyDescent="0.3">
      <c r="A440" s="17">
        <v>431</v>
      </c>
      <c r="B440" s="17" t="s">
        <v>21</v>
      </c>
      <c r="C440" s="17" t="s">
        <v>22</v>
      </c>
      <c r="D440" s="17" t="s">
        <v>666</v>
      </c>
      <c r="E440" s="27" t="s">
        <v>771</v>
      </c>
      <c r="F440" s="17" t="s">
        <v>772</v>
      </c>
      <c r="G440" s="17" t="s">
        <v>25</v>
      </c>
      <c r="H440" s="17" t="s">
        <v>92</v>
      </c>
      <c r="I440" s="17" t="str">
        <f>VLOOKUP(E440,'[1]reporte_plazas_19.01.2024'!$E$6:$H$13406,2,0)</f>
        <v>LURIN</v>
      </c>
      <c r="J440" s="17" t="s">
        <v>27</v>
      </c>
      <c r="K440" s="17" t="s">
        <v>48</v>
      </c>
      <c r="L440" s="17" t="s">
        <v>28</v>
      </c>
      <c r="M440" s="17" t="s">
        <v>29</v>
      </c>
      <c r="N440" s="28" t="s">
        <v>2641</v>
      </c>
      <c r="O440" s="17" t="s">
        <v>30</v>
      </c>
      <c r="P440" s="17">
        <v>18</v>
      </c>
      <c r="Q440" s="17" t="s">
        <v>3014</v>
      </c>
      <c r="R440" s="17"/>
      <c r="S440" s="17" t="s">
        <v>3653</v>
      </c>
      <c r="T440" s="17" t="s">
        <v>3165</v>
      </c>
    </row>
    <row r="441" spans="1:20" x14ac:dyDescent="0.3">
      <c r="A441" s="17">
        <v>432</v>
      </c>
      <c r="B441" s="17" t="s">
        <v>21</v>
      </c>
      <c r="C441" s="17" t="s">
        <v>22</v>
      </c>
      <c r="D441" s="17" t="s">
        <v>666</v>
      </c>
      <c r="E441" s="27" t="s">
        <v>771</v>
      </c>
      <c r="F441" s="17" t="s">
        <v>772</v>
      </c>
      <c r="G441" s="17" t="s">
        <v>25</v>
      </c>
      <c r="H441" s="17" t="s">
        <v>92</v>
      </c>
      <c r="I441" s="17" t="str">
        <f>VLOOKUP(E441,'[1]reporte_plazas_19.01.2024'!$E$6:$H$13406,2,0)</f>
        <v>LURIN</v>
      </c>
      <c r="J441" s="17" t="s">
        <v>27</v>
      </c>
      <c r="K441" s="17" t="s">
        <v>48</v>
      </c>
      <c r="L441" s="17" t="s">
        <v>28</v>
      </c>
      <c r="M441" s="17" t="s">
        <v>29</v>
      </c>
      <c r="N441" s="28" t="s">
        <v>2642</v>
      </c>
      <c r="O441" s="17" t="s">
        <v>30</v>
      </c>
      <c r="P441" s="17">
        <v>21</v>
      </c>
      <c r="Q441" s="17" t="s">
        <v>2966</v>
      </c>
      <c r="R441" s="17"/>
      <c r="S441" s="17" t="s">
        <v>3653</v>
      </c>
      <c r="T441" s="17" t="s">
        <v>3165</v>
      </c>
    </row>
    <row r="442" spans="1:20" x14ac:dyDescent="0.3">
      <c r="A442" s="17">
        <v>433</v>
      </c>
      <c r="B442" s="17" t="s">
        <v>21</v>
      </c>
      <c r="C442" s="17" t="s">
        <v>22</v>
      </c>
      <c r="D442" s="17" t="s">
        <v>666</v>
      </c>
      <c r="E442" s="27" t="s">
        <v>771</v>
      </c>
      <c r="F442" s="17" t="s">
        <v>772</v>
      </c>
      <c r="G442" s="17" t="s">
        <v>25</v>
      </c>
      <c r="H442" s="17" t="s">
        <v>92</v>
      </c>
      <c r="I442" s="17" t="str">
        <f>VLOOKUP(E442,'[1]reporte_plazas_19.01.2024'!$E$6:$H$13406,2,0)</f>
        <v>LURIN</v>
      </c>
      <c r="J442" s="17" t="s">
        <v>27</v>
      </c>
      <c r="K442" s="17" t="s">
        <v>48</v>
      </c>
      <c r="L442" s="17" t="s">
        <v>28</v>
      </c>
      <c r="M442" s="17" t="s">
        <v>29</v>
      </c>
      <c r="N442" s="28" t="s">
        <v>2643</v>
      </c>
      <c r="O442" s="17" t="s">
        <v>30</v>
      </c>
      <c r="P442" s="17">
        <v>21</v>
      </c>
      <c r="Q442" s="17" t="s">
        <v>2967</v>
      </c>
      <c r="R442" s="17"/>
      <c r="S442" s="17" t="s">
        <v>3653</v>
      </c>
      <c r="T442" s="17" t="s">
        <v>3165</v>
      </c>
    </row>
    <row r="443" spans="1:20" x14ac:dyDescent="0.3">
      <c r="A443" s="17">
        <v>434</v>
      </c>
      <c r="B443" s="17" t="s">
        <v>21</v>
      </c>
      <c r="C443" s="17" t="s">
        <v>22</v>
      </c>
      <c r="D443" s="17" t="s">
        <v>666</v>
      </c>
      <c r="E443" s="27" t="s">
        <v>771</v>
      </c>
      <c r="F443" s="17" t="s">
        <v>772</v>
      </c>
      <c r="G443" s="17" t="s">
        <v>25</v>
      </c>
      <c r="H443" s="17" t="s">
        <v>92</v>
      </c>
      <c r="I443" s="17" t="str">
        <f>VLOOKUP(E443,'[1]reporte_plazas_19.01.2024'!$E$6:$H$13406,2,0)</f>
        <v>LURIN</v>
      </c>
      <c r="J443" s="17" t="s">
        <v>27</v>
      </c>
      <c r="K443" s="17" t="s">
        <v>48</v>
      </c>
      <c r="L443" s="17" t="s">
        <v>28</v>
      </c>
      <c r="M443" s="17" t="s">
        <v>29</v>
      </c>
      <c r="N443" s="28" t="s">
        <v>2644</v>
      </c>
      <c r="O443" s="17" t="s">
        <v>30</v>
      </c>
      <c r="P443" s="17">
        <v>24</v>
      </c>
      <c r="Q443" s="17" t="s">
        <v>2925</v>
      </c>
      <c r="R443" s="17"/>
      <c r="S443" s="17" t="s">
        <v>3653</v>
      </c>
      <c r="T443" s="17" t="s">
        <v>3165</v>
      </c>
    </row>
    <row r="444" spans="1:20" x14ac:dyDescent="0.3">
      <c r="A444" s="17">
        <v>435</v>
      </c>
      <c r="B444" s="17" t="s">
        <v>21</v>
      </c>
      <c r="C444" s="17" t="s">
        <v>22</v>
      </c>
      <c r="D444" s="17" t="s">
        <v>666</v>
      </c>
      <c r="E444" s="27" t="s">
        <v>771</v>
      </c>
      <c r="F444" s="17" t="s">
        <v>772</v>
      </c>
      <c r="G444" s="17" t="s">
        <v>25</v>
      </c>
      <c r="H444" s="17" t="s">
        <v>92</v>
      </c>
      <c r="I444" s="17" t="str">
        <f>VLOOKUP(E444,'[1]reporte_plazas_19.01.2024'!$E$6:$H$13406,2,0)</f>
        <v>LURIN</v>
      </c>
      <c r="J444" s="17" t="s">
        <v>27</v>
      </c>
      <c r="K444" s="17" t="s">
        <v>48</v>
      </c>
      <c r="L444" s="17" t="s">
        <v>28</v>
      </c>
      <c r="M444" s="17" t="s">
        <v>29</v>
      </c>
      <c r="N444" s="28" t="s">
        <v>2645</v>
      </c>
      <c r="O444" s="17" t="s">
        <v>30</v>
      </c>
      <c r="P444" s="17">
        <v>23</v>
      </c>
      <c r="Q444" s="17" t="s">
        <v>3061</v>
      </c>
      <c r="R444" s="17"/>
      <c r="S444" s="17" t="s">
        <v>3653</v>
      </c>
      <c r="T444" s="17" t="s">
        <v>3165</v>
      </c>
    </row>
    <row r="445" spans="1:20" x14ac:dyDescent="0.3">
      <c r="A445" s="17">
        <v>436</v>
      </c>
      <c r="B445" s="17" t="s">
        <v>21</v>
      </c>
      <c r="C445" s="17" t="s">
        <v>22</v>
      </c>
      <c r="D445" s="17" t="s">
        <v>666</v>
      </c>
      <c r="E445" s="27" t="s">
        <v>771</v>
      </c>
      <c r="F445" s="17" t="s">
        <v>772</v>
      </c>
      <c r="G445" s="17" t="s">
        <v>25</v>
      </c>
      <c r="H445" s="17" t="s">
        <v>92</v>
      </c>
      <c r="I445" s="17" t="str">
        <f>VLOOKUP(E445,'[1]reporte_plazas_19.01.2024'!$E$6:$H$13406,2,0)</f>
        <v>LURIN</v>
      </c>
      <c r="J445" s="17" t="s">
        <v>27</v>
      </c>
      <c r="K445" s="17" t="s">
        <v>48</v>
      </c>
      <c r="L445" s="17" t="s">
        <v>28</v>
      </c>
      <c r="M445" s="17" t="s">
        <v>29</v>
      </c>
      <c r="N445" s="28" t="s">
        <v>2646</v>
      </c>
      <c r="O445" s="17" t="s">
        <v>30</v>
      </c>
      <c r="P445" s="17">
        <v>21</v>
      </c>
      <c r="Q445" s="17" t="s">
        <v>3112</v>
      </c>
      <c r="R445" s="17"/>
      <c r="S445" s="17" t="s">
        <v>3653</v>
      </c>
      <c r="T445" s="17" t="s">
        <v>3165</v>
      </c>
    </row>
    <row r="446" spans="1:20" x14ac:dyDescent="0.3">
      <c r="A446" s="17">
        <v>437</v>
      </c>
      <c r="B446" s="17" t="s">
        <v>21</v>
      </c>
      <c r="C446" s="17" t="s">
        <v>22</v>
      </c>
      <c r="D446" s="17" t="s">
        <v>3769</v>
      </c>
      <c r="E446" s="27" t="s">
        <v>200</v>
      </c>
      <c r="F446" s="17" t="s">
        <v>201</v>
      </c>
      <c r="G446" s="17" t="s">
        <v>25</v>
      </c>
      <c r="H446" s="17" t="s">
        <v>92</v>
      </c>
      <c r="I446" s="17" t="str">
        <f>VLOOKUP(E446,'[1]reporte_plazas_19.01.2024'!$E$6:$H$13406,2,0)</f>
        <v>VILLA EL SALVADOR</v>
      </c>
      <c r="J446" s="17" t="s">
        <v>27</v>
      </c>
      <c r="K446" s="17" t="s">
        <v>48</v>
      </c>
      <c r="L446" s="17" t="s">
        <v>28</v>
      </c>
      <c r="M446" s="17" t="s">
        <v>29</v>
      </c>
      <c r="N446" s="28" t="s">
        <v>2647</v>
      </c>
      <c r="O446" s="17" t="s">
        <v>30</v>
      </c>
      <c r="P446" s="17">
        <v>30</v>
      </c>
      <c r="Q446" s="17" t="s">
        <v>3113</v>
      </c>
      <c r="R446" s="17"/>
      <c r="S446" s="17" t="s">
        <v>3653</v>
      </c>
      <c r="T446" s="17" t="s">
        <v>3165</v>
      </c>
    </row>
    <row r="447" spans="1:20" x14ac:dyDescent="0.3">
      <c r="A447" s="17">
        <v>438</v>
      </c>
      <c r="B447" s="17" t="s">
        <v>21</v>
      </c>
      <c r="C447" s="17" t="s">
        <v>22</v>
      </c>
      <c r="D447" s="17" t="s">
        <v>3769</v>
      </c>
      <c r="E447" s="27" t="s">
        <v>200</v>
      </c>
      <c r="F447" s="17" t="s">
        <v>201</v>
      </c>
      <c r="G447" s="17" t="s">
        <v>25</v>
      </c>
      <c r="H447" s="17" t="s">
        <v>92</v>
      </c>
      <c r="I447" s="17" t="str">
        <f>VLOOKUP(E447,'[1]reporte_plazas_19.01.2024'!$E$6:$H$13406,2,0)</f>
        <v>VILLA EL SALVADOR</v>
      </c>
      <c r="J447" s="17" t="s">
        <v>27</v>
      </c>
      <c r="K447" s="17" t="s">
        <v>48</v>
      </c>
      <c r="L447" s="17" t="s">
        <v>28</v>
      </c>
      <c r="M447" s="17" t="s">
        <v>29</v>
      </c>
      <c r="N447" s="28" t="s">
        <v>2648</v>
      </c>
      <c r="O447" s="17" t="s">
        <v>30</v>
      </c>
      <c r="P447" s="17">
        <v>15</v>
      </c>
      <c r="Q447" s="17" t="s">
        <v>2962</v>
      </c>
      <c r="R447" s="17"/>
      <c r="S447" s="17" t="s">
        <v>3653</v>
      </c>
      <c r="T447" s="17" t="s">
        <v>3165</v>
      </c>
    </row>
    <row r="448" spans="1:20" x14ac:dyDescent="0.3">
      <c r="A448" s="17">
        <v>439</v>
      </c>
      <c r="B448" s="17" t="s">
        <v>21</v>
      </c>
      <c r="C448" s="17" t="s">
        <v>22</v>
      </c>
      <c r="D448" s="17" t="s">
        <v>3769</v>
      </c>
      <c r="E448" s="27" t="s">
        <v>200</v>
      </c>
      <c r="F448" s="17" t="s">
        <v>201</v>
      </c>
      <c r="G448" s="17" t="s">
        <v>25</v>
      </c>
      <c r="H448" s="17" t="s">
        <v>92</v>
      </c>
      <c r="I448" s="17" t="str">
        <f>VLOOKUP(E448,'[1]reporte_plazas_19.01.2024'!$E$6:$H$13406,2,0)</f>
        <v>VILLA EL SALVADOR</v>
      </c>
      <c r="J448" s="17" t="s">
        <v>27</v>
      </c>
      <c r="K448" s="17" t="s">
        <v>48</v>
      </c>
      <c r="L448" s="17" t="s">
        <v>28</v>
      </c>
      <c r="M448" s="17" t="s">
        <v>29</v>
      </c>
      <c r="N448" s="28" t="s">
        <v>2649</v>
      </c>
      <c r="O448" s="17" t="s">
        <v>30</v>
      </c>
      <c r="P448" s="17">
        <v>12</v>
      </c>
      <c r="Q448" s="17" t="s">
        <v>3104</v>
      </c>
      <c r="R448" s="17"/>
      <c r="S448" s="17" t="s">
        <v>3653</v>
      </c>
      <c r="T448" s="17" t="s">
        <v>3165</v>
      </c>
    </row>
    <row r="449" spans="1:20" x14ac:dyDescent="0.3">
      <c r="A449" s="17">
        <v>440</v>
      </c>
      <c r="B449" s="17" t="s">
        <v>21</v>
      </c>
      <c r="C449" s="17" t="s">
        <v>22</v>
      </c>
      <c r="D449" s="17" t="s">
        <v>3769</v>
      </c>
      <c r="E449" s="27" t="s">
        <v>200</v>
      </c>
      <c r="F449" s="17" t="s">
        <v>201</v>
      </c>
      <c r="G449" s="17" t="s">
        <v>25</v>
      </c>
      <c r="H449" s="17" t="s">
        <v>92</v>
      </c>
      <c r="I449" s="17" t="str">
        <f>VLOOKUP(E449,'[1]reporte_plazas_19.01.2024'!$E$6:$H$13406,2,0)</f>
        <v>VILLA EL SALVADOR</v>
      </c>
      <c r="J449" s="17" t="s">
        <v>27</v>
      </c>
      <c r="K449" s="17" t="s">
        <v>48</v>
      </c>
      <c r="L449" s="17" t="s">
        <v>28</v>
      </c>
      <c r="M449" s="17" t="s">
        <v>29</v>
      </c>
      <c r="N449" s="28" t="s">
        <v>2650</v>
      </c>
      <c r="O449" s="17" t="s">
        <v>30</v>
      </c>
      <c r="P449" s="17">
        <v>28</v>
      </c>
      <c r="Q449" s="17" t="s">
        <v>3005</v>
      </c>
      <c r="R449" s="40" t="s">
        <v>3785</v>
      </c>
      <c r="S449" s="17" t="s">
        <v>3653</v>
      </c>
      <c r="T449" s="17" t="s">
        <v>3165</v>
      </c>
    </row>
    <row r="450" spans="1:20" x14ac:dyDescent="0.3">
      <c r="A450" s="17">
        <v>441</v>
      </c>
      <c r="B450" s="17" t="s">
        <v>21</v>
      </c>
      <c r="C450" s="17" t="s">
        <v>22</v>
      </c>
      <c r="D450" s="17" t="s">
        <v>3769</v>
      </c>
      <c r="E450" s="27" t="s">
        <v>200</v>
      </c>
      <c r="F450" s="17" t="s">
        <v>201</v>
      </c>
      <c r="G450" s="17" t="s">
        <v>25</v>
      </c>
      <c r="H450" s="17" t="s">
        <v>92</v>
      </c>
      <c r="I450" s="17" t="str">
        <f>VLOOKUP(E450,'[1]reporte_plazas_19.01.2024'!$E$6:$H$13406,2,0)</f>
        <v>VILLA EL SALVADOR</v>
      </c>
      <c r="J450" s="17" t="s">
        <v>27</v>
      </c>
      <c r="K450" s="17" t="s">
        <v>48</v>
      </c>
      <c r="L450" s="17" t="s">
        <v>28</v>
      </c>
      <c r="M450" s="17" t="s">
        <v>29</v>
      </c>
      <c r="N450" s="28" t="s">
        <v>2651</v>
      </c>
      <c r="O450" s="17" t="s">
        <v>30</v>
      </c>
      <c r="P450" s="17">
        <v>29</v>
      </c>
      <c r="Q450" s="17" t="s">
        <v>3114</v>
      </c>
      <c r="R450" s="17"/>
      <c r="S450" s="17" t="s">
        <v>3653</v>
      </c>
      <c r="T450" s="17" t="s">
        <v>3165</v>
      </c>
    </row>
    <row r="451" spans="1:20" x14ac:dyDescent="0.3">
      <c r="A451" s="17">
        <v>442</v>
      </c>
      <c r="B451" s="17" t="s">
        <v>21</v>
      </c>
      <c r="C451" s="17" t="s">
        <v>22</v>
      </c>
      <c r="D451" s="17" t="s">
        <v>3769</v>
      </c>
      <c r="E451" s="27" t="s">
        <v>200</v>
      </c>
      <c r="F451" s="17" t="s">
        <v>201</v>
      </c>
      <c r="G451" s="17" t="s">
        <v>25</v>
      </c>
      <c r="H451" s="17" t="s">
        <v>92</v>
      </c>
      <c r="I451" s="17" t="str">
        <f>VLOOKUP(E451,'[1]reporte_plazas_19.01.2024'!$E$6:$H$13406,2,0)</f>
        <v>VILLA EL SALVADOR</v>
      </c>
      <c r="J451" s="17" t="s">
        <v>27</v>
      </c>
      <c r="K451" s="17" t="s">
        <v>48</v>
      </c>
      <c r="L451" s="17" t="s">
        <v>28</v>
      </c>
      <c r="M451" s="17" t="s">
        <v>29</v>
      </c>
      <c r="N451" s="28" t="s">
        <v>2652</v>
      </c>
      <c r="O451" s="17" t="s">
        <v>30</v>
      </c>
      <c r="P451" s="17">
        <v>15</v>
      </c>
      <c r="Q451" s="17" t="s">
        <v>2961</v>
      </c>
      <c r="R451" s="17"/>
      <c r="S451" s="17" t="s">
        <v>3653</v>
      </c>
      <c r="T451" s="17" t="s">
        <v>3165</v>
      </c>
    </row>
    <row r="452" spans="1:20" x14ac:dyDescent="0.3">
      <c r="A452" s="17">
        <v>443</v>
      </c>
      <c r="B452" s="17" t="s">
        <v>21</v>
      </c>
      <c r="C452" s="17" t="s">
        <v>22</v>
      </c>
      <c r="D452" s="17" t="s">
        <v>3769</v>
      </c>
      <c r="E452" s="27" t="s">
        <v>200</v>
      </c>
      <c r="F452" s="17" t="s">
        <v>201</v>
      </c>
      <c r="G452" s="17" t="s">
        <v>25</v>
      </c>
      <c r="H452" s="17" t="s">
        <v>92</v>
      </c>
      <c r="I452" s="17" t="str">
        <f>VLOOKUP(E452,'[1]reporte_plazas_19.01.2024'!$E$6:$H$13406,2,0)</f>
        <v>VILLA EL SALVADOR</v>
      </c>
      <c r="J452" s="17" t="s">
        <v>27</v>
      </c>
      <c r="K452" s="17" t="s">
        <v>48</v>
      </c>
      <c r="L452" s="17" t="s">
        <v>28</v>
      </c>
      <c r="M452" s="17" t="s">
        <v>29</v>
      </c>
      <c r="N452" s="28" t="s">
        <v>2653</v>
      </c>
      <c r="O452" s="17" t="s">
        <v>30</v>
      </c>
      <c r="P452" s="17">
        <v>26</v>
      </c>
      <c r="Q452" s="17" t="s">
        <v>2936</v>
      </c>
      <c r="R452" s="17"/>
      <c r="S452" s="17" t="s">
        <v>3653</v>
      </c>
      <c r="T452" s="17" t="s">
        <v>3165</v>
      </c>
    </row>
    <row r="453" spans="1:20" x14ac:dyDescent="0.3">
      <c r="A453" s="17">
        <v>444</v>
      </c>
      <c r="B453" s="17" t="s">
        <v>21</v>
      </c>
      <c r="C453" s="17" t="s">
        <v>22</v>
      </c>
      <c r="D453" s="17" t="s">
        <v>3769</v>
      </c>
      <c r="E453" s="27" t="s">
        <v>200</v>
      </c>
      <c r="F453" s="17" t="s">
        <v>201</v>
      </c>
      <c r="G453" s="17" t="s">
        <v>25</v>
      </c>
      <c r="H453" s="17" t="s">
        <v>92</v>
      </c>
      <c r="I453" s="17" t="str">
        <f>VLOOKUP(E453,'[1]reporte_plazas_19.01.2024'!$E$6:$H$13406,2,0)</f>
        <v>VILLA EL SALVADOR</v>
      </c>
      <c r="J453" s="17" t="s">
        <v>27</v>
      </c>
      <c r="K453" s="17" t="s">
        <v>48</v>
      </c>
      <c r="L453" s="17" t="s">
        <v>28</v>
      </c>
      <c r="M453" s="17" t="s">
        <v>29</v>
      </c>
      <c r="N453" s="28" t="s">
        <v>2654</v>
      </c>
      <c r="O453" s="17" t="s">
        <v>30</v>
      </c>
      <c r="P453" s="17">
        <v>6</v>
      </c>
      <c r="Q453" s="17" t="s">
        <v>3075</v>
      </c>
      <c r="R453" s="17"/>
      <c r="S453" s="17" t="s">
        <v>3653</v>
      </c>
      <c r="T453" s="17" t="s">
        <v>3165</v>
      </c>
    </row>
    <row r="454" spans="1:20" x14ac:dyDescent="0.3">
      <c r="A454" s="17">
        <v>445</v>
      </c>
      <c r="B454" s="17" t="s">
        <v>21</v>
      </c>
      <c r="C454" s="17" t="s">
        <v>22</v>
      </c>
      <c r="D454" s="17" t="s">
        <v>3769</v>
      </c>
      <c r="E454" s="27" t="s">
        <v>200</v>
      </c>
      <c r="F454" s="17" t="s">
        <v>201</v>
      </c>
      <c r="G454" s="17" t="s">
        <v>25</v>
      </c>
      <c r="H454" s="17" t="s">
        <v>92</v>
      </c>
      <c r="I454" s="17" t="str">
        <f>VLOOKUP(E454,'[1]reporte_plazas_19.01.2024'!$E$6:$H$13406,2,0)</f>
        <v>VILLA EL SALVADOR</v>
      </c>
      <c r="J454" s="17" t="s">
        <v>27</v>
      </c>
      <c r="K454" s="17" t="s">
        <v>48</v>
      </c>
      <c r="L454" s="17" t="s">
        <v>28</v>
      </c>
      <c r="M454" s="17" t="s">
        <v>29</v>
      </c>
      <c r="N454" s="28" t="s">
        <v>2655</v>
      </c>
      <c r="O454" s="17" t="s">
        <v>30</v>
      </c>
      <c r="P454" s="17">
        <v>24</v>
      </c>
      <c r="Q454" s="17" t="s">
        <v>3115</v>
      </c>
      <c r="R454" s="17"/>
      <c r="S454" s="17" t="s">
        <v>3653</v>
      </c>
      <c r="T454" s="17" t="s">
        <v>3165</v>
      </c>
    </row>
    <row r="455" spans="1:20" x14ac:dyDescent="0.3">
      <c r="A455" s="17">
        <v>446</v>
      </c>
      <c r="B455" s="17" t="s">
        <v>21</v>
      </c>
      <c r="C455" s="17" t="s">
        <v>22</v>
      </c>
      <c r="D455" s="17" t="s">
        <v>3769</v>
      </c>
      <c r="E455" s="27" t="s">
        <v>200</v>
      </c>
      <c r="F455" s="17" t="s">
        <v>201</v>
      </c>
      <c r="G455" s="17" t="s">
        <v>25</v>
      </c>
      <c r="H455" s="17" t="s">
        <v>92</v>
      </c>
      <c r="I455" s="17" t="str">
        <f>VLOOKUP(E455,'[1]reporte_plazas_19.01.2024'!$E$6:$H$13406,2,0)</f>
        <v>VILLA EL SALVADOR</v>
      </c>
      <c r="J455" s="17" t="s">
        <v>27</v>
      </c>
      <c r="K455" s="17" t="s">
        <v>48</v>
      </c>
      <c r="L455" s="17" t="s">
        <v>28</v>
      </c>
      <c r="M455" s="17" t="s">
        <v>29</v>
      </c>
      <c r="N455" s="28" t="s">
        <v>2656</v>
      </c>
      <c r="O455" s="17" t="s">
        <v>30</v>
      </c>
      <c r="P455" s="17">
        <v>15</v>
      </c>
      <c r="Q455" s="17" t="s">
        <v>2959</v>
      </c>
      <c r="R455" s="17"/>
      <c r="S455" s="17" t="s">
        <v>3653</v>
      </c>
      <c r="T455" s="17" t="s">
        <v>3165</v>
      </c>
    </row>
    <row r="456" spans="1:20" x14ac:dyDescent="0.3">
      <c r="A456" s="17">
        <v>447</v>
      </c>
      <c r="B456" s="17" t="s">
        <v>21</v>
      </c>
      <c r="C456" s="17" t="s">
        <v>22</v>
      </c>
      <c r="D456" s="17" t="s">
        <v>3769</v>
      </c>
      <c r="E456" s="27" t="s">
        <v>200</v>
      </c>
      <c r="F456" s="17" t="s">
        <v>201</v>
      </c>
      <c r="G456" s="17" t="s">
        <v>25</v>
      </c>
      <c r="H456" s="17" t="s">
        <v>92</v>
      </c>
      <c r="I456" s="17" t="str">
        <f>VLOOKUP(E456,'[1]reporte_plazas_19.01.2024'!$E$6:$H$13406,2,0)</f>
        <v>VILLA EL SALVADOR</v>
      </c>
      <c r="J456" s="17" t="s">
        <v>27</v>
      </c>
      <c r="K456" s="17" t="s">
        <v>48</v>
      </c>
      <c r="L456" s="17" t="s">
        <v>28</v>
      </c>
      <c r="M456" s="17" t="s">
        <v>29</v>
      </c>
      <c r="N456" s="28" t="s">
        <v>2657</v>
      </c>
      <c r="O456" s="17" t="s">
        <v>30</v>
      </c>
      <c r="P456" s="17">
        <v>28</v>
      </c>
      <c r="Q456" s="17" t="s">
        <v>2955</v>
      </c>
      <c r="R456" s="17"/>
      <c r="S456" s="17" t="s">
        <v>3653</v>
      </c>
      <c r="T456" s="17" t="s">
        <v>3165</v>
      </c>
    </row>
    <row r="457" spans="1:20" x14ac:dyDescent="0.3">
      <c r="A457" s="17">
        <v>448</v>
      </c>
      <c r="B457" s="17" t="s">
        <v>21</v>
      </c>
      <c r="C457" s="17" t="s">
        <v>22</v>
      </c>
      <c r="D457" s="17" t="s">
        <v>3768</v>
      </c>
      <c r="E457" s="27" t="s">
        <v>803</v>
      </c>
      <c r="F457" s="17" t="s">
        <v>804</v>
      </c>
      <c r="G457" s="17" t="s">
        <v>25</v>
      </c>
      <c r="H457" s="17" t="s">
        <v>92</v>
      </c>
      <c r="I457" s="17" t="str">
        <f>VLOOKUP(E457,'[1]reporte_plazas_19.01.2024'!$E$6:$H$13406,2,0)</f>
        <v>SAN JUAN DE MIRAFLORES</v>
      </c>
      <c r="J457" s="17" t="s">
        <v>27</v>
      </c>
      <c r="K457" s="17" t="s">
        <v>48</v>
      </c>
      <c r="L457" s="17" t="s">
        <v>28</v>
      </c>
      <c r="M457" s="17" t="s">
        <v>29</v>
      </c>
      <c r="N457" s="28" t="s">
        <v>2658</v>
      </c>
      <c r="O457" s="17" t="s">
        <v>30</v>
      </c>
      <c r="P457" s="17">
        <v>9</v>
      </c>
      <c r="Q457" s="17" t="s">
        <v>3006</v>
      </c>
      <c r="R457" s="17"/>
      <c r="S457" s="17" t="s">
        <v>3653</v>
      </c>
      <c r="T457" s="17" t="s">
        <v>3165</v>
      </c>
    </row>
    <row r="458" spans="1:20" x14ac:dyDescent="0.3">
      <c r="A458" s="17">
        <v>449</v>
      </c>
      <c r="B458" s="17" t="s">
        <v>21</v>
      </c>
      <c r="C458" s="17" t="s">
        <v>22</v>
      </c>
      <c r="D458" s="17" t="s">
        <v>3768</v>
      </c>
      <c r="E458" s="27" t="s">
        <v>803</v>
      </c>
      <c r="F458" s="17" t="s">
        <v>804</v>
      </c>
      <c r="G458" s="17" t="s">
        <v>25</v>
      </c>
      <c r="H458" s="17" t="s">
        <v>92</v>
      </c>
      <c r="I458" s="17" t="str">
        <f>VLOOKUP(E458,'[1]reporte_plazas_19.01.2024'!$E$6:$H$13406,2,0)</f>
        <v>SAN JUAN DE MIRAFLORES</v>
      </c>
      <c r="J458" s="17" t="s">
        <v>27</v>
      </c>
      <c r="K458" s="17" t="s">
        <v>48</v>
      </c>
      <c r="L458" s="17" t="s">
        <v>28</v>
      </c>
      <c r="M458" s="17" t="s">
        <v>29</v>
      </c>
      <c r="N458" s="28" t="s">
        <v>2659</v>
      </c>
      <c r="O458" s="17" t="s">
        <v>30</v>
      </c>
      <c r="P458" s="17">
        <v>5</v>
      </c>
      <c r="Q458" s="17" t="s">
        <v>2973</v>
      </c>
      <c r="R458" s="17"/>
      <c r="S458" s="17" t="s">
        <v>3653</v>
      </c>
      <c r="T458" s="17" t="s">
        <v>3165</v>
      </c>
    </row>
    <row r="459" spans="1:20" x14ac:dyDescent="0.3">
      <c r="A459" s="17">
        <v>450</v>
      </c>
      <c r="B459" s="17" t="s">
        <v>21</v>
      </c>
      <c r="C459" s="17" t="s">
        <v>22</v>
      </c>
      <c r="D459" s="17" t="s">
        <v>3768</v>
      </c>
      <c r="E459" s="27" t="s">
        <v>803</v>
      </c>
      <c r="F459" s="17" t="s">
        <v>804</v>
      </c>
      <c r="G459" s="17" t="s">
        <v>25</v>
      </c>
      <c r="H459" s="17" t="s">
        <v>92</v>
      </c>
      <c r="I459" s="17" t="str">
        <f>VLOOKUP(E459,'[1]reporte_plazas_19.01.2024'!$E$6:$H$13406,2,0)</f>
        <v>SAN JUAN DE MIRAFLORES</v>
      </c>
      <c r="J459" s="17" t="s">
        <v>27</v>
      </c>
      <c r="K459" s="17" t="s">
        <v>48</v>
      </c>
      <c r="L459" s="17" t="s">
        <v>28</v>
      </c>
      <c r="M459" s="17" t="s">
        <v>29</v>
      </c>
      <c r="N459" s="28" t="s">
        <v>2660</v>
      </c>
      <c r="O459" s="17" t="s">
        <v>30</v>
      </c>
      <c r="P459" s="17">
        <v>5</v>
      </c>
      <c r="Q459" s="17" t="s">
        <v>3010</v>
      </c>
      <c r="R459" s="17"/>
      <c r="S459" s="17" t="s">
        <v>3653</v>
      </c>
      <c r="T459" s="17" t="s">
        <v>3165</v>
      </c>
    </row>
    <row r="460" spans="1:20" x14ac:dyDescent="0.3">
      <c r="A460" s="17">
        <v>451</v>
      </c>
      <c r="B460" s="17" t="s">
        <v>21</v>
      </c>
      <c r="C460" s="17" t="s">
        <v>22</v>
      </c>
      <c r="D460" s="17" t="s">
        <v>3768</v>
      </c>
      <c r="E460" s="27" t="s">
        <v>803</v>
      </c>
      <c r="F460" s="17" t="s">
        <v>804</v>
      </c>
      <c r="G460" s="17" t="s">
        <v>25</v>
      </c>
      <c r="H460" s="17" t="s">
        <v>92</v>
      </c>
      <c r="I460" s="17" t="str">
        <f>VLOOKUP(E460,'[1]reporte_plazas_19.01.2024'!$E$6:$H$13406,2,0)</f>
        <v>SAN JUAN DE MIRAFLORES</v>
      </c>
      <c r="J460" s="17" t="s">
        <v>27</v>
      </c>
      <c r="K460" s="17" t="s">
        <v>48</v>
      </c>
      <c r="L460" s="17" t="s">
        <v>28</v>
      </c>
      <c r="M460" s="17" t="s">
        <v>29</v>
      </c>
      <c r="N460" s="28" t="s">
        <v>2661</v>
      </c>
      <c r="O460" s="17" t="s">
        <v>30</v>
      </c>
      <c r="P460" s="17">
        <v>9</v>
      </c>
      <c r="Q460" s="17" t="s">
        <v>2987</v>
      </c>
      <c r="R460" s="17"/>
      <c r="S460" s="17" t="s">
        <v>3653</v>
      </c>
      <c r="T460" s="17" t="s">
        <v>3165</v>
      </c>
    </row>
    <row r="461" spans="1:20" x14ac:dyDescent="0.3">
      <c r="A461" s="17">
        <v>452</v>
      </c>
      <c r="B461" s="17" t="s">
        <v>21</v>
      </c>
      <c r="C461" s="17" t="s">
        <v>22</v>
      </c>
      <c r="D461" s="17" t="s">
        <v>3768</v>
      </c>
      <c r="E461" s="27" t="s">
        <v>803</v>
      </c>
      <c r="F461" s="17" t="s">
        <v>804</v>
      </c>
      <c r="G461" s="17" t="s">
        <v>25</v>
      </c>
      <c r="H461" s="17" t="s">
        <v>92</v>
      </c>
      <c r="I461" s="17" t="str">
        <f>VLOOKUP(E461,'[1]reporte_plazas_19.01.2024'!$E$6:$H$13406,2,0)</f>
        <v>SAN JUAN DE MIRAFLORES</v>
      </c>
      <c r="J461" s="17" t="s">
        <v>27</v>
      </c>
      <c r="K461" s="17" t="s">
        <v>48</v>
      </c>
      <c r="L461" s="17" t="s">
        <v>28</v>
      </c>
      <c r="M461" s="17" t="s">
        <v>29</v>
      </c>
      <c r="N461" s="28" t="s">
        <v>2662</v>
      </c>
      <c r="O461" s="17" t="s">
        <v>30</v>
      </c>
      <c r="P461" s="17">
        <v>20</v>
      </c>
      <c r="Q461" s="17" t="s">
        <v>3009</v>
      </c>
      <c r="R461" s="17"/>
      <c r="S461" s="17" t="s">
        <v>3653</v>
      </c>
      <c r="T461" s="17" t="s">
        <v>3165</v>
      </c>
    </row>
    <row r="462" spans="1:20" x14ac:dyDescent="0.3">
      <c r="A462" s="17">
        <v>453</v>
      </c>
      <c r="B462" s="17" t="s">
        <v>21</v>
      </c>
      <c r="C462" s="17" t="s">
        <v>22</v>
      </c>
      <c r="D462" s="17" t="s">
        <v>3768</v>
      </c>
      <c r="E462" s="27" t="s">
        <v>803</v>
      </c>
      <c r="F462" s="17" t="s">
        <v>804</v>
      </c>
      <c r="G462" s="17" t="s">
        <v>25</v>
      </c>
      <c r="H462" s="17" t="s">
        <v>92</v>
      </c>
      <c r="I462" s="17" t="str">
        <f>VLOOKUP(E462,'[1]reporte_plazas_19.01.2024'!$E$6:$H$13406,2,0)</f>
        <v>SAN JUAN DE MIRAFLORES</v>
      </c>
      <c r="J462" s="17" t="s">
        <v>27</v>
      </c>
      <c r="K462" s="17" t="s">
        <v>48</v>
      </c>
      <c r="L462" s="17" t="s">
        <v>28</v>
      </c>
      <c r="M462" s="17" t="s">
        <v>29</v>
      </c>
      <c r="N462" s="28" t="s">
        <v>2663</v>
      </c>
      <c r="O462" s="17" t="s">
        <v>30</v>
      </c>
      <c r="P462" s="17">
        <v>22</v>
      </c>
      <c r="Q462" s="17" t="s">
        <v>2931</v>
      </c>
      <c r="R462" s="17"/>
      <c r="S462" s="17" t="s">
        <v>3653</v>
      </c>
      <c r="T462" s="17" t="s">
        <v>3165</v>
      </c>
    </row>
    <row r="463" spans="1:20" x14ac:dyDescent="0.3">
      <c r="A463" s="17">
        <v>454</v>
      </c>
      <c r="B463" s="17" t="s">
        <v>21</v>
      </c>
      <c r="C463" s="17" t="s">
        <v>22</v>
      </c>
      <c r="D463" s="17" t="s">
        <v>3768</v>
      </c>
      <c r="E463" s="27" t="s">
        <v>803</v>
      </c>
      <c r="F463" s="17" t="s">
        <v>804</v>
      </c>
      <c r="G463" s="17" t="s">
        <v>25</v>
      </c>
      <c r="H463" s="17" t="s">
        <v>92</v>
      </c>
      <c r="I463" s="17" t="str">
        <f>VLOOKUP(E463,'[1]reporte_plazas_19.01.2024'!$E$6:$H$13406,2,0)</f>
        <v>SAN JUAN DE MIRAFLORES</v>
      </c>
      <c r="J463" s="17" t="s">
        <v>27</v>
      </c>
      <c r="K463" s="17" t="s">
        <v>48</v>
      </c>
      <c r="L463" s="17" t="s">
        <v>28</v>
      </c>
      <c r="M463" s="17" t="s">
        <v>29</v>
      </c>
      <c r="N463" s="28" t="s">
        <v>2664</v>
      </c>
      <c r="O463" s="17" t="s">
        <v>30</v>
      </c>
      <c r="P463" s="17">
        <v>9</v>
      </c>
      <c r="Q463" s="17" t="s">
        <v>3094</v>
      </c>
      <c r="R463" s="17"/>
      <c r="S463" s="17" t="s">
        <v>3653</v>
      </c>
      <c r="T463" s="17" t="s">
        <v>3165</v>
      </c>
    </row>
    <row r="464" spans="1:20" x14ac:dyDescent="0.3">
      <c r="A464" s="17">
        <v>455</v>
      </c>
      <c r="B464" s="17" t="s">
        <v>21</v>
      </c>
      <c r="C464" s="17" t="s">
        <v>22</v>
      </c>
      <c r="D464" s="17" t="s">
        <v>3769</v>
      </c>
      <c r="E464" s="27" t="s">
        <v>566</v>
      </c>
      <c r="F464" s="17" t="s">
        <v>567</v>
      </c>
      <c r="G464" s="17" t="s">
        <v>25</v>
      </c>
      <c r="H464" s="17" t="s">
        <v>92</v>
      </c>
      <c r="I464" s="17" t="str">
        <f>VLOOKUP(E464,'[1]reporte_plazas_19.01.2024'!$E$6:$H$13406,2,0)</f>
        <v>VILLA EL SALVADOR</v>
      </c>
      <c r="J464" s="17" t="s">
        <v>27</v>
      </c>
      <c r="K464" s="17" t="s">
        <v>48</v>
      </c>
      <c r="L464" s="17" t="s">
        <v>28</v>
      </c>
      <c r="M464" s="17" t="s">
        <v>29</v>
      </c>
      <c r="N464" s="28" t="s">
        <v>2665</v>
      </c>
      <c r="O464" s="17" t="s">
        <v>30</v>
      </c>
      <c r="P464" s="17">
        <v>18</v>
      </c>
      <c r="Q464" s="17" t="s">
        <v>3116</v>
      </c>
      <c r="R464" s="17"/>
      <c r="S464" s="17" t="s">
        <v>3653</v>
      </c>
      <c r="T464" s="17" t="s">
        <v>3165</v>
      </c>
    </row>
    <row r="465" spans="1:20" x14ac:dyDescent="0.3">
      <c r="A465" s="17">
        <v>456</v>
      </c>
      <c r="B465" s="17" t="s">
        <v>21</v>
      </c>
      <c r="C465" s="17" t="s">
        <v>22</v>
      </c>
      <c r="D465" s="17" t="s">
        <v>3769</v>
      </c>
      <c r="E465" s="27" t="s">
        <v>566</v>
      </c>
      <c r="F465" s="17" t="s">
        <v>567</v>
      </c>
      <c r="G465" s="17" t="s">
        <v>25</v>
      </c>
      <c r="H465" s="17" t="s">
        <v>92</v>
      </c>
      <c r="I465" s="17" t="str">
        <f>VLOOKUP(E465,'[1]reporte_plazas_19.01.2024'!$E$6:$H$13406,2,0)</f>
        <v>VILLA EL SALVADOR</v>
      </c>
      <c r="J465" s="17" t="s">
        <v>27</v>
      </c>
      <c r="K465" s="17" t="s">
        <v>48</v>
      </c>
      <c r="L465" s="17" t="s">
        <v>28</v>
      </c>
      <c r="M465" s="17" t="s">
        <v>29</v>
      </c>
      <c r="N465" s="28" t="s">
        <v>2666</v>
      </c>
      <c r="O465" s="17" t="s">
        <v>30</v>
      </c>
      <c r="P465" s="17">
        <v>12</v>
      </c>
      <c r="Q465" s="17" t="s">
        <v>2940</v>
      </c>
      <c r="R465" s="17"/>
      <c r="S465" s="17" t="s">
        <v>3653</v>
      </c>
      <c r="T465" s="17" t="s">
        <v>3165</v>
      </c>
    </row>
    <row r="466" spans="1:20" x14ac:dyDescent="0.3">
      <c r="A466" s="17">
        <v>457</v>
      </c>
      <c r="B466" s="17" t="s">
        <v>21</v>
      </c>
      <c r="C466" s="17" t="s">
        <v>22</v>
      </c>
      <c r="D466" s="17" t="s">
        <v>3769</v>
      </c>
      <c r="E466" s="27" t="s">
        <v>566</v>
      </c>
      <c r="F466" s="17" t="s">
        <v>567</v>
      </c>
      <c r="G466" s="17" t="s">
        <v>25</v>
      </c>
      <c r="H466" s="17" t="s">
        <v>92</v>
      </c>
      <c r="I466" s="17" t="str">
        <f>VLOOKUP(E466,'[1]reporte_plazas_19.01.2024'!$E$6:$H$13406,2,0)</f>
        <v>VILLA EL SALVADOR</v>
      </c>
      <c r="J466" s="17" t="s">
        <v>27</v>
      </c>
      <c r="K466" s="17" t="s">
        <v>48</v>
      </c>
      <c r="L466" s="17" t="s">
        <v>28</v>
      </c>
      <c r="M466" s="17" t="s">
        <v>29</v>
      </c>
      <c r="N466" s="28" t="s">
        <v>2667</v>
      </c>
      <c r="O466" s="17" t="s">
        <v>30</v>
      </c>
      <c r="P466" s="17">
        <v>16</v>
      </c>
      <c r="Q466" s="17" t="s">
        <v>2928</v>
      </c>
      <c r="R466" s="40" t="s">
        <v>3794</v>
      </c>
      <c r="S466" s="17" t="s">
        <v>3653</v>
      </c>
      <c r="T466" s="17" t="s">
        <v>3165</v>
      </c>
    </row>
    <row r="467" spans="1:20" x14ac:dyDescent="0.3">
      <c r="A467" s="17">
        <v>458</v>
      </c>
      <c r="B467" s="17" t="s">
        <v>21</v>
      </c>
      <c r="C467" s="17" t="s">
        <v>22</v>
      </c>
      <c r="D467" s="17" t="s">
        <v>3769</v>
      </c>
      <c r="E467" s="27" t="s">
        <v>566</v>
      </c>
      <c r="F467" s="17" t="s">
        <v>567</v>
      </c>
      <c r="G467" s="17" t="s">
        <v>25</v>
      </c>
      <c r="H467" s="17" t="s">
        <v>92</v>
      </c>
      <c r="I467" s="17" t="str">
        <f>VLOOKUP(E467,'[1]reporte_plazas_19.01.2024'!$E$6:$H$13406,2,0)</f>
        <v>VILLA EL SALVADOR</v>
      </c>
      <c r="J467" s="17" t="s">
        <v>27</v>
      </c>
      <c r="K467" s="17" t="s">
        <v>48</v>
      </c>
      <c r="L467" s="17" t="s">
        <v>28</v>
      </c>
      <c r="M467" s="17" t="s">
        <v>29</v>
      </c>
      <c r="N467" s="28" t="s">
        <v>2668</v>
      </c>
      <c r="O467" s="17" t="s">
        <v>30</v>
      </c>
      <c r="P467" s="17">
        <v>16</v>
      </c>
      <c r="Q467" s="17" t="s">
        <v>3076</v>
      </c>
      <c r="R467" s="17"/>
      <c r="S467" s="17" t="s">
        <v>3653</v>
      </c>
      <c r="T467" s="17" t="s">
        <v>3165</v>
      </c>
    </row>
    <row r="468" spans="1:20" x14ac:dyDescent="0.3">
      <c r="A468" s="17">
        <v>459</v>
      </c>
      <c r="B468" s="17" t="s">
        <v>21</v>
      </c>
      <c r="C468" s="17" t="s">
        <v>22</v>
      </c>
      <c r="D468" s="17" t="s">
        <v>3769</v>
      </c>
      <c r="E468" s="27" t="s">
        <v>566</v>
      </c>
      <c r="F468" s="17" t="s">
        <v>567</v>
      </c>
      <c r="G468" s="17" t="s">
        <v>25</v>
      </c>
      <c r="H468" s="17" t="s">
        <v>92</v>
      </c>
      <c r="I468" s="17" t="str">
        <f>VLOOKUP(E468,'[1]reporte_plazas_19.01.2024'!$E$6:$H$13406,2,0)</f>
        <v>VILLA EL SALVADOR</v>
      </c>
      <c r="J468" s="17" t="s">
        <v>27</v>
      </c>
      <c r="K468" s="17" t="s">
        <v>48</v>
      </c>
      <c r="L468" s="17" t="s">
        <v>28</v>
      </c>
      <c r="M468" s="17" t="s">
        <v>29</v>
      </c>
      <c r="N468" s="28" t="s">
        <v>2669</v>
      </c>
      <c r="O468" s="17" t="s">
        <v>30</v>
      </c>
      <c r="P468" s="17">
        <v>20</v>
      </c>
      <c r="Q468" s="17" t="s">
        <v>2946</v>
      </c>
      <c r="R468" s="17"/>
      <c r="S468" s="17" t="s">
        <v>3653</v>
      </c>
      <c r="T468" s="17" t="s">
        <v>3165</v>
      </c>
    </row>
    <row r="469" spans="1:20" x14ac:dyDescent="0.3">
      <c r="A469" s="17">
        <v>460</v>
      </c>
      <c r="B469" s="17" t="s">
        <v>21</v>
      </c>
      <c r="C469" s="17" t="s">
        <v>22</v>
      </c>
      <c r="D469" s="17" t="s">
        <v>3769</v>
      </c>
      <c r="E469" s="27" t="s">
        <v>566</v>
      </c>
      <c r="F469" s="17" t="s">
        <v>567</v>
      </c>
      <c r="G469" s="17" t="s">
        <v>25</v>
      </c>
      <c r="H469" s="17" t="s">
        <v>92</v>
      </c>
      <c r="I469" s="17" t="str">
        <f>VLOOKUP(E469,'[1]reporte_plazas_19.01.2024'!$E$6:$H$13406,2,0)</f>
        <v>VILLA EL SALVADOR</v>
      </c>
      <c r="J469" s="17" t="s">
        <v>27</v>
      </c>
      <c r="K469" s="17" t="s">
        <v>48</v>
      </c>
      <c r="L469" s="17" t="s">
        <v>28</v>
      </c>
      <c r="M469" s="17" t="s">
        <v>29</v>
      </c>
      <c r="N469" s="28" t="s">
        <v>2670</v>
      </c>
      <c r="O469" s="17" t="s">
        <v>30</v>
      </c>
      <c r="P469" s="17">
        <v>20</v>
      </c>
      <c r="Q469" s="17" t="s">
        <v>3117</v>
      </c>
      <c r="R469" s="17"/>
      <c r="S469" s="17" t="s">
        <v>3653</v>
      </c>
      <c r="T469" s="17" t="s">
        <v>3165</v>
      </c>
    </row>
    <row r="470" spans="1:20" x14ac:dyDescent="0.3">
      <c r="A470" s="17">
        <v>461</v>
      </c>
      <c r="B470" s="17" t="s">
        <v>21</v>
      </c>
      <c r="C470" s="17" t="s">
        <v>22</v>
      </c>
      <c r="D470" s="17" t="s">
        <v>3769</v>
      </c>
      <c r="E470" s="27" t="s">
        <v>566</v>
      </c>
      <c r="F470" s="17" t="s">
        <v>567</v>
      </c>
      <c r="G470" s="17" t="s">
        <v>25</v>
      </c>
      <c r="H470" s="17" t="s">
        <v>92</v>
      </c>
      <c r="I470" s="17" t="str">
        <f>VLOOKUP(E470,'[1]reporte_plazas_19.01.2024'!$E$6:$H$13406,2,0)</f>
        <v>VILLA EL SALVADOR</v>
      </c>
      <c r="J470" s="17" t="s">
        <v>27</v>
      </c>
      <c r="K470" s="17" t="s">
        <v>48</v>
      </c>
      <c r="L470" s="17" t="s">
        <v>28</v>
      </c>
      <c r="M470" s="17" t="s">
        <v>29</v>
      </c>
      <c r="N470" s="28" t="s">
        <v>2671</v>
      </c>
      <c r="O470" s="17" t="s">
        <v>30</v>
      </c>
      <c r="P470" s="17">
        <v>26</v>
      </c>
      <c r="Q470" s="17" t="s">
        <v>3015</v>
      </c>
      <c r="R470" s="40" t="s">
        <v>3781</v>
      </c>
      <c r="S470" s="17" t="s">
        <v>3653</v>
      </c>
      <c r="T470" s="17" t="s">
        <v>3165</v>
      </c>
    </row>
    <row r="471" spans="1:20" x14ac:dyDescent="0.3">
      <c r="A471" s="17">
        <v>462</v>
      </c>
      <c r="B471" s="17" t="s">
        <v>21</v>
      </c>
      <c r="C471" s="17" t="s">
        <v>22</v>
      </c>
      <c r="D471" s="17" t="s">
        <v>3769</v>
      </c>
      <c r="E471" s="27" t="s">
        <v>566</v>
      </c>
      <c r="F471" s="17" t="s">
        <v>567</v>
      </c>
      <c r="G471" s="17" t="s">
        <v>25</v>
      </c>
      <c r="H471" s="17" t="s">
        <v>92</v>
      </c>
      <c r="I471" s="17" t="str">
        <f>VLOOKUP(E471,'[1]reporte_plazas_19.01.2024'!$E$6:$H$13406,2,0)</f>
        <v>VILLA EL SALVADOR</v>
      </c>
      <c r="J471" s="17" t="s">
        <v>27</v>
      </c>
      <c r="K471" s="17" t="s">
        <v>48</v>
      </c>
      <c r="L471" s="17" t="s">
        <v>28</v>
      </c>
      <c r="M471" s="17" t="s">
        <v>29</v>
      </c>
      <c r="N471" s="28" t="s">
        <v>2672</v>
      </c>
      <c r="O471" s="17" t="s">
        <v>30</v>
      </c>
      <c r="P471" s="17">
        <v>24</v>
      </c>
      <c r="Q471" s="17" t="s">
        <v>2942</v>
      </c>
      <c r="R471" s="40" t="s">
        <v>3794</v>
      </c>
      <c r="S471" s="17" t="s">
        <v>3653</v>
      </c>
      <c r="T471" s="17" t="s">
        <v>3165</v>
      </c>
    </row>
    <row r="472" spans="1:20" x14ac:dyDescent="0.3">
      <c r="A472" s="17">
        <v>463</v>
      </c>
      <c r="B472" s="17" t="s">
        <v>21</v>
      </c>
      <c r="C472" s="17" t="s">
        <v>22</v>
      </c>
      <c r="D472" s="17" t="s">
        <v>3769</v>
      </c>
      <c r="E472" s="27" t="s">
        <v>566</v>
      </c>
      <c r="F472" s="17" t="s">
        <v>567</v>
      </c>
      <c r="G472" s="17" t="s">
        <v>25</v>
      </c>
      <c r="H472" s="17" t="s">
        <v>92</v>
      </c>
      <c r="I472" s="17" t="str">
        <f>VLOOKUP(E472,'[1]reporte_plazas_19.01.2024'!$E$6:$H$13406,2,0)</f>
        <v>VILLA EL SALVADOR</v>
      </c>
      <c r="J472" s="17" t="s">
        <v>27</v>
      </c>
      <c r="K472" s="17" t="s">
        <v>48</v>
      </c>
      <c r="L472" s="17" t="s">
        <v>28</v>
      </c>
      <c r="M472" s="17" t="s">
        <v>29</v>
      </c>
      <c r="N472" s="28" t="s">
        <v>2673</v>
      </c>
      <c r="O472" s="17" t="s">
        <v>30</v>
      </c>
      <c r="P472" s="17">
        <v>16</v>
      </c>
      <c r="Q472" s="17" t="s">
        <v>3099</v>
      </c>
      <c r="R472" s="17"/>
      <c r="S472" s="17" t="s">
        <v>3653</v>
      </c>
      <c r="T472" s="17" t="s">
        <v>3165</v>
      </c>
    </row>
    <row r="473" spans="1:20" x14ac:dyDescent="0.3">
      <c r="A473" s="17">
        <v>464</v>
      </c>
      <c r="B473" s="17" t="s">
        <v>21</v>
      </c>
      <c r="C473" s="17" t="s">
        <v>22</v>
      </c>
      <c r="D473" s="17" t="s">
        <v>3769</v>
      </c>
      <c r="E473" s="27" t="s">
        <v>566</v>
      </c>
      <c r="F473" s="17" t="s">
        <v>567</v>
      </c>
      <c r="G473" s="17" t="s">
        <v>25</v>
      </c>
      <c r="H473" s="17" t="s">
        <v>92</v>
      </c>
      <c r="I473" s="17" t="str">
        <f>VLOOKUP(E473,'[1]reporte_plazas_19.01.2024'!$E$6:$H$13406,2,0)</f>
        <v>VILLA EL SALVADOR</v>
      </c>
      <c r="J473" s="17" t="s">
        <v>27</v>
      </c>
      <c r="K473" s="17" t="s">
        <v>48</v>
      </c>
      <c r="L473" s="17" t="s">
        <v>28</v>
      </c>
      <c r="M473" s="17" t="s">
        <v>29</v>
      </c>
      <c r="N473" s="28" t="s">
        <v>2674</v>
      </c>
      <c r="O473" s="17" t="s">
        <v>30</v>
      </c>
      <c r="P473" s="17">
        <v>24</v>
      </c>
      <c r="Q473" s="17" t="s">
        <v>3118</v>
      </c>
      <c r="R473" s="17"/>
      <c r="S473" s="17" t="s">
        <v>3653</v>
      </c>
      <c r="T473" s="17" t="s">
        <v>3165</v>
      </c>
    </row>
    <row r="474" spans="1:20" x14ac:dyDescent="0.3">
      <c r="A474" s="17">
        <v>465</v>
      </c>
      <c r="B474" s="17" t="s">
        <v>21</v>
      </c>
      <c r="C474" s="17" t="s">
        <v>22</v>
      </c>
      <c r="D474" s="17" t="s">
        <v>3769</v>
      </c>
      <c r="E474" s="27" t="s">
        <v>566</v>
      </c>
      <c r="F474" s="17" t="s">
        <v>567</v>
      </c>
      <c r="G474" s="17" t="s">
        <v>25</v>
      </c>
      <c r="H474" s="17" t="s">
        <v>92</v>
      </c>
      <c r="I474" s="17" t="str">
        <f>VLOOKUP(E474,'[1]reporte_plazas_19.01.2024'!$E$6:$H$13406,2,0)</f>
        <v>VILLA EL SALVADOR</v>
      </c>
      <c r="J474" s="17" t="s">
        <v>27</v>
      </c>
      <c r="K474" s="17" t="s">
        <v>48</v>
      </c>
      <c r="L474" s="17" t="s">
        <v>28</v>
      </c>
      <c r="M474" s="17" t="s">
        <v>29</v>
      </c>
      <c r="N474" s="28" t="s">
        <v>2675</v>
      </c>
      <c r="O474" s="17" t="s">
        <v>30</v>
      </c>
      <c r="P474" s="17">
        <v>24</v>
      </c>
      <c r="Q474" s="17" t="s">
        <v>2942</v>
      </c>
      <c r="R474" s="40" t="s">
        <v>3781</v>
      </c>
      <c r="S474" s="17" t="s">
        <v>3653</v>
      </c>
      <c r="T474" s="17" t="s">
        <v>3165</v>
      </c>
    </row>
    <row r="475" spans="1:20" x14ac:dyDescent="0.3">
      <c r="A475" s="17">
        <v>466</v>
      </c>
      <c r="B475" s="17" t="s">
        <v>21</v>
      </c>
      <c r="C475" s="17" t="s">
        <v>22</v>
      </c>
      <c r="D475" s="17" t="s">
        <v>3769</v>
      </c>
      <c r="E475" s="27" t="s">
        <v>566</v>
      </c>
      <c r="F475" s="17" t="s">
        <v>567</v>
      </c>
      <c r="G475" s="17" t="s">
        <v>25</v>
      </c>
      <c r="H475" s="17" t="s">
        <v>92</v>
      </c>
      <c r="I475" s="17" t="str">
        <f>VLOOKUP(E475,'[1]reporte_plazas_19.01.2024'!$E$6:$H$13406,2,0)</f>
        <v>VILLA EL SALVADOR</v>
      </c>
      <c r="J475" s="17" t="s">
        <v>27</v>
      </c>
      <c r="K475" s="17" t="s">
        <v>48</v>
      </c>
      <c r="L475" s="17" t="s">
        <v>28</v>
      </c>
      <c r="M475" s="17" t="s">
        <v>29</v>
      </c>
      <c r="N475" s="28" t="s">
        <v>2676</v>
      </c>
      <c r="O475" s="17" t="s">
        <v>30</v>
      </c>
      <c r="P475" s="17">
        <v>20</v>
      </c>
      <c r="Q475" s="17" t="s">
        <v>3025</v>
      </c>
      <c r="R475" s="17"/>
      <c r="S475" s="17" t="s">
        <v>3653</v>
      </c>
      <c r="T475" s="17" t="s">
        <v>3165</v>
      </c>
    </row>
    <row r="476" spans="1:20" x14ac:dyDescent="0.3">
      <c r="A476" s="17">
        <v>467</v>
      </c>
      <c r="B476" s="17" t="s">
        <v>21</v>
      </c>
      <c r="C476" s="17" t="s">
        <v>22</v>
      </c>
      <c r="D476" s="17" t="s">
        <v>3767</v>
      </c>
      <c r="E476" s="27" t="s">
        <v>601</v>
      </c>
      <c r="F476" s="17" t="s">
        <v>602</v>
      </c>
      <c r="G476" s="17" t="s">
        <v>25</v>
      </c>
      <c r="H476" s="17" t="s">
        <v>92</v>
      </c>
      <c r="I476" s="17" t="str">
        <f>VLOOKUP(E476,'[1]reporte_plazas_19.01.2024'!$E$6:$H$13406,2,0)</f>
        <v>VILLA MARIA DEL TRIUNFO</v>
      </c>
      <c r="J476" s="17" t="s">
        <v>27</v>
      </c>
      <c r="K476" s="17" t="s">
        <v>48</v>
      </c>
      <c r="L476" s="17" t="s">
        <v>28</v>
      </c>
      <c r="M476" s="17" t="s">
        <v>29</v>
      </c>
      <c r="N476" s="28" t="s">
        <v>2677</v>
      </c>
      <c r="O476" s="17" t="s">
        <v>30</v>
      </c>
      <c r="P476" s="17">
        <v>14</v>
      </c>
      <c r="Q476" s="17" t="s">
        <v>3119</v>
      </c>
      <c r="R476" s="17"/>
      <c r="S476" s="17" t="s">
        <v>3653</v>
      </c>
      <c r="T476" s="17" t="s">
        <v>3165</v>
      </c>
    </row>
    <row r="477" spans="1:20" x14ac:dyDescent="0.3">
      <c r="A477" s="17">
        <v>468</v>
      </c>
      <c r="B477" s="17" t="s">
        <v>21</v>
      </c>
      <c r="C477" s="17" t="s">
        <v>22</v>
      </c>
      <c r="D477" s="17" t="s">
        <v>3767</v>
      </c>
      <c r="E477" s="27" t="s">
        <v>601</v>
      </c>
      <c r="F477" s="17" t="s">
        <v>602</v>
      </c>
      <c r="G477" s="17" t="s">
        <v>25</v>
      </c>
      <c r="H477" s="17" t="s">
        <v>92</v>
      </c>
      <c r="I477" s="17" t="str">
        <f>VLOOKUP(E477,'[1]reporte_plazas_19.01.2024'!$E$6:$H$13406,2,0)</f>
        <v>VILLA MARIA DEL TRIUNFO</v>
      </c>
      <c r="J477" s="17" t="s">
        <v>27</v>
      </c>
      <c r="K477" s="17" t="s">
        <v>48</v>
      </c>
      <c r="L477" s="17" t="s">
        <v>28</v>
      </c>
      <c r="M477" s="17" t="s">
        <v>29</v>
      </c>
      <c r="N477" s="28" t="s">
        <v>2678</v>
      </c>
      <c r="O477" s="17" t="s">
        <v>30</v>
      </c>
      <c r="P477" s="17">
        <v>20</v>
      </c>
      <c r="Q477" s="17" t="s">
        <v>3077</v>
      </c>
      <c r="R477" s="17"/>
      <c r="S477" s="17" t="s">
        <v>3653</v>
      </c>
      <c r="T477" s="17" t="s">
        <v>3165</v>
      </c>
    </row>
    <row r="478" spans="1:20" x14ac:dyDescent="0.3">
      <c r="A478" s="17">
        <v>469</v>
      </c>
      <c r="B478" s="17" t="s">
        <v>21</v>
      </c>
      <c r="C478" s="17" t="s">
        <v>22</v>
      </c>
      <c r="D478" s="17" t="s">
        <v>3767</v>
      </c>
      <c r="E478" s="27" t="s">
        <v>601</v>
      </c>
      <c r="F478" s="17" t="s">
        <v>602</v>
      </c>
      <c r="G478" s="17" t="s">
        <v>25</v>
      </c>
      <c r="H478" s="17" t="s">
        <v>92</v>
      </c>
      <c r="I478" s="17" t="str">
        <f>VLOOKUP(E478,'[1]reporte_plazas_19.01.2024'!$E$6:$H$13406,2,0)</f>
        <v>VILLA MARIA DEL TRIUNFO</v>
      </c>
      <c r="J478" s="17" t="s">
        <v>27</v>
      </c>
      <c r="K478" s="17" t="s">
        <v>48</v>
      </c>
      <c r="L478" s="17" t="s">
        <v>28</v>
      </c>
      <c r="M478" s="17" t="s">
        <v>29</v>
      </c>
      <c r="N478" s="28" t="s">
        <v>2679</v>
      </c>
      <c r="O478" s="17" t="s">
        <v>30</v>
      </c>
      <c r="P478" s="17">
        <v>9</v>
      </c>
      <c r="Q478" s="17" t="s">
        <v>3006</v>
      </c>
      <c r="R478" s="17"/>
      <c r="S478" s="17" t="s">
        <v>3653</v>
      </c>
      <c r="T478" s="17" t="s">
        <v>3165</v>
      </c>
    </row>
    <row r="479" spans="1:20" x14ac:dyDescent="0.3">
      <c r="A479" s="17">
        <v>470</v>
      </c>
      <c r="B479" s="17" t="s">
        <v>21</v>
      </c>
      <c r="C479" s="17" t="s">
        <v>22</v>
      </c>
      <c r="D479" s="17" t="s">
        <v>3767</v>
      </c>
      <c r="E479" s="27" t="s">
        <v>601</v>
      </c>
      <c r="F479" s="17" t="s">
        <v>602</v>
      </c>
      <c r="G479" s="17" t="s">
        <v>25</v>
      </c>
      <c r="H479" s="17" t="s">
        <v>92</v>
      </c>
      <c r="I479" s="17" t="str">
        <f>VLOOKUP(E479,'[1]reporte_plazas_19.01.2024'!$E$6:$H$13406,2,0)</f>
        <v>VILLA MARIA DEL TRIUNFO</v>
      </c>
      <c r="J479" s="17" t="s">
        <v>27</v>
      </c>
      <c r="K479" s="17" t="s">
        <v>48</v>
      </c>
      <c r="L479" s="17" t="s">
        <v>28</v>
      </c>
      <c r="M479" s="17" t="s">
        <v>29</v>
      </c>
      <c r="N479" s="28" t="s">
        <v>2680</v>
      </c>
      <c r="O479" s="17" t="s">
        <v>30</v>
      </c>
      <c r="P479" s="17">
        <v>25</v>
      </c>
      <c r="Q479" s="17" t="s">
        <v>3120</v>
      </c>
      <c r="R479" s="17"/>
      <c r="S479" s="17" t="s">
        <v>3653</v>
      </c>
      <c r="T479" s="17" t="s">
        <v>3165</v>
      </c>
    </row>
    <row r="480" spans="1:20" x14ac:dyDescent="0.3">
      <c r="A480" s="17">
        <v>471</v>
      </c>
      <c r="B480" s="17" t="s">
        <v>21</v>
      </c>
      <c r="C480" s="17" t="s">
        <v>22</v>
      </c>
      <c r="D480" s="17" t="s">
        <v>3767</v>
      </c>
      <c r="E480" s="27" t="s">
        <v>601</v>
      </c>
      <c r="F480" s="17" t="s">
        <v>602</v>
      </c>
      <c r="G480" s="17" t="s">
        <v>25</v>
      </c>
      <c r="H480" s="17" t="s">
        <v>92</v>
      </c>
      <c r="I480" s="17" t="str">
        <f>VLOOKUP(E480,'[1]reporte_plazas_19.01.2024'!$E$6:$H$13406,2,0)</f>
        <v>VILLA MARIA DEL TRIUNFO</v>
      </c>
      <c r="J480" s="17" t="s">
        <v>27</v>
      </c>
      <c r="K480" s="17" t="s">
        <v>48</v>
      </c>
      <c r="L480" s="17" t="s">
        <v>28</v>
      </c>
      <c r="M480" s="17" t="s">
        <v>29</v>
      </c>
      <c r="N480" s="28" t="s">
        <v>2681</v>
      </c>
      <c r="O480" s="17" t="s">
        <v>30</v>
      </c>
      <c r="P480" s="17">
        <v>18</v>
      </c>
      <c r="Q480" s="17" t="s">
        <v>2992</v>
      </c>
      <c r="R480" s="17"/>
      <c r="S480" s="17" t="s">
        <v>3653</v>
      </c>
      <c r="T480" s="17" t="s">
        <v>3165</v>
      </c>
    </row>
    <row r="481" spans="1:20" x14ac:dyDescent="0.3">
      <c r="A481" s="17">
        <v>472</v>
      </c>
      <c r="B481" s="17" t="s">
        <v>21</v>
      </c>
      <c r="C481" s="17" t="s">
        <v>22</v>
      </c>
      <c r="D481" s="17" t="s">
        <v>3769</v>
      </c>
      <c r="E481" s="27" t="s">
        <v>536</v>
      </c>
      <c r="F481" s="17" t="s">
        <v>537</v>
      </c>
      <c r="G481" s="17" t="s">
        <v>25</v>
      </c>
      <c r="H481" s="17" t="s">
        <v>92</v>
      </c>
      <c r="I481" s="17" t="str">
        <f>VLOOKUP(E481,'[1]reporte_plazas_19.01.2024'!$E$6:$H$13406,2,0)</f>
        <v>VILLA EL SALVADOR</v>
      </c>
      <c r="J481" s="17" t="s">
        <v>27</v>
      </c>
      <c r="K481" s="17" t="s">
        <v>48</v>
      </c>
      <c r="L481" s="17" t="s">
        <v>28</v>
      </c>
      <c r="M481" s="17" t="s">
        <v>29</v>
      </c>
      <c r="N481" s="28" t="s">
        <v>2682</v>
      </c>
      <c r="O481" s="17" t="s">
        <v>30</v>
      </c>
      <c r="P481" s="17">
        <v>15</v>
      </c>
      <c r="Q481" s="17" t="s">
        <v>2962</v>
      </c>
      <c r="R481" s="17"/>
      <c r="S481" s="17" t="s">
        <v>3653</v>
      </c>
      <c r="T481" s="17" t="s">
        <v>3165</v>
      </c>
    </row>
    <row r="482" spans="1:20" x14ac:dyDescent="0.3">
      <c r="A482" s="17">
        <v>473</v>
      </c>
      <c r="B482" s="17" t="s">
        <v>21</v>
      </c>
      <c r="C482" s="17" t="s">
        <v>22</v>
      </c>
      <c r="D482" s="17" t="s">
        <v>3769</v>
      </c>
      <c r="E482" s="27" t="s">
        <v>536</v>
      </c>
      <c r="F482" s="17" t="s">
        <v>537</v>
      </c>
      <c r="G482" s="17" t="s">
        <v>25</v>
      </c>
      <c r="H482" s="17" t="s">
        <v>92</v>
      </c>
      <c r="I482" s="17" t="str">
        <f>VLOOKUP(E482,'[1]reporte_plazas_19.01.2024'!$E$6:$H$13406,2,0)</f>
        <v>VILLA EL SALVADOR</v>
      </c>
      <c r="J482" s="17" t="s">
        <v>27</v>
      </c>
      <c r="K482" s="17" t="s">
        <v>48</v>
      </c>
      <c r="L482" s="17" t="s">
        <v>28</v>
      </c>
      <c r="M482" s="17" t="s">
        <v>29</v>
      </c>
      <c r="N482" s="28" t="s">
        <v>2683</v>
      </c>
      <c r="O482" s="17" t="s">
        <v>30</v>
      </c>
      <c r="P482" s="17">
        <v>28</v>
      </c>
      <c r="Q482" s="17" t="s">
        <v>3092</v>
      </c>
      <c r="R482" s="17"/>
      <c r="S482" s="17" t="s">
        <v>3653</v>
      </c>
      <c r="T482" s="17" t="s">
        <v>3165</v>
      </c>
    </row>
    <row r="483" spans="1:20" x14ac:dyDescent="0.3">
      <c r="A483" s="17">
        <v>474</v>
      </c>
      <c r="B483" s="17" t="s">
        <v>21</v>
      </c>
      <c r="C483" s="17" t="s">
        <v>22</v>
      </c>
      <c r="D483" s="17" t="s">
        <v>3769</v>
      </c>
      <c r="E483" s="27" t="s">
        <v>536</v>
      </c>
      <c r="F483" s="17" t="s">
        <v>537</v>
      </c>
      <c r="G483" s="17" t="s">
        <v>25</v>
      </c>
      <c r="H483" s="17" t="s">
        <v>92</v>
      </c>
      <c r="I483" s="17" t="str">
        <f>VLOOKUP(E483,'[1]reporte_plazas_19.01.2024'!$E$6:$H$13406,2,0)</f>
        <v>VILLA EL SALVADOR</v>
      </c>
      <c r="J483" s="17" t="s">
        <v>27</v>
      </c>
      <c r="K483" s="17" t="s">
        <v>48</v>
      </c>
      <c r="L483" s="17" t="s">
        <v>28</v>
      </c>
      <c r="M483" s="17" t="s">
        <v>29</v>
      </c>
      <c r="N483" s="28" t="s">
        <v>2684</v>
      </c>
      <c r="O483" s="17" t="s">
        <v>30</v>
      </c>
      <c r="P483" s="17">
        <v>26</v>
      </c>
      <c r="Q483" s="17" t="s">
        <v>2936</v>
      </c>
      <c r="R483" s="17"/>
      <c r="S483" s="17" t="s">
        <v>3653</v>
      </c>
      <c r="T483" s="17" t="s">
        <v>3165</v>
      </c>
    </row>
    <row r="484" spans="1:20" x14ac:dyDescent="0.3">
      <c r="A484" s="17">
        <v>475</v>
      </c>
      <c r="B484" s="17" t="s">
        <v>21</v>
      </c>
      <c r="C484" s="17" t="s">
        <v>22</v>
      </c>
      <c r="D484" s="17" t="s">
        <v>3769</v>
      </c>
      <c r="E484" s="27" t="s">
        <v>536</v>
      </c>
      <c r="F484" s="17" t="s">
        <v>537</v>
      </c>
      <c r="G484" s="17" t="s">
        <v>25</v>
      </c>
      <c r="H484" s="17" t="s">
        <v>92</v>
      </c>
      <c r="I484" s="17" t="str">
        <f>VLOOKUP(E484,'[1]reporte_plazas_19.01.2024'!$E$6:$H$13406,2,0)</f>
        <v>VILLA EL SALVADOR</v>
      </c>
      <c r="J484" s="17" t="s">
        <v>27</v>
      </c>
      <c r="K484" s="17" t="s">
        <v>48</v>
      </c>
      <c r="L484" s="17" t="s">
        <v>28</v>
      </c>
      <c r="M484" s="17" t="s">
        <v>29</v>
      </c>
      <c r="N484" s="28" t="s">
        <v>2685</v>
      </c>
      <c r="O484" s="17" t="s">
        <v>30</v>
      </c>
      <c r="P484" s="17">
        <v>28</v>
      </c>
      <c r="Q484" s="17" t="s">
        <v>3092</v>
      </c>
      <c r="R484" s="17"/>
      <c r="S484" s="17" t="s">
        <v>3653</v>
      </c>
      <c r="T484" s="17" t="s">
        <v>3165</v>
      </c>
    </row>
    <row r="485" spans="1:20" x14ac:dyDescent="0.3">
      <c r="A485" s="17">
        <v>476</v>
      </c>
      <c r="B485" s="17" t="s">
        <v>21</v>
      </c>
      <c r="C485" s="17" t="s">
        <v>22</v>
      </c>
      <c r="D485" s="17" t="s">
        <v>3769</v>
      </c>
      <c r="E485" s="27" t="s">
        <v>536</v>
      </c>
      <c r="F485" s="17" t="s">
        <v>537</v>
      </c>
      <c r="G485" s="17" t="s">
        <v>25</v>
      </c>
      <c r="H485" s="17" t="s">
        <v>92</v>
      </c>
      <c r="I485" s="17" t="str">
        <f>VLOOKUP(E485,'[1]reporte_plazas_19.01.2024'!$E$6:$H$13406,2,0)</f>
        <v>VILLA EL SALVADOR</v>
      </c>
      <c r="J485" s="17" t="s">
        <v>27</v>
      </c>
      <c r="K485" s="17" t="s">
        <v>48</v>
      </c>
      <c r="L485" s="17" t="s">
        <v>28</v>
      </c>
      <c r="M485" s="17" t="s">
        <v>29</v>
      </c>
      <c r="N485" s="28" t="s">
        <v>2686</v>
      </c>
      <c r="O485" s="17" t="s">
        <v>30</v>
      </c>
      <c r="P485" s="17">
        <v>15</v>
      </c>
      <c r="Q485" s="17" t="s">
        <v>2961</v>
      </c>
      <c r="R485" s="17"/>
      <c r="S485" s="17" t="s">
        <v>3653</v>
      </c>
      <c r="T485" s="17" t="s">
        <v>3165</v>
      </c>
    </row>
    <row r="486" spans="1:20" x14ac:dyDescent="0.3">
      <c r="A486" s="17">
        <v>477</v>
      </c>
      <c r="B486" s="17" t="s">
        <v>21</v>
      </c>
      <c r="C486" s="17" t="s">
        <v>22</v>
      </c>
      <c r="D486" s="17" t="s">
        <v>3769</v>
      </c>
      <c r="E486" s="27" t="s">
        <v>536</v>
      </c>
      <c r="F486" s="17" t="s">
        <v>537</v>
      </c>
      <c r="G486" s="17" t="s">
        <v>25</v>
      </c>
      <c r="H486" s="17" t="s">
        <v>92</v>
      </c>
      <c r="I486" s="17" t="str">
        <f>VLOOKUP(E486,'[1]reporte_plazas_19.01.2024'!$E$6:$H$13406,2,0)</f>
        <v>VILLA EL SALVADOR</v>
      </c>
      <c r="J486" s="17" t="s">
        <v>27</v>
      </c>
      <c r="K486" s="17" t="s">
        <v>48</v>
      </c>
      <c r="L486" s="17" t="s">
        <v>28</v>
      </c>
      <c r="M486" s="17" t="s">
        <v>29</v>
      </c>
      <c r="N486" s="28" t="s">
        <v>2687</v>
      </c>
      <c r="O486" s="17" t="s">
        <v>30</v>
      </c>
      <c r="P486" s="17">
        <v>30</v>
      </c>
      <c r="Q486" s="17" t="s">
        <v>2949</v>
      </c>
      <c r="R486" s="17"/>
      <c r="S486" s="17" t="s">
        <v>3653</v>
      </c>
      <c r="T486" s="17" t="s">
        <v>3165</v>
      </c>
    </row>
    <row r="487" spans="1:20" x14ac:dyDescent="0.3">
      <c r="A487" s="17">
        <v>478</v>
      </c>
      <c r="B487" s="17" t="s">
        <v>21</v>
      </c>
      <c r="C487" s="17" t="s">
        <v>22</v>
      </c>
      <c r="D487" s="17" t="s">
        <v>3768</v>
      </c>
      <c r="E487" s="27" t="s">
        <v>513</v>
      </c>
      <c r="F487" s="17" t="s">
        <v>84</v>
      </c>
      <c r="G487" s="17" t="s">
        <v>25</v>
      </c>
      <c r="H487" s="17" t="s">
        <v>92</v>
      </c>
      <c r="I487" s="17" t="str">
        <f>VLOOKUP(E487,'[1]reporte_plazas_19.01.2024'!$E$6:$H$13406,2,0)</f>
        <v>SAN JUAN DE MIRAFLORES</v>
      </c>
      <c r="J487" s="17" t="s">
        <v>27</v>
      </c>
      <c r="K487" s="17" t="s">
        <v>48</v>
      </c>
      <c r="L487" s="17" t="s">
        <v>28</v>
      </c>
      <c r="M487" s="17" t="s">
        <v>29</v>
      </c>
      <c r="N487" s="28" t="s">
        <v>2688</v>
      </c>
      <c r="O487" s="17" t="s">
        <v>30</v>
      </c>
      <c r="P487" s="17">
        <v>16</v>
      </c>
      <c r="Q487" s="17" t="s">
        <v>2928</v>
      </c>
      <c r="R487" s="40" t="s">
        <v>3807</v>
      </c>
      <c r="S487" s="17" t="s">
        <v>3653</v>
      </c>
      <c r="T487" s="17" t="s">
        <v>3165</v>
      </c>
    </row>
    <row r="488" spans="1:20" x14ac:dyDescent="0.3">
      <c r="A488" s="17">
        <v>479</v>
      </c>
      <c r="B488" s="17" t="s">
        <v>21</v>
      </c>
      <c r="C488" s="17" t="s">
        <v>22</v>
      </c>
      <c r="D488" s="17" t="s">
        <v>3768</v>
      </c>
      <c r="E488" s="27" t="s">
        <v>513</v>
      </c>
      <c r="F488" s="17" t="s">
        <v>84</v>
      </c>
      <c r="G488" s="17" t="s">
        <v>25</v>
      </c>
      <c r="H488" s="17" t="s">
        <v>92</v>
      </c>
      <c r="I488" s="17" t="str">
        <f>VLOOKUP(E488,'[1]reporte_plazas_19.01.2024'!$E$6:$H$13406,2,0)</f>
        <v>SAN JUAN DE MIRAFLORES</v>
      </c>
      <c r="J488" s="17" t="s">
        <v>27</v>
      </c>
      <c r="K488" s="17" t="s">
        <v>48</v>
      </c>
      <c r="L488" s="17" t="s">
        <v>28</v>
      </c>
      <c r="M488" s="17" t="s">
        <v>29</v>
      </c>
      <c r="N488" s="28" t="s">
        <v>2689</v>
      </c>
      <c r="O488" s="17" t="s">
        <v>30</v>
      </c>
      <c r="P488" s="17">
        <v>24</v>
      </c>
      <c r="Q488" s="17" t="s">
        <v>2942</v>
      </c>
      <c r="R488" s="40" t="s">
        <v>3785</v>
      </c>
      <c r="S488" s="17" t="s">
        <v>3653</v>
      </c>
      <c r="T488" s="17" t="s">
        <v>3165</v>
      </c>
    </row>
    <row r="489" spans="1:20" x14ac:dyDescent="0.3">
      <c r="A489" s="17">
        <v>480</v>
      </c>
      <c r="B489" s="17" t="s">
        <v>21</v>
      </c>
      <c r="C489" s="17" t="s">
        <v>22</v>
      </c>
      <c r="D489" s="17" t="s">
        <v>3768</v>
      </c>
      <c r="E489" s="27" t="s">
        <v>513</v>
      </c>
      <c r="F489" s="17" t="s">
        <v>84</v>
      </c>
      <c r="G489" s="17" t="s">
        <v>25</v>
      </c>
      <c r="H489" s="17" t="s">
        <v>92</v>
      </c>
      <c r="I489" s="17" t="str">
        <f>VLOOKUP(E489,'[1]reporte_plazas_19.01.2024'!$E$6:$H$13406,2,0)</f>
        <v>SAN JUAN DE MIRAFLORES</v>
      </c>
      <c r="J489" s="17" t="s">
        <v>27</v>
      </c>
      <c r="K489" s="17" t="s">
        <v>48</v>
      </c>
      <c r="L489" s="17" t="s">
        <v>28</v>
      </c>
      <c r="M489" s="17" t="s">
        <v>29</v>
      </c>
      <c r="N489" s="28" t="s">
        <v>2690</v>
      </c>
      <c r="O489" s="17" t="s">
        <v>30</v>
      </c>
      <c r="P489" s="17">
        <v>12</v>
      </c>
      <c r="Q489" s="17" t="s">
        <v>2940</v>
      </c>
      <c r="R489" s="17"/>
      <c r="S489" s="17" t="s">
        <v>3653</v>
      </c>
      <c r="T489" s="17" t="s">
        <v>3165</v>
      </c>
    </row>
    <row r="490" spans="1:20" x14ac:dyDescent="0.3">
      <c r="A490" s="17">
        <v>481</v>
      </c>
      <c r="B490" s="17" t="s">
        <v>21</v>
      </c>
      <c r="C490" s="17" t="s">
        <v>22</v>
      </c>
      <c r="D490" s="17" t="s">
        <v>3768</v>
      </c>
      <c r="E490" s="27" t="s">
        <v>513</v>
      </c>
      <c r="F490" s="17" t="s">
        <v>84</v>
      </c>
      <c r="G490" s="17" t="s">
        <v>25</v>
      </c>
      <c r="H490" s="17" t="s">
        <v>92</v>
      </c>
      <c r="I490" s="17" t="str">
        <f>VLOOKUP(E490,'[1]reporte_plazas_19.01.2024'!$E$6:$H$13406,2,0)</f>
        <v>SAN JUAN DE MIRAFLORES</v>
      </c>
      <c r="J490" s="17" t="s">
        <v>27</v>
      </c>
      <c r="K490" s="17" t="s">
        <v>48</v>
      </c>
      <c r="L490" s="17" t="s">
        <v>28</v>
      </c>
      <c r="M490" s="17" t="s">
        <v>29</v>
      </c>
      <c r="N490" s="28" t="s">
        <v>2691</v>
      </c>
      <c r="O490" s="17" t="s">
        <v>30</v>
      </c>
      <c r="P490" s="17">
        <v>16</v>
      </c>
      <c r="Q490" s="17" t="s">
        <v>2928</v>
      </c>
      <c r="R490" s="40" t="s">
        <v>3785</v>
      </c>
      <c r="S490" s="17" t="s">
        <v>3653</v>
      </c>
      <c r="T490" s="17" t="s">
        <v>3165</v>
      </c>
    </row>
    <row r="491" spans="1:20" x14ac:dyDescent="0.3">
      <c r="A491" s="17">
        <v>482</v>
      </c>
      <c r="B491" s="17" t="s">
        <v>21</v>
      </c>
      <c r="C491" s="17" t="s">
        <v>22</v>
      </c>
      <c r="D491" s="17" t="s">
        <v>3768</v>
      </c>
      <c r="E491" s="27" t="s">
        <v>513</v>
      </c>
      <c r="F491" s="17" t="s">
        <v>84</v>
      </c>
      <c r="G491" s="17" t="s">
        <v>25</v>
      </c>
      <c r="H491" s="17" t="s">
        <v>92</v>
      </c>
      <c r="I491" s="17" t="str">
        <f>VLOOKUP(E491,'[1]reporte_plazas_19.01.2024'!$E$6:$H$13406,2,0)</f>
        <v>SAN JUAN DE MIRAFLORES</v>
      </c>
      <c r="J491" s="17" t="s">
        <v>27</v>
      </c>
      <c r="K491" s="17" t="s">
        <v>48</v>
      </c>
      <c r="L491" s="17" t="s">
        <v>28</v>
      </c>
      <c r="M491" s="17" t="s">
        <v>29</v>
      </c>
      <c r="N491" s="28" t="s">
        <v>2692</v>
      </c>
      <c r="O491" s="17" t="s">
        <v>30</v>
      </c>
      <c r="P491" s="17">
        <v>24</v>
      </c>
      <c r="Q491" s="17" t="s">
        <v>2942</v>
      </c>
      <c r="R491" s="40" t="s">
        <v>3808</v>
      </c>
      <c r="S491" s="17" t="s">
        <v>3653</v>
      </c>
      <c r="T491" s="17" t="s">
        <v>3165</v>
      </c>
    </row>
    <row r="492" spans="1:20" x14ac:dyDescent="0.3">
      <c r="A492" s="17">
        <v>483</v>
      </c>
      <c r="B492" s="17" t="s">
        <v>21</v>
      </c>
      <c r="C492" s="17" t="s">
        <v>22</v>
      </c>
      <c r="D492" s="17" t="s">
        <v>3768</v>
      </c>
      <c r="E492" s="27" t="s">
        <v>513</v>
      </c>
      <c r="F492" s="17" t="s">
        <v>84</v>
      </c>
      <c r="G492" s="17" t="s">
        <v>25</v>
      </c>
      <c r="H492" s="17" t="s">
        <v>92</v>
      </c>
      <c r="I492" s="17" t="str">
        <f>VLOOKUP(E492,'[1]reporte_plazas_19.01.2024'!$E$6:$H$13406,2,0)</f>
        <v>SAN JUAN DE MIRAFLORES</v>
      </c>
      <c r="J492" s="17" t="s">
        <v>27</v>
      </c>
      <c r="K492" s="17" t="s">
        <v>48</v>
      </c>
      <c r="L492" s="17" t="s">
        <v>28</v>
      </c>
      <c r="M492" s="17" t="s">
        <v>29</v>
      </c>
      <c r="N492" s="28" t="s">
        <v>2693</v>
      </c>
      <c r="O492" s="17" t="s">
        <v>30</v>
      </c>
      <c r="P492" s="17">
        <v>12</v>
      </c>
      <c r="Q492" s="17" t="s">
        <v>2938</v>
      </c>
      <c r="R492" s="17"/>
      <c r="S492" s="17" t="s">
        <v>3653</v>
      </c>
      <c r="T492" s="17" t="s">
        <v>3165</v>
      </c>
    </row>
    <row r="493" spans="1:20" x14ac:dyDescent="0.3">
      <c r="A493" s="17">
        <v>484</v>
      </c>
      <c r="B493" s="17" t="s">
        <v>21</v>
      </c>
      <c r="C493" s="17" t="s">
        <v>22</v>
      </c>
      <c r="D493" s="17" t="s">
        <v>3768</v>
      </c>
      <c r="E493" s="27" t="s">
        <v>513</v>
      </c>
      <c r="F493" s="17" t="s">
        <v>84</v>
      </c>
      <c r="G493" s="17" t="s">
        <v>25</v>
      </c>
      <c r="H493" s="17" t="s">
        <v>92</v>
      </c>
      <c r="I493" s="17" t="str">
        <f>VLOOKUP(E493,'[1]reporte_plazas_19.01.2024'!$E$6:$H$13406,2,0)</f>
        <v>SAN JUAN DE MIRAFLORES</v>
      </c>
      <c r="J493" s="17" t="s">
        <v>27</v>
      </c>
      <c r="K493" s="17" t="s">
        <v>48</v>
      </c>
      <c r="L493" s="17" t="s">
        <v>28</v>
      </c>
      <c r="M493" s="17" t="s">
        <v>29</v>
      </c>
      <c r="N493" s="28" t="s">
        <v>2694</v>
      </c>
      <c r="O493" s="17" t="s">
        <v>30</v>
      </c>
      <c r="P493" s="17">
        <v>6</v>
      </c>
      <c r="Q493" s="17" t="s">
        <v>2943</v>
      </c>
      <c r="R493" s="17"/>
      <c r="S493" s="17" t="s">
        <v>3653</v>
      </c>
      <c r="T493" s="17" t="s">
        <v>3165</v>
      </c>
    </row>
    <row r="494" spans="1:20" x14ac:dyDescent="0.3">
      <c r="A494" s="17">
        <v>485</v>
      </c>
      <c r="B494" s="17" t="s">
        <v>21</v>
      </c>
      <c r="C494" s="17" t="s">
        <v>22</v>
      </c>
      <c r="D494" s="17" t="s">
        <v>3768</v>
      </c>
      <c r="E494" s="27" t="s">
        <v>513</v>
      </c>
      <c r="F494" s="17" t="s">
        <v>84</v>
      </c>
      <c r="G494" s="17" t="s">
        <v>25</v>
      </c>
      <c r="H494" s="17" t="s">
        <v>92</v>
      </c>
      <c r="I494" s="17" t="str">
        <f>VLOOKUP(E494,'[1]reporte_plazas_19.01.2024'!$E$6:$H$13406,2,0)</f>
        <v>SAN JUAN DE MIRAFLORES</v>
      </c>
      <c r="J494" s="17" t="s">
        <v>27</v>
      </c>
      <c r="K494" s="17" t="s">
        <v>48</v>
      </c>
      <c r="L494" s="17" t="s">
        <v>28</v>
      </c>
      <c r="M494" s="17" t="s">
        <v>29</v>
      </c>
      <c r="N494" s="28" t="s">
        <v>2695</v>
      </c>
      <c r="O494" s="17" t="s">
        <v>30</v>
      </c>
      <c r="P494" s="17">
        <v>16</v>
      </c>
      <c r="Q494" s="17" t="s">
        <v>2928</v>
      </c>
      <c r="R494" s="40" t="s">
        <v>3808</v>
      </c>
      <c r="S494" s="17" t="s">
        <v>3653</v>
      </c>
      <c r="T494" s="17" t="s">
        <v>3165</v>
      </c>
    </row>
    <row r="495" spans="1:20" x14ac:dyDescent="0.3">
      <c r="A495" s="17">
        <v>486</v>
      </c>
      <c r="B495" s="17" t="s">
        <v>21</v>
      </c>
      <c r="C495" s="17" t="s">
        <v>22</v>
      </c>
      <c r="D495" s="17" t="s">
        <v>3768</v>
      </c>
      <c r="E495" s="27" t="s">
        <v>513</v>
      </c>
      <c r="F495" s="17" t="s">
        <v>84</v>
      </c>
      <c r="G495" s="17" t="s">
        <v>25</v>
      </c>
      <c r="H495" s="17" t="s">
        <v>92</v>
      </c>
      <c r="I495" s="17" t="str">
        <f>VLOOKUP(E495,'[1]reporte_plazas_19.01.2024'!$E$6:$H$13406,2,0)</f>
        <v>SAN JUAN DE MIRAFLORES</v>
      </c>
      <c r="J495" s="17" t="s">
        <v>27</v>
      </c>
      <c r="K495" s="17" t="s">
        <v>48</v>
      </c>
      <c r="L495" s="17" t="s">
        <v>28</v>
      </c>
      <c r="M495" s="17" t="s">
        <v>29</v>
      </c>
      <c r="N495" s="28" t="s">
        <v>2696</v>
      </c>
      <c r="O495" s="17" t="s">
        <v>30</v>
      </c>
      <c r="P495" s="17">
        <v>24</v>
      </c>
      <c r="Q495" s="17" t="s">
        <v>2942</v>
      </c>
      <c r="R495" s="40" t="s">
        <v>3808</v>
      </c>
      <c r="S495" s="17" t="s">
        <v>3653</v>
      </c>
      <c r="T495" s="17" t="s">
        <v>3165</v>
      </c>
    </row>
    <row r="496" spans="1:20" x14ac:dyDescent="0.3">
      <c r="A496" s="17">
        <v>487</v>
      </c>
      <c r="B496" s="17" t="s">
        <v>21</v>
      </c>
      <c r="C496" s="17" t="s">
        <v>22</v>
      </c>
      <c r="D496" s="17" t="s">
        <v>3768</v>
      </c>
      <c r="E496" s="27" t="s">
        <v>513</v>
      </c>
      <c r="F496" s="17" t="s">
        <v>84</v>
      </c>
      <c r="G496" s="17" t="s">
        <v>25</v>
      </c>
      <c r="H496" s="17" t="s">
        <v>92</v>
      </c>
      <c r="I496" s="17" t="str">
        <f>VLOOKUP(E496,'[1]reporte_plazas_19.01.2024'!$E$6:$H$13406,2,0)</f>
        <v>SAN JUAN DE MIRAFLORES</v>
      </c>
      <c r="J496" s="17" t="s">
        <v>27</v>
      </c>
      <c r="K496" s="17" t="s">
        <v>48</v>
      </c>
      <c r="L496" s="17" t="s">
        <v>28</v>
      </c>
      <c r="M496" s="17" t="s">
        <v>29</v>
      </c>
      <c r="N496" s="28" t="s">
        <v>2697</v>
      </c>
      <c r="O496" s="17" t="s">
        <v>30</v>
      </c>
      <c r="P496" s="17">
        <v>12</v>
      </c>
      <c r="Q496" s="17" t="s">
        <v>2945</v>
      </c>
      <c r="R496" s="17"/>
      <c r="S496" s="17" t="s">
        <v>3653</v>
      </c>
      <c r="T496" s="17" t="s">
        <v>3165</v>
      </c>
    </row>
    <row r="497" spans="1:20" x14ac:dyDescent="0.3">
      <c r="A497" s="17">
        <v>488</v>
      </c>
      <c r="B497" s="17" t="s">
        <v>21</v>
      </c>
      <c r="C497" s="17" t="s">
        <v>22</v>
      </c>
      <c r="D497" s="17" t="s">
        <v>3768</v>
      </c>
      <c r="E497" s="27" t="s">
        <v>513</v>
      </c>
      <c r="F497" s="17" t="s">
        <v>84</v>
      </c>
      <c r="G497" s="17" t="s">
        <v>25</v>
      </c>
      <c r="H497" s="17" t="s">
        <v>92</v>
      </c>
      <c r="I497" s="17" t="str">
        <f>VLOOKUP(E497,'[1]reporte_plazas_19.01.2024'!$E$6:$H$13406,2,0)</f>
        <v>SAN JUAN DE MIRAFLORES</v>
      </c>
      <c r="J497" s="17" t="s">
        <v>27</v>
      </c>
      <c r="K497" s="17" t="s">
        <v>48</v>
      </c>
      <c r="L497" s="17" t="s">
        <v>28</v>
      </c>
      <c r="M497" s="17" t="s">
        <v>29</v>
      </c>
      <c r="N497" s="28" t="s">
        <v>2698</v>
      </c>
      <c r="O497" s="17" t="s">
        <v>30</v>
      </c>
      <c r="P497" s="17">
        <v>16</v>
      </c>
      <c r="Q497" s="17" t="s">
        <v>2928</v>
      </c>
      <c r="R497" s="40" t="s">
        <v>3781</v>
      </c>
      <c r="S497" s="17" t="s">
        <v>3653</v>
      </c>
      <c r="T497" s="17" t="s">
        <v>3165</v>
      </c>
    </row>
    <row r="498" spans="1:20" x14ac:dyDescent="0.3">
      <c r="A498" s="17">
        <v>489</v>
      </c>
      <c r="B498" s="17" t="s">
        <v>21</v>
      </c>
      <c r="C498" s="17" t="s">
        <v>22</v>
      </c>
      <c r="D498" s="17" t="s">
        <v>3768</v>
      </c>
      <c r="E498" s="27" t="s">
        <v>513</v>
      </c>
      <c r="F498" s="17" t="s">
        <v>84</v>
      </c>
      <c r="G498" s="17" t="s">
        <v>25</v>
      </c>
      <c r="H498" s="17" t="s">
        <v>92</v>
      </c>
      <c r="I498" s="17" t="str">
        <f>VLOOKUP(E498,'[1]reporte_plazas_19.01.2024'!$E$6:$H$13406,2,0)</f>
        <v>SAN JUAN DE MIRAFLORES</v>
      </c>
      <c r="J498" s="17" t="s">
        <v>27</v>
      </c>
      <c r="K498" s="17" t="s">
        <v>48</v>
      </c>
      <c r="L498" s="17" t="s">
        <v>28</v>
      </c>
      <c r="M498" s="17" t="s">
        <v>29</v>
      </c>
      <c r="N498" s="28" t="s">
        <v>2699</v>
      </c>
      <c r="O498" s="17" t="s">
        <v>30</v>
      </c>
      <c r="P498" s="17">
        <v>24</v>
      </c>
      <c r="Q498" s="17" t="s">
        <v>2942</v>
      </c>
      <c r="R498" s="40" t="s">
        <v>3807</v>
      </c>
      <c r="S498" s="17" t="s">
        <v>3653</v>
      </c>
      <c r="T498" s="17" t="s">
        <v>3165</v>
      </c>
    </row>
    <row r="499" spans="1:20" x14ac:dyDescent="0.3">
      <c r="A499" s="17">
        <v>490</v>
      </c>
      <c r="B499" s="17" t="s">
        <v>21</v>
      </c>
      <c r="C499" s="17" t="s">
        <v>22</v>
      </c>
      <c r="D499" s="17" t="s">
        <v>3768</v>
      </c>
      <c r="E499" s="27" t="s">
        <v>513</v>
      </c>
      <c r="F499" s="17" t="s">
        <v>84</v>
      </c>
      <c r="G499" s="17" t="s">
        <v>25</v>
      </c>
      <c r="H499" s="17" t="s">
        <v>92</v>
      </c>
      <c r="I499" s="17" t="str">
        <f>VLOOKUP(E499,'[1]reporte_plazas_19.01.2024'!$E$6:$H$13406,2,0)</f>
        <v>SAN JUAN DE MIRAFLORES</v>
      </c>
      <c r="J499" s="17" t="s">
        <v>27</v>
      </c>
      <c r="K499" s="17" t="s">
        <v>48</v>
      </c>
      <c r="L499" s="17" t="s">
        <v>28</v>
      </c>
      <c r="M499" s="17" t="s">
        <v>29</v>
      </c>
      <c r="N499" s="28" t="s">
        <v>2700</v>
      </c>
      <c r="O499" s="17" t="s">
        <v>30</v>
      </c>
      <c r="P499" s="17">
        <v>12</v>
      </c>
      <c r="Q499" s="17" t="s">
        <v>2944</v>
      </c>
      <c r="R499" s="17"/>
      <c r="S499" s="17" t="s">
        <v>3653</v>
      </c>
      <c r="T499" s="17" t="s">
        <v>3165</v>
      </c>
    </row>
    <row r="500" spans="1:20" x14ac:dyDescent="0.3">
      <c r="A500" s="17">
        <v>491</v>
      </c>
      <c r="B500" s="17" t="s">
        <v>21</v>
      </c>
      <c r="C500" s="17" t="s">
        <v>22</v>
      </c>
      <c r="D500" s="17" t="s">
        <v>3768</v>
      </c>
      <c r="E500" s="27" t="s">
        <v>513</v>
      </c>
      <c r="F500" s="17" t="s">
        <v>84</v>
      </c>
      <c r="G500" s="17" t="s">
        <v>25</v>
      </c>
      <c r="H500" s="17" t="s">
        <v>92</v>
      </c>
      <c r="I500" s="17" t="str">
        <f>VLOOKUP(E500,'[1]reporte_plazas_19.01.2024'!$E$6:$H$13406,2,0)</f>
        <v>SAN JUAN DE MIRAFLORES</v>
      </c>
      <c r="J500" s="17" t="s">
        <v>27</v>
      </c>
      <c r="K500" s="17" t="s">
        <v>48</v>
      </c>
      <c r="L500" s="17" t="s">
        <v>28</v>
      </c>
      <c r="M500" s="17" t="s">
        <v>29</v>
      </c>
      <c r="N500" s="28" t="s">
        <v>2701</v>
      </c>
      <c r="O500" s="17" t="s">
        <v>30</v>
      </c>
      <c r="P500" s="17">
        <v>16</v>
      </c>
      <c r="Q500" s="17" t="s">
        <v>2928</v>
      </c>
      <c r="R500" s="40" t="s">
        <v>3780</v>
      </c>
      <c r="S500" s="17" t="s">
        <v>3653</v>
      </c>
      <c r="T500" s="17" t="s">
        <v>3165</v>
      </c>
    </row>
    <row r="501" spans="1:20" x14ac:dyDescent="0.3">
      <c r="A501" s="17">
        <v>492</v>
      </c>
      <c r="B501" s="17" t="s">
        <v>21</v>
      </c>
      <c r="C501" s="17" t="s">
        <v>22</v>
      </c>
      <c r="D501" s="17" t="s">
        <v>3768</v>
      </c>
      <c r="E501" s="27" t="s">
        <v>513</v>
      </c>
      <c r="F501" s="17" t="s">
        <v>84</v>
      </c>
      <c r="G501" s="17" t="s">
        <v>25</v>
      </c>
      <c r="H501" s="17" t="s">
        <v>92</v>
      </c>
      <c r="I501" s="17" t="str">
        <f>VLOOKUP(E501,'[1]reporte_plazas_19.01.2024'!$E$6:$H$13406,2,0)</f>
        <v>SAN JUAN DE MIRAFLORES</v>
      </c>
      <c r="J501" s="17" t="s">
        <v>27</v>
      </c>
      <c r="K501" s="17" t="s">
        <v>48</v>
      </c>
      <c r="L501" s="17" t="s">
        <v>28</v>
      </c>
      <c r="M501" s="17" t="s">
        <v>29</v>
      </c>
      <c r="N501" s="28" t="s">
        <v>2702</v>
      </c>
      <c r="O501" s="17" t="s">
        <v>30</v>
      </c>
      <c r="P501" s="17">
        <v>12</v>
      </c>
      <c r="Q501" s="17" t="s">
        <v>2937</v>
      </c>
      <c r="R501" s="17"/>
      <c r="S501" s="17" t="s">
        <v>3653</v>
      </c>
      <c r="T501" s="17" t="s">
        <v>3165</v>
      </c>
    </row>
    <row r="502" spans="1:20" x14ac:dyDescent="0.3">
      <c r="A502" s="17">
        <v>493</v>
      </c>
      <c r="B502" s="17" t="s">
        <v>21</v>
      </c>
      <c r="C502" s="17" t="s">
        <v>22</v>
      </c>
      <c r="D502" s="17" t="s">
        <v>3768</v>
      </c>
      <c r="E502" s="27" t="s">
        <v>513</v>
      </c>
      <c r="F502" s="17" t="s">
        <v>84</v>
      </c>
      <c r="G502" s="17" t="s">
        <v>25</v>
      </c>
      <c r="H502" s="17" t="s">
        <v>92</v>
      </c>
      <c r="I502" s="17" t="str">
        <f>VLOOKUP(E502,'[1]reporte_plazas_19.01.2024'!$E$6:$H$13406,2,0)</f>
        <v>SAN JUAN DE MIRAFLORES</v>
      </c>
      <c r="J502" s="17" t="s">
        <v>27</v>
      </c>
      <c r="K502" s="17" t="s">
        <v>48</v>
      </c>
      <c r="L502" s="17" t="s">
        <v>28</v>
      </c>
      <c r="M502" s="17" t="s">
        <v>29</v>
      </c>
      <c r="N502" s="28" t="s">
        <v>2703</v>
      </c>
      <c r="O502" s="17" t="s">
        <v>30</v>
      </c>
      <c r="P502" s="17">
        <v>16</v>
      </c>
      <c r="Q502" s="17" t="s">
        <v>2928</v>
      </c>
      <c r="R502" s="40" t="s">
        <v>3785</v>
      </c>
      <c r="S502" s="17" t="s">
        <v>3653</v>
      </c>
      <c r="T502" s="17" t="s">
        <v>3165</v>
      </c>
    </row>
    <row r="503" spans="1:20" x14ac:dyDescent="0.3">
      <c r="A503" s="17">
        <v>494</v>
      </c>
      <c r="B503" s="17" t="s">
        <v>21</v>
      </c>
      <c r="C503" s="17" t="s">
        <v>22</v>
      </c>
      <c r="D503" s="17" t="s">
        <v>3768</v>
      </c>
      <c r="E503" s="27" t="s">
        <v>533</v>
      </c>
      <c r="F503" s="17" t="s">
        <v>534</v>
      </c>
      <c r="G503" s="17" t="s">
        <v>25</v>
      </c>
      <c r="H503" s="17" t="s">
        <v>92</v>
      </c>
      <c r="I503" s="17" t="str">
        <f>VLOOKUP(E503,'[1]reporte_plazas_19.01.2024'!$E$6:$H$13406,2,0)</f>
        <v>SAN JUAN DE MIRAFLORES</v>
      </c>
      <c r="J503" s="17" t="s">
        <v>27</v>
      </c>
      <c r="K503" s="17" t="s">
        <v>48</v>
      </c>
      <c r="L503" s="17" t="s">
        <v>28</v>
      </c>
      <c r="M503" s="17" t="s">
        <v>29</v>
      </c>
      <c r="N503" s="28" t="s">
        <v>2704</v>
      </c>
      <c r="O503" s="17" t="s">
        <v>30</v>
      </c>
      <c r="P503" s="17">
        <v>12</v>
      </c>
      <c r="Q503" s="17" t="s">
        <v>2937</v>
      </c>
      <c r="R503" s="17"/>
      <c r="S503" s="17" t="s">
        <v>3653</v>
      </c>
      <c r="T503" s="17" t="s">
        <v>3165</v>
      </c>
    </row>
    <row r="504" spans="1:20" x14ac:dyDescent="0.3">
      <c r="A504" s="17">
        <v>495</v>
      </c>
      <c r="B504" s="17" t="s">
        <v>21</v>
      </c>
      <c r="C504" s="17" t="s">
        <v>22</v>
      </c>
      <c r="D504" s="17" t="s">
        <v>3768</v>
      </c>
      <c r="E504" s="27" t="s">
        <v>533</v>
      </c>
      <c r="F504" s="17" t="s">
        <v>534</v>
      </c>
      <c r="G504" s="17" t="s">
        <v>25</v>
      </c>
      <c r="H504" s="17" t="s">
        <v>92</v>
      </c>
      <c r="I504" s="17" t="str">
        <f>VLOOKUP(E504,'[1]reporte_plazas_19.01.2024'!$E$6:$H$13406,2,0)</f>
        <v>SAN JUAN DE MIRAFLORES</v>
      </c>
      <c r="J504" s="17" t="s">
        <v>27</v>
      </c>
      <c r="K504" s="17" t="s">
        <v>48</v>
      </c>
      <c r="L504" s="17" t="s">
        <v>28</v>
      </c>
      <c r="M504" s="17" t="s">
        <v>29</v>
      </c>
      <c r="N504" s="28" t="s">
        <v>2705</v>
      </c>
      <c r="O504" s="17" t="s">
        <v>30</v>
      </c>
      <c r="P504" s="17">
        <v>12</v>
      </c>
      <c r="Q504" s="17" t="s">
        <v>2938</v>
      </c>
      <c r="R504" s="17"/>
      <c r="S504" s="17" t="s">
        <v>3653</v>
      </c>
      <c r="T504" s="17" t="s">
        <v>3165</v>
      </c>
    </row>
    <row r="505" spans="1:20" x14ac:dyDescent="0.3">
      <c r="A505" s="17">
        <v>496</v>
      </c>
      <c r="B505" s="17" t="s">
        <v>21</v>
      </c>
      <c r="C505" s="17" t="s">
        <v>22</v>
      </c>
      <c r="D505" s="17" t="s">
        <v>3768</v>
      </c>
      <c r="E505" s="27" t="s">
        <v>533</v>
      </c>
      <c r="F505" s="17" t="s">
        <v>534</v>
      </c>
      <c r="G505" s="17" t="s">
        <v>25</v>
      </c>
      <c r="H505" s="17" t="s">
        <v>92</v>
      </c>
      <c r="I505" s="17" t="str">
        <f>VLOOKUP(E505,'[1]reporte_plazas_19.01.2024'!$E$6:$H$13406,2,0)</f>
        <v>SAN JUAN DE MIRAFLORES</v>
      </c>
      <c r="J505" s="17" t="s">
        <v>27</v>
      </c>
      <c r="K505" s="17" t="s">
        <v>48</v>
      </c>
      <c r="L505" s="17" t="s">
        <v>28</v>
      </c>
      <c r="M505" s="17" t="s">
        <v>29</v>
      </c>
      <c r="N505" s="28" t="s">
        <v>2706</v>
      </c>
      <c r="O505" s="17" t="s">
        <v>30</v>
      </c>
      <c r="P505" s="17">
        <v>26</v>
      </c>
      <c r="Q505" s="17" t="s">
        <v>3121</v>
      </c>
      <c r="R505" s="40" t="s">
        <v>3785</v>
      </c>
      <c r="S505" s="17" t="s">
        <v>3653</v>
      </c>
      <c r="T505" s="17" t="s">
        <v>3165</v>
      </c>
    </row>
    <row r="506" spans="1:20" x14ac:dyDescent="0.3">
      <c r="A506" s="17">
        <v>497</v>
      </c>
      <c r="B506" s="17" t="s">
        <v>21</v>
      </c>
      <c r="C506" s="17" t="s">
        <v>22</v>
      </c>
      <c r="D506" s="17" t="s">
        <v>3768</v>
      </c>
      <c r="E506" s="27" t="s">
        <v>533</v>
      </c>
      <c r="F506" s="17" t="s">
        <v>534</v>
      </c>
      <c r="G506" s="17" t="s">
        <v>25</v>
      </c>
      <c r="H506" s="17" t="s">
        <v>92</v>
      </c>
      <c r="I506" s="17" t="str">
        <f>VLOOKUP(E506,'[1]reporte_plazas_19.01.2024'!$E$6:$H$13406,2,0)</f>
        <v>SAN JUAN DE MIRAFLORES</v>
      </c>
      <c r="J506" s="17" t="s">
        <v>27</v>
      </c>
      <c r="K506" s="17" t="s">
        <v>48</v>
      </c>
      <c r="L506" s="17" t="s">
        <v>28</v>
      </c>
      <c r="M506" s="17" t="s">
        <v>29</v>
      </c>
      <c r="N506" s="28" t="s">
        <v>2707</v>
      </c>
      <c r="O506" s="17" t="s">
        <v>30</v>
      </c>
      <c r="P506" s="17">
        <v>12</v>
      </c>
      <c r="Q506" s="17" t="s">
        <v>2944</v>
      </c>
      <c r="R506" s="17"/>
      <c r="S506" s="17" t="s">
        <v>3653</v>
      </c>
      <c r="T506" s="17" t="s">
        <v>3165</v>
      </c>
    </row>
    <row r="507" spans="1:20" x14ac:dyDescent="0.3">
      <c r="A507" s="17">
        <v>498</v>
      </c>
      <c r="B507" s="17" t="s">
        <v>21</v>
      </c>
      <c r="C507" s="17" t="s">
        <v>22</v>
      </c>
      <c r="D507" s="17" t="s">
        <v>3772</v>
      </c>
      <c r="E507" s="27" t="s">
        <v>3579</v>
      </c>
      <c r="F507" s="17" t="s">
        <v>1040</v>
      </c>
      <c r="G507" s="17" t="s">
        <v>25</v>
      </c>
      <c r="H507" s="17" t="s">
        <v>92</v>
      </c>
      <c r="I507" s="17" t="str">
        <f>VLOOKUP(E507,'[1]reporte_plazas_19.01.2024'!$E$6:$H$13406,2,0)</f>
        <v>PACHACAMAC</v>
      </c>
      <c r="J507" s="17" t="s">
        <v>27</v>
      </c>
      <c r="K507" s="17" t="s">
        <v>48</v>
      </c>
      <c r="L507" s="17" t="s">
        <v>28</v>
      </c>
      <c r="M507" s="17" t="s">
        <v>29</v>
      </c>
      <c r="N507" s="28" t="s">
        <v>2708</v>
      </c>
      <c r="O507" s="17" t="s">
        <v>30</v>
      </c>
      <c r="P507" s="17">
        <v>12</v>
      </c>
      <c r="Q507" s="17" t="s">
        <v>3122</v>
      </c>
      <c r="R507" s="17"/>
      <c r="S507" s="17" t="s">
        <v>3653</v>
      </c>
      <c r="T507" s="17" t="s">
        <v>3165</v>
      </c>
    </row>
    <row r="508" spans="1:20" x14ac:dyDescent="0.3">
      <c r="A508" s="17">
        <v>499</v>
      </c>
      <c r="B508" s="17" t="s">
        <v>21</v>
      </c>
      <c r="C508" s="17" t="s">
        <v>22</v>
      </c>
      <c r="D508" s="17" t="s">
        <v>3772</v>
      </c>
      <c r="E508" s="27" t="s">
        <v>3579</v>
      </c>
      <c r="F508" s="17" t="s">
        <v>1040</v>
      </c>
      <c r="G508" s="17" t="s">
        <v>25</v>
      </c>
      <c r="H508" s="17" t="s">
        <v>92</v>
      </c>
      <c r="I508" s="17" t="str">
        <f>VLOOKUP(E508,'[1]reporte_plazas_19.01.2024'!$E$6:$H$13406,2,0)</f>
        <v>PACHACAMAC</v>
      </c>
      <c r="J508" s="17" t="s">
        <v>27</v>
      </c>
      <c r="K508" s="17" t="s">
        <v>48</v>
      </c>
      <c r="L508" s="17" t="s">
        <v>28</v>
      </c>
      <c r="M508" s="17" t="s">
        <v>29</v>
      </c>
      <c r="N508" s="28" t="s">
        <v>2709</v>
      </c>
      <c r="O508" s="17" t="s">
        <v>30</v>
      </c>
      <c r="P508" s="17">
        <v>25</v>
      </c>
      <c r="Q508" s="17" t="s">
        <v>3123</v>
      </c>
      <c r="R508" s="17"/>
      <c r="S508" s="17" t="s">
        <v>3653</v>
      </c>
      <c r="T508" s="17" t="s">
        <v>3165</v>
      </c>
    </row>
    <row r="509" spans="1:20" x14ac:dyDescent="0.3">
      <c r="A509" s="17">
        <v>500</v>
      </c>
      <c r="B509" s="17" t="s">
        <v>21</v>
      </c>
      <c r="C509" s="17" t="s">
        <v>22</v>
      </c>
      <c r="D509" s="17" t="s">
        <v>3772</v>
      </c>
      <c r="E509" s="27" t="s">
        <v>3579</v>
      </c>
      <c r="F509" s="17" t="s">
        <v>1040</v>
      </c>
      <c r="G509" s="17" t="s">
        <v>25</v>
      </c>
      <c r="H509" s="17" t="s">
        <v>92</v>
      </c>
      <c r="I509" s="17" t="str">
        <f>VLOOKUP(E509,'[1]reporte_plazas_19.01.2024'!$E$6:$H$13406,2,0)</f>
        <v>PACHACAMAC</v>
      </c>
      <c r="J509" s="17" t="s">
        <v>27</v>
      </c>
      <c r="K509" s="17" t="s">
        <v>48</v>
      </c>
      <c r="L509" s="17" t="s">
        <v>28</v>
      </c>
      <c r="M509" s="17" t="s">
        <v>29</v>
      </c>
      <c r="N509" s="28" t="s">
        <v>2710</v>
      </c>
      <c r="O509" s="17" t="s">
        <v>30</v>
      </c>
      <c r="P509" s="17">
        <v>24</v>
      </c>
      <c r="Q509" s="17" t="s">
        <v>3124</v>
      </c>
      <c r="R509" s="17"/>
      <c r="S509" s="17" t="s">
        <v>3653</v>
      </c>
      <c r="T509" s="17" t="s">
        <v>3165</v>
      </c>
    </row>
    <row r="510" spans="1:20" x14ac:dyDescent="0.3">
      <c r="A510" s="17">
        <v>501</v>
      </c>
      <c r="B510" s="17" t="s">
        <v>21</v>
      </c>
      <c r="C510" s="17" t="s">
        <v>22</v>
      </c>
      <c r="D510" s="17" t="s">
        <v>3772</v>
      </c>
      <c r="E510" s="27" t="s">
        <v>3579</v>
      </c>
      <c r="F510" s="17" t="s">
        <v>1040</v>
      </c>
      <c r="G510" s="17" t="s">
        <v>25</v>
      </c>
      <c r="H510" s="17" t="s">
        <v>92</v>
      </c>
      <c r="I510" s="17" t="str">
        <f>VLOOKUP(E510,'[1]reporte_plazas_19.01.2024'!$E$6:$H$13406,2,0)</f>
        <v>PACHACAMAC</v>
      </c>
      <c r="J510" s="17" t="s">
        <v>27</v>
      </c>
      <c r="K510" s="17" t="s">
        <v>48</v>
      </c>
      <c r="L510" s="17" t="s">
        <v>28</v>
      </c>
      <c r="M510" s="17" t="s">
        <v>29</v>
      </c>
      <c r="N510" s="28" t="s">
        <v>2711</v>
      </c>
      <c r="O510" s="17" t="s">
        <v>30</v>
      </c>
      <c r="P510" s="17">
        <v>30</v>
      </c>
      <c r="Q510" s="17" t="s">
        <v>2986</v>
      </c>
      <c r="R510" s="17"/>
      <c r="S510" s="17" t="s">
        <v>3653</v>
      </c>
      <c r="T510" s="17" t="s">
        <v>3165</v>
      </c>
    </row>
    <row r="511" spans="1:20" x14ac:dyDescent="0.3">
      <c r="A511" s="17">
        <v>502</v>
      </c>
      <c r="B511" s="17" t="s">
        <v>21</v>
      </c>
      <c r="C511" s="17" t="s">
        <v>22</v>
      </c>
      <c r="D511" s="17" t="s">
        <v>3772</v>
      </c>
      <c r="E511" s="27" t="s">
        <v>3579</v>
      </c>
      <c r="F511" s="17" t="s">
        <v>1040</v>
      </c>
      <c r="G511" s="17" t="s">
        <v>25</v>
      </c>
      <c r="H511" s="17" t="s">
        <v>92</v>
      </c>
      <c r="I511" s="17" t="str">
        <f>VLOOKUP(E511,'[1]reporte_plazas_19.01.2024'!$E$6:$H$13406,2,0)</f>
        <v>PACHACAMAC</v>
      </c>
      <c r="J511" s="17" t="s">
        <v>27</v>
      </c>
      <c r="K511" s="17" t="s">
        <v>48</v>
      </c>
      <c r="L511" s="17" t="s">
        <v>28</v>
      </c>
      <c r="M511" s="17" t="s">
        <v>29</v>
      </c>
      <c r="N511" s="28" t="s">
        <v>2712</v>
      </c>
      <c r="O511" s="17" t="s">
        <v>30</v>
      </c>
      <c r="P511" s="17">
        <v>30</v>
      </c>
      <c r="Q511" s="17" t="s">
        <v>3125</v>
      </c>
      <c r="R511" s="17"/>
      <c r="S511" s="17" t="s">
        <v>3653</v>
      </c>
      <c r="T511" s="17" t="s">
        <v>3165</v>
      </c>
    </row>
    <row r="512" spans="1:20" x14ac:dyDescent="0.3">
      <c r="A512" s="17">
        <v>503</v>
      </c>
      <c r="B512" s="17" t="s">
        <v>21</v>
      </c>
      <c r="C512" s="17" t="s">
        <v>22</v>
      </c>
      <c r="D512" s="17" t="s">
        <v>3772</v>
      </c>
      <c r="E512" s="27" t="s">
        <v>3579</v>
      </c>
      <c r="F512" s="17" t="s">
        <v>1040</v>
      </c>
      <c r="G512" s="17" t="s">
        <v>25</v>
      </c>
      <c r="H512" s="17" t="s">
        <v>92</v>
      </c>
      <c r="I512" s="17" t="str">
        <f>VLOOKUP(E512,'[1]reporte_plazas_19.01.2024'!$E$6:$H$13406,2,0)</f>
        <v>PACHACAMAC</v>
      </c>
      <c r="J512" s="17" t="s">
        <v>27</v>
      </c>
      <c r="K512" s="17" t="s">
        <v>48</v>
      </c>
      <c r="L512" s="17" t="s">
        <v>28</v>
      </c>
      <c r="M512" s="17" t="s">
        <v>29</v>
      </c>
      <c r="N512" s="28" t="s">
        <v>2713</v>
      </c>
      <c r="O512" s="17" t="s">
        <v>30</v>
      </c>
      <c r="P512" s="17">
        <v>12</v>
      </c>
      <c r="Q512" s="17" t="s">
        <v>3035</v>
      </c>
      <c r="R512" s="17"/>
      <c r="S512" s="17" t="s">
        <v>3653</v>
      </c>
      <c r="T512" s="17" t="s">
        <v>3165</v>
      </c>
    </row>
    <row r="513" spans="1:20" x14ac:dyDescent="0.3">
      <c r="A513" s="17">
        <v>504</v>
      </c>
      <c r="B513" s="17" t="s">
        <v>21</v>
      </c>
      <c r="C513" s="17" t="s">
        <v>22</v>
      </c>
      <c r="D513" s="17" t="s">
        <v>3772</v>
      </c>
      <c r="E513" s="27" t="s">
        <v>3579</v>
      </c>
      <c r="F513" s="17" t="s">
        <v>1040</v>
      </c>
      <c r="G513" s="17" t="s">
        <v>25</v>
      </c>
      <c r="H513" s="17" t="s">
        <v>92</v>
      </c>
      <c r="I513" s="17" t="str">
        <f>VLOOKUP(E513,'[1]reporte_plazas_19.01.2024'!$E$6:$H$13406,2,0)</f>
        <v>PACHACAMAC</v>
      </c>
      <c r="J513" s="17" t="s">
        <v>27</v>
      </c>
      <c r="K513" s="17" t="s">
        <v>48</v>
      </c>
      <c r="L513" s="17" t="s">
        <v>28</v>
      </c>
      <c r="M513" s="17" t="s">
        <v>29</v>
      </c>
      <c r="N513" s="28" t="s">
        <v>2714</v>
      </c>
      <c r="O513" s="17" t="s">
        <v>30</v>
      </c>
      <c r="P513" s="17">
        <v>30</v>
      </c>
      <c r="Q513" s="17" t="s">
        <v>2989</v>
      </c>
      <c r="R513" s="17"/>
      <c r="S513" s="17" t="s">
        <v>3653</v>
      </c>
      <c r="T513" s="17" t="s">
        <v>3165</v>
      </c>
    </row>
    <row r="514" spans="1:20" x14ac:dyDescent="0.3">
      <c r="A514" s="17">
        <v>505</v>
      </c>
      <c r="B514" s="17" t="s">
        <v>21</v>
      </c>
      <c r="C514" s="17" t="s">
        <v>22</v>
      </c>
      <c r="D514" s="17" t="s">
        <v>3772</v>
      </c>
      <c r="E514" s="27" t="s">
        <v>3579</v>
      </c>
      <c r="F514" s="17" t="s">
        <v>1040</v>
      </c>
      <c r="G514" s="17" t="s">
        <v>25</v>
      </c>
      <c r="H514" s="17" t="s">
        <v>92</v>
      </c>
      <c r="I514" s="17" t="str">
        <f>VLOOKUP(E514,'[1]reporte_plazas_19.01.2024'!$E$6:$H$13406,2,0)</f>
        <v>PACHACAMAC</v>
      </c>
      <c r="J514" s="17" t="s">
        <v>27</v>
      </c>
      <c r="K514" s="17" t="s">
        <v>48</v>
      </c>
      <c r="L514" s="17" t="s">
        <v>28</v>
      </c>
      <c r="M514" s="17" t="s">
        <v>29</v>
      </c>
      <c r="N514" s="28" t="s">
        <v>2715</v>
      </c>
      <c r="O514" s="17" t="s">
        <v>30</v>
      </c>
      <c r="P514" s="17">
        <v>28</v>
      </c>
      <c r="Q514" s="17" t="s">
        <v>3126</v>
      </c>
      <c r="R514" s="17"/>
      <c r="S514" s="17" t="s">
        <v>3653</v>
      </c>
      <c r="T514" s="17" t="s">
        <v>3165</v>
      </c>
    </row>
    <row r="515" spans="1:20" x14ac:dyDescent="0.3">
      <c r="A515" s="17">
        <v>506</v>
      </c>
      <c r="B515" s="17" t="s">
        <v>21</v>
      </c>
      <c r="C515" s="17" t="s">
        <v>22</v>
      </c>
      <c r="D515" s="17" t="s">
        <v>3767</v>
      </c>
      <c r="E515" s="27" t="s">
        <v>829</v>
      </c>
      <c r="F515" s="17" t="s">
        <v>830</v>
      </c>
      <c r="G515" s="17" t="s">
        <v>25</v>
      </c>
      <c r="H515" s="17" t="s">
        <v>92</v>
      </c>
      <c r="I515" s="17" t="str">
        <f>VLOOKUP(E515,'[1]reporte_plazas_19.01.2024'!$E$6:$H$13406,2,0)</f>
        <v>VILLA MARIA DEL TRIUNFO</v>
      </c>
      <c r="J515" s="17" t="s">
        <v>27</v>
      </c>
      <c r="K515" s="17" t="s">
        <v>48</v>
      </c>
      <c r="L515" s="17" t="s">
        <v>28</v>
      </c>
      <c r="M515" s="17" t="s">
        <v>29</v>
      </c>
      <c r="N515" s="28" t="s">
        <v>2716</v>
      </c>
      <c r="O515" s="17" t="s">
        <v>30</v>
      </c>
      <c r="P515" s="17">
        <v>22</v>
      </c>
      <c r="Q515" s="17" t="s">
        <v>2998</v>
      </c>
      <c r="R515" s="17"/>
      <c r="S515" s="17" t="s">
        <v>3653</v>
      </c>
      <c r="T515" s="17" t="s">
        <v>3165</v>
      </c>
    </row>
    <row r="516" spans="1:20" x14ac:dyDescent="0.3">
      <c r="A516" s="17">
        <v>507</v>
      </c>
      <c r="B516" s="17" t="s">
        <v>21</v>
      </c>
      <c r="C516" s="17" t="s">
        <v>22</v>
      </c>
      <c r="D516" s="17" t="s">
        <v>3767</v>
      </c>
      <c r="E516" s="27" t="s">
        <v>829</v>
      </c>
      <c r="F516" s="17" t="s">
        <v>830</v>
      </c>
      <c r="G516" s="17" t="s">
        <v>25</v>
      </c>
      <c r="H516" s="17" t="s">
        <v>92</v>
      </c>
      <c r="I516" s="17" t="str">
        <f>VLOOKUP(E516,'[1]reporte_plazas_19.01.2024'!$E$6:$H$13406,2,0)</f>
        <v>VILLA MARIA DEL TRIUNFO</v>
      </c>
      <c r="J516" s="17" t="s">
        <v>27</v>
      </c>
      <c r="K516" s="17" t="s">
        <v>48</v>
      </c>
      <c r="L516" s="17" t="s">
        <v>28</v>
      </c>
      <c r="M516" s="17" t="s">
        <v>29</v>
      </c>
      <c r="N516" s="28" t="s">
        <v>2717</v>
      </c>
      <c r="O516" s="17" t="s">
        <v>30</v>
      </c>
      <c r="P516" s="17">
        <v>6</v>
      </c>
      <c r="Q516" s="17" t="s">
        <v>2947</v>
      </c>
      <c r="R516" s="17"/>
      <c r="S516" s="17" t="s">
        <v>3653</v>
      </c>
      <c r="T516" s="17" t="s">
        <v>3165</v>
      </c>
    </row>
    <row r="517" spans="1:20" x14ac:dyDescent="0.3">
      <c r="A517" s="17">
        <v>508</v>
      </c>
      <c r="B517" s="17" t="s">
        <v>21</v>
      </c>
      <c r="C517" s="17" t="s">
        <v>22</v>
      </c>
      <c r="D517" s="17" t="s">
        <v>3767</v>
      </c>
      <c r="E517" s="27" t="s">
        <v>829</v>
      </c>
      <c r="F517" s="17" t="s">
        <v>830</v>
      </c>
      <c r="G517" s="17" t="s">
        <v>25</v>
      </c>
      <c r="H517" s="17" t="s">
        <v>92</v>
      </c>
      <c r="I517" s="17" t="str">
        <f>VLOOKUP(E517,'[1]reporte_plazas_19.01.2024'!$E$6:$H$13406,2,0)</f>
        <v>VILLA MARIA DEL TRIUNFO</v>
      </c>
      <c r="J517" s="17" t="s">
        <v>27</v>
      </c>
      <c r="K517" s="17" t="s">
        <v>48</v>
      </c>
      <c r="L517" s="17" t="s">
        <v>28</v>
      </c>
      <c r="M517" s="17" t="s">
        <v>29</v>
      </c>
      <c r="N517" s="28" t="s">
        <v>2718</v>
      </c>
      <c r="O517" s="17" t="s">
        <v>30</v>
      </c>
      <c r="P517" s="17">
        <v>24</v>
      </c>
      <c r="Q517" s="17" t="s">
        <v>3127</v>
      </c>
      <c r="R517" s="17"/>
      <c r="S517" s="17" t="s">
        <v>3653</v>
      </c>
      <c r="T517" s="17" t="s">
        <v>3165</v>
      </c>
    </row>
    <row r="518" spans="1:20" x14ac:dyDescent="0.3">
      <c r="A518" s="17">
        <v>509</v>
      </c>
      <c r="B518" s="17" t="s">
        <v>21</v>
      </c>
      <c r="C518" s="17" t="s">
        <v>22</v>
      </c>
      <c r="D518" s="17" t="s">
        <v>3767</v>
      </c>
      <c r="E518" s="27" t="s">
        <v>829</v>
      </c>
      <c r="F518" s="17" t="s">
        <v>830</v>
      </c>
      <c r="G518" s="17" t="s">
        <v>25</v>
      </c>
      <c r="H518" s="17" t="s">
        <v>92</v>
      </c>
      <c r="I518" s="17" t="str">
        <f>VLOOKUP(E518,'[1]reporte_plazas_19.01.2024'!$E$6:$H$13406,2,0)</f>
        <v>VILLA MARIA DEL TRIUNFO</v>
      </c>
      <c r="J518" s="17" t="s">
        <v>27</v>
      </c>
      <c r="K518" s="17" t="s">
        <v>48</v>
      </c>
      <c r="L518" s="17" t="s">
        <v>28</v>
      </c>
      <c r="M518" s="17" t="s">
        <v>29</v>
      </c>
      <c r="N518" s="28" t="s">
        <v>2719</v>
      </c>
      <c r="O518" s="17" t="s">
        <v>30</v>
      </c>
      <c r="P518" s="17">
        <v>12</v>
      </c>
      <c r="Q518" s="17" t="s">
        <v>2988</v>
      </c>
      <c r="R518" s="17"/>
      <c r="S518" s="17" t="s">
        <v>3653</v>
      </c>
      <c r="T518" s="17" t="s">
        <v>3165</v>
      </c>
    </row>
    <row r="519" spans="1:20" x14ac:dyDescent="0.3">
      <c r="A519" s="17">
        <v>510</v>
      </c>
      <c r="B519" s="17" t="s">
        <v>21</v>
      </c>
      <c r="C519" s="17" t="s">
        <v>22</v>
      </c>
      <c r="D519" s="17" t="s">
        <v>3768</v>
      </c>
      <c r="E519" s="27" t="s">
        <v>554</v>
      </c>
      <c r="F519" s="17" t="s">
        <v>555</v>
      </c>
      <c r="G519" s="17" t="s">
        <v>25</v>
      </c>
      <c r="H519" s="17" t="s">
        <v>92</v>
      </c>
      <c r="I519" s="17" t="str">
        <f>VLOOKUP(E519,'[1]reporte_plazas_19.01.2024'!$E$6:$H$13406,2,0)</f>
        <v>SAN JUAN DE MIRAFLORES</v>
      </c>
      <c r="J519" s="17" t="s">
        <v>27</v>
      </c>
      <c r="K519" s="17" t="s">
        <v>48</v>
      </c>
      <c r="L519" s="17" t="s">
        <v>28</v>
      </c>
      <c r="M519" s="17" t="s">
        <v>29</v>
      </c>
      <c r="N519" s="28" t="s">
        <v>2720</v>
      </c>
      <c r="O519" s="17" t="s">
        <v>30</v>
      </c>
      <c r="P519" s="17">
        <v>8</v>
      </c>
      <c r="Q519" s="17" t="s">
        <v>3011</v>
      </c>
      <c r="R519" s="17"/>
      <c r="S519" s="17" t="s">
        <v>3653</v>
      </c>
      <c r="T519" s="17" t="s">
        <v>3165</v>
      </c>
    </row>
    <row r="520" spans="1:20" x14ac:dyDescent="0.3">
      <c r="A520" s="17">
        <v>511</v>
      </c>
      <c r="B520" s="17" t="s">
        <v>21</v>
      </c>
      <c r="C520" s="17" t="s">
        <v>22</v>
      </c>
      <c r="D520" s="17" t="s">
        <v>3768</v>
      </c>
      <c r="E520" s="27" t="s">
        <v>554</v>
      </c>
      <c r="F520" s="17" t="s">
        <v>555</v>
      </c>
      <c r="G520" s="17" t="s">
        <v>25</v>
      </c>
      <c r="H520" s="17" t="s">
        <v>92</v>
      </c>
      <c r="I520" s="17" t="str">
        <f>VLOOKUP(E520,'[1]reporte_plazas_19.01.2024'!$E$6:$H$13406,2,0)</f>
        <v>SAN JUAN DE MIRAFLORES</v>
      </c>
      <c r="J520" s="17" t="s">
        <v>27</v>
      </c>
      <c r="K520" s="17" t="s">
        <v>48</v>
      </c>
      <c r="L520" s="17" t="s">
        <v>28</v>
      </c>
      <c r="M520" s="17" t="s">
        <v>29</v>
      </c>
      <c r="N520" s="28" t="s">
        <v>2721</v>
      </c>
      <c r="O520" s="17" t="s">
        <v>30</v>
      </c>
      <c r="P520" s="17">
        <v>12</v>
      </c>
      <c r="Q520" s="17" t="s">
        <v>2937</v>
      </c>
      <c r="R520" s="17"/>
      <c r="S520" s="17" t="s">
        <v>3653</v>
      </c>
      <c r="T520" s="17" t="s">
        <v>3165</v>
      </c>
    </row>
    <row r="521" spans="1:20" x14ac:dyDescent="0.3">
      <c r="A521" s="17">
        <v>512</v>
      </c>
      <c r="B521" s="17" t="s">
        <v>21</v>
      </c>
      <c r="C521" s="17" t="s">
        <v>22</v>
      </c>
      <c r="D521" s="17" t="s">
        <v>3768</v>
      </c>
      <c r="E521" s="27" t="s">
        <v>554</v>
      </c>
      <c r="F521" s="17" t="s">
        <v>555</v>
      </c>
      <c r="G521" s="17" t="s">
        <v>25</v>
      </c>
      <c r="H521" s="17" t="s">
        <v>92</v>
      </c>
      <c r="I521" s="17" t="str">
        <f>VLOOKUP(E521,'[1]reporte_plazas_19.01.2024'!$E$6:$H$13406,2,0)</f>
        <v>SAN JUAN DE MIRAFLORES</v>
      </c>
      <c r="J521" s="17" t="s">
        <v>27</v>
      </c>
      <c r="K521" s="17" t="s">
        <v>48</v>
      </c>
      <c r="L521" s="17" t="s">
        <v>28</v>
      </c>
      <c r="M521" s="17" t="s">
        <v>29</v>
      </c>
      <c r="N521" s="28" t="s">
        <v>2722</v>
      </c>
      <c r="O521" s="17" t="s">
        <v>30</v>
      </c>
      <c r="P521" s="17">
        <v>8</v>
      </c>
      <c r="Q521" s="17" t="s">
        <v>2941</v>
      </c>
      <c r="R521" s="17"/>
      <c r="S521" s="17" t="s">
        <v>3653</v>
      </c>
      <c r="T521" s="17" t="s">
        <v>3165</v>
      </c>
    </row>
    <row r="522" spans="1:20" x14ac:dyDescent="0.3">
      <c r="A522" s="17">
        <v>513</v>
      </c>
      <c r="B522" s="17" t="s">
        <v>21</v>
      </c>
      <c r="C522" s="17" t="s">
        <v>22</v>
      </c>
      <c r="D522" s="17" t="s">
        <v>3768</v>
      </c>
      <c r="E522" s="27" t="s">
        <v>554</v>
      </c>
      <c r="F522" s="17" t="s">
        <v>555</v>
      </c>
      <c r="G522" s="17" t="s">
        <v>25</v>
      </c>
      <c r="H522" s="17" t="s">
        <v>92</v>
      </c>
      <c r="I522" s="17" t="str">
        <f>VLOOKUP(E522,'[1]reporte_plazas_19.01.2024'!$E$6:$H$13406,2,0)</f>
        <v>SAN JUAN DE MIRAFLORES</v>
      </c>
      <c r="J522" s="17" t="s">
        <v>27</v>
      </c>
      <c r="K522" s="17" t="s">
        <v>48</v>
      </c>
      <c r="L522" s="17" t="s">
        <v>28</v>
      </c>
      <c r="M522" s="17" t="s">
        <v>29</v>
      </c>
      <c r="N522" s="28" t="s">
        <v>2723</v>
      </c>
      <c r="O522" s="17" t="s">
        <v>30</v>
      </c>
      <c r="P522" s="17">
        <v>24</v>
      </c>
      <c r="Q522" s="17" t="s">
        <v>3128</v>
      </c>
      <c r="R522" s="17"/>
      <c r="S522" s="17" t="s">
        <v>3653</v>
      </c>
      <c r="T522" s="17" t="s">
        <v>3165</v>
      </c>
    </row>
    <row r="523" spans="1:20" x14ac:dyDescent="0.3">
      <c r="A523" s="17">
        <v>514</v>
      </c>
      <c r="B523" s="17" t="s">
        <v>21</v>
      </c>
      <c r="C523" s="17" t="s">
        <v>22</v>
      </c>
      <c r="D523" s="17" t="s">
        <v>3768</v>
      </c>
      <c r="E523" s="27" t="s">
        <v>554</v>
      </c>
      <c r="F523" s="17" t="s">
        <v>555</v>
      </c>
      <c r="G523" s="17" t="s">
        <v>25</v>
      </c>
      <c r="H523" s="17" t="s">
        <v>92</v>
      </c>
      <c r="I523" s="17" t="str">
        <f>VLOOKUP(E523,'[1]reporte_plazas_19.01.2024'!$E$6:$H$13406,2,0)</f>
        <v>SAN JUAN DE MIRAFLORES</v>
      </c>
      <c r="J523" s="17" t="s">
        <v>27</v>
      </c>
      <c r="K523" s="17" t="s">
        <v>48</v>
      </c>
      <c r="L523" s="17" t="s">
        <v>28</v>
      </c>
      <c r="M523" s="17" t="s">
        <v>29</v>
      </c>
      <c r="N523" s="28" t="s">
        <v>2724</v>
      </c>
      <c r="O523" s="17" t="s">
        <v>30</v>
      </c>
      <c r="P523" s="17">
        <v>12</v>
      </c>
      <c r="Q523" s="17" t="s">
        <v>2938</v>
      </c>
      <c r="R523" s="17"/>
      <c r="S523" s="17" t="s">
        <v>3653</v>
      </c>
      <c r="T523" s="17" t="s">
        <v>3165</v>
      </c>
    </row>
    <row r="524" spans="1:20" x14ac:dyDescent="0.3">
      <c r="A524" s="17">
        <v>515</v>
      </c>
      <c r="B524" s="17" t="s">
        <v>21</v>
      </c>
      <c r="C524" s="17" t="s">
        <v>22</v>
      </c>
      <c r="D524" s="17" t="s">
        <v>3768</v>
      </c>
      <c r="E524" s="27" t="s">
        <v>554</v>
      </c>
      <c r="F524" s="17" t="s">
        <v>555</v>
      </c>
      <c r="G524" s="17" t="s">
        <v>25</v>
      </c>
      <c r="H524" s="17" t="s">
        <v>92</v>
      </c>
      <c r="I524" s="17" t="str">
        <f>VLOOKUP(E524,'[1]reporte_plazas_19.01.2024'!$E$6:$H$13406,2,0)</f>
        <v>SAN JUAN DE MIRAFLORES</v>
      </c>
      <c r="J524" s="17" t="s">
        <v>27</v>
      </c>
      <c r="K524" s="17" t="s">
        <v>48</v>
      </c>
      <c r="L524" s="17" t="s">
        <v>28</v>
      </c>
      <c r="M524" s="17" t="s">
        <v>29</v>
      </c>
      <c r="N524" s="28" t="s">
        <v>2725</v>
      </c>
      <c r="O524" s="17" t="s">
        <v>30</v>
      </c>
      <c r="P524" s="17">
        <v>15</v>
      </c>
      <c r="Q524" s="17" t="s">
        <v>2934</v>
      </c>
      <c r="R524" s="17"/>
      <c r="S524" s="17" t="s">
        <v>3653</v>
      </c>
      <c r="T524" s="17" t="s">
        <v>3165</v>
      </c>
    </row>
    <row r="525" spans="1:20" x14ac:dyDescent="0.3">
      <c r="A525" s="17">
        <v>516</v>
      </c>
      <c r="B525" s="17" t="s">
        <v>21</v>
      </c>
      <c r="C525" s="17" t="s">
        <v>22</v>
      </c>
      <c r="D525" s="17" t="s">
        <v>3768</v>
      </c>
      <c r="E525" s="27" t="s">
        <v>554</v>
      </c>
      <c r="F525" s="17" t="s">
        <v>555</v>
      </c>
      <c r="G525" s="17" t="s">
        <v>25</v>
      </c>
      <c r="H525" s="17" t="s">
        <v>92</v>
      </c>
      <c r="I525" s="17" t="str">
        <f>VLOOKUP(E525,'[1]reporte_plazas_19.01.2024'!$E$6:$H$13406,2,0)</f>
        <v>SAN JUAN DE MIRAFLORES</v>
      </c>
      <c r="J525" s="17" t="s">
        <v>27</v>
      </c>
      <c r="K525" s="17" t="s">
        <v>48</v>
      </c>
      <c r="L525" s="17" t="s">
        <v>28</v>
      </c>
      <c r="M525" s="17" t="s">
        <v>29</v>
      </c>
      <c r="N525" s="28" t="s">
        <v>2726</v>
      </c>
      <c r="O525" s="17" t="s">
        <v>30</v>
      </c>
      <c r="P525" s="17">
        <v>12</v>
      </c>
      <c r="Q525" s="17" t="s">
        <v>2944</v>
      </c>
      <c r="R525" s="17"/>
      <c r="S525" s="17" t="s">
        <v>3653</v>
      </c>
      <c r="T525" s="17" t="s">
        <v>3165</v>
      </c>
    </row>
    <row r="526" spans="1:20" x14ac:dyDescent="0.3">
      <c r="A526" s="17">
        <v>517</v>
      </c>
      <c r="B526" s="17" t="s">
        <v>21</v>
      </c>
      <c r="C526" s="17" t="s">
        <v>22</v>
      </c>
      <c r="D526" s="17" t="s">
        <v>3769</v>
      </c>
      <c r="E526" s="27" t="s">
        <v>548</v>
      </c>
      <c r="F526" s="17" t="s">
        <v>549</v>
      </c>
      <c r="G526" s="17" t="s">
        <v>25</v>
      </c>
      <c r="H526" s="17" t="s">
        <v>92</v>
      </c>
      <c r="I526" s="17" t="str">
        <f>VLOOKUP(E526,'[1]reporte_plazas_19.01.2024'!$E$6:$H$13406,2,0)</f>
        <v>VILLA EL SALVADOR</v>
      </c>
      <c r="J526" s="17" t="s">
        <v>27</v>
      </c>
      <c r="K526" s="17" t="s">
        <v>48</v>
      </c>
      <c r="L526" s="17" t="s">
        <v>28</v>
      </c>
      <c r="M526" s="17" t="s">
        <v>29</v>
      </c>
      <c r="N526" s="28" t="s">
        <v>2727</v>
      </c>
      <c r="O526" s="17" t="s">
        <v>30</v>
      </c>
      <c r="P526" s="17">
        <v>17</v>
      </c>
      <c r="Q526" s="17" t="s">
        <v>2957</v>
      </c>
      <c r="R526" s="17"/>
      <c r="S526" s="17" t="s">
        <v>3653</v>
      </c>
      <c r="T526" s="17" t="s">
        <v>3165</v>
      </c>
    </row>
    <row r="527" spans="1:20" x14ac:dyDescent="0.3">
      <c r="A527" s="17">
        <v>518</v>
      </c>
      <c r="B527" s="17" t="s">
        <v>21</v>
      </c>
      <c r="C527" s="17" t="s">
        <v>22</v>
      </c>
      <c r="D527" s="17" t="s">
        <v>3769</v>
      </c>
      <c r="E527" s="27" t="s">
        <v>548</v>
      </c>
      <c r="F527" s="17" t="s">
        <v>549</v>
      </c>
      <c r="G527" s="17" t="s">
        <v>25</v>
      </c>
      <c r="H527" s="17" t="s">
        <v>92</v>
      </c>
      <c r="I527" s="17" t="str">
        <f>VLOOKUP(E527,'[1]reporte_plazas_19.01.2024'!$E$6:$H$13406,2,0)</f>
        <v>VILLA EL SALVADOR</v>
      </c>
      <c r="J527" s="17" t="s">
        <v>27</v>
      </c>
      <c r="K527" s="17" t="s">
        <v>48</v>
      </c>
      <c r="L527" s="17" t="s">
        <v>28</v>
      </c>
      <c r="M527" s="17" t="s">
        <v>29</v>
      </c>
      <c r="N527" s="28" t="s">
        <v>2728</v>
      </c>
      <c r="O527" s="17" t="s">
        <v>30</v>
      </c>
      <c r="P527" s="17">
        <v>12</v>
      </c>
      <c r="Q527" s="17" t="s">
        <v>2988</v>
      </c>
      <c r="R527" s="17"/>
      <c r="S527" s="17" t="s">
        <v>3653</v>
      </c>
      <c r="T527" s="17" t="s">
        <v>3165</v>
      </c>
    </row>
    <row r="528" spans="1:20" x14ac:dyDescent="0.3">
      <c r="A528" s="17">
        <v>519</v>
      </c>
      <c r="B528" s="17" t="s">
        <v>21</v>
      </c>
      <c r="C528" s="17" t="s">
        <v>22</v>
      </c>
      <c r="D528" s="17" t="s">
        <v>3769</v>
      </c>
      <c r="E528" s="27" t="s">
        <v>548</v>
      </c>
      <c r="F528" s="17" t="s">
        <v>549</v>
      </c>
      <c r="G528" s="17" t="s">
        <v>25</v>
      </c>
      <c r="H528" s="17" t="s">
        <v>92</v>
      </c>
      <c r="I528" s="17" t="str">
        <f>VLOOKUP(E528,'[1]reporte_plazas_19.01.2024'!$E$6:$H$13406,2,0)</f>
        <v>VILLA EL SALVADOR</v>
      </c>
      <c r="J528" s="17" t="s">
        <v>27</v>
      </c>
      <c r="K528" s="17" t="s">
        <v>48</v>
      </c>
      <c r="L528" s="17" t="s">
        <v>28</v>
      </c>
      <c r="M528" s="17" t="s">
        <v>29</v>
      </c>
      <c r="N528" s="28" t="s">
        <v>2729</v>
      </c>
      <c r="O528" s="17" t="s">
        <v>30</v>
      </c>
      <c r="P528" s="17">
        <v>17</v>
      </c>
      <c r="Q528" s="17" t="s">
        <v>2983</v>
      </c>
      <c r="R528" s="17"/>
      <c r="S528" s="17" t="s">
        <v>3653</v>
      </c>
      <c r="T528" s="17" t="s">
        <v>3165</v>
      </c>
    </row>
    <row r="529" spans="1:20" x14ac:dyDescent="0.3">
      <c r="A529" s="17">
        <v>520</v>
      </c>
      <c r="B529" s="17" t="s">
        <v>21</v>
      </c>
      <c r="C529" s="17" t="s">
        <v>22</v>
      </c>
      <c r="D529" s="17" t="s">
        <v>3769</v>
      </c>
      <c r="E529" s="27" t="s">
        <v>548</v>
      </c>
      <c r="F529" s="17" t="s">
        <v>549</v>
      </c>
      <c r="G529" s="17" t="s">
        <v>25</v>
      </c>
      <c r="H529" s="17" t="s">
        <v>92</v>
      </c>
      <c r="I529" s="17" t="str">
        <f>VLOOKUP(E529,'[1]reporte_plazas_19.01.2024'!$E$6:$H$13406,2,0)</f>
        <v>VILLA EL SALVADOR</v>
      </c>
      <c r="J529" s="17" t="s">
        <v>27</v>
      </c>
      <c r="K529" s="17" t="s">
        <v>48</v>
      </c>
      <c r="L529" s="17" t="s">
        <v>28</v>
      </c>
      <c r="M529" s="17" t="s">
        <v>29</v>
      </c>
      <c r="N529" s="28" t="s">
        <v>2730</v>
      </c>
      <c r="O529" s="17" t="s">
        <v>30</v>
      </c>
      <c r="P529" s="17">
        <v>10</v>
      </c>
      <c r="Q529" s="17" t="s">
        <v>2976</v>
      </c>
      <c r="R529" s="17"/>
      <c r="S529" s="17" t="s">
        <v>3653</v>
      </c>
      <c r="T529" s="17" t="s">
        <v>3165</v>
      </c>
    </row>
    <row r="530" spans="1:20" x14ac:dyDescent="0.3">
      <c r="A530" s="17">
        <v>521</v>
      </c>
      <c r="B530" s="17" t="s">
        <v>21</v>
      </c>
      <c r="C530" s="17" t="s">
        <v>22</v>
      </c>
      <c r="D530" s="17" t="s">
        <v>3767</v>
      </c>
      <c r="E530" s="27" t="s">
        <v>432</v>
      </c>
      <c r="F530" s="17" t="s">
        <v>366</v>
      </c>
      <c r="G530" s="17" t="s">
        <v>25</v>
      </c>
      <c r="H530" s="17" t="s">
        <v>92</v>
      </c>
      <c r="I530" s="17" t="str">
        <f>VLOOKUP(E530,'[1]reporte_plazas_19.01.2024'!$E$6:$H$13406,2,0)</f>
        <v>VILLA MARIA DEL TRIUNFO</v>
      </c>
      <c r="J530" s="17" t="s">
        <v>27</v>
      </c>
      <c r="K530" s="17" t="s">
        <v>48</v>
      </c>
      <c r="L530" s="17" t="s">
        <v>28</v>
      </c>
      <c r="M530" s="17" t="s">
        <v>29</v>
      </c>
      <c r="N530" s="28" t="s">
        <v>2731</v>
      </c>
      <c r="O530" s="17" t="s">
        <v>30</v>
      </c>
      <c r="P530" s="17">
        <v>27</v>
      </c>
      <c r="Q530" s="17" t="s">
        <v>2927</v>
      </c>
      <c r="R530" s="17"/>
      <c r="S530" s="17" t="s">
        <v>3653</v>
      </c>
      <c r="T530" s="17" t="s">
        <v>3165</v>
      </c>
    </row>
    <row r="531" spans="1:20" x14ac:dyDescent="0.3">
      <c r="A531" s="17">
        <v>522</v>
      </c>
      <c r="B531" s="17" t="s">
        <v>21</v>
      </c>
      <c r="C531" s="17" t="s">
        <v>22</v>
      </c>
      <c r="D531" s="17" t="s">
        <v>3767</v>
      </c>
      <c r="E531" s="27" t="s">
        <v>432</v>
      </c>
      <c r="F531" s="17" t="s">
        <v>366</v>
      </c>
      <c r="G531" s="17" t="s">
        <v>25</v>
      </c>
      <c r="H531" s="17" t="s">
        <v>92</v>
      </c>
      <c r="I531" s="17" t="str">
        <f>VLOOKUP(E531,'[1]reporte_plazas_19.01.2024'!$E$6:$H$13406,2,0)</f>
        <v>VILLA MARIA DEL TRIUNFO</v>
      </c>
      <c r="J531" s="17" t="s">
        <v>27</v>
      </c>
      <c r="K531" s="17" t="s">
        <v>48</v>
      </c>
      <c r="L531" s="17" t="s">
        <v>28</v>
      </c>
      <c r="M531" s="17" t="s">
        <v>29</v>
      </c>
      <c r="N531" s="28" t="s">
        <v>2732</v>
      </c>
      <c r="O531" s="17" t="s">
        <v>30</v>
      </c>
      <c r="P531" s="17">
        <v>4</v>
      </c>
      <c r="Q531" s="17" t="s">
        <v>3102</v>
      </c>
      <c r="R531" s="17"/>
      <c r="S531" s="17" t="s">
        <v>3653</v>
      </c>
      <c r="T531" s="17" t="s">
        <v>3165</v>
      </c>
    </row>
    <row r="532" spans="1:20" x14ac:dyDescent="0.3">
      <c r="A532" s="17">
        <v>523</v>
      </c>
      <c r="B532" s="17" t="s">
        <v>21</v>
      </c>
      <c r="C532" s="17" t="s">
        <v>22</v>
      </c>
      <c r="D532" s="17" t="s">
        <v>3767</v>
      </c>
      <c r="E532" s="27" t="s">
        <v>432</v>
      </c>
      <c r="F532" s="17" t="s">
        <v>366</v>
      </c>
      <c r="G532" s="17" t="s">
        <v>25</v>
      </c>
      <c r="H532" s="17" t="s">
        <v>92</v>
      </c>
      <c r="I532" s="17" t="str">
        <f>VLOOKUP(E532,'[1]reporte_plazas_19.01.2024'!$E$6:$H$13406,2,0)</f>
        <v>VILLA MARIA DEL TRIUNFO</v>
      </c>
      <c r="J532" s="17" t="s">
        <v>27</v>
      </c>
      <c r="K532" s="17" t="s">
        <v>48</v>
      </c>
      <c r="L532" s="17" t="s">
        <v>28</v>
      </c>
      <c r="M532" s="17" t="s">
        <v>29</v>
      </c>
      <c r="N532" s="28" t="s">
        <v>2733</v>
      </c>
      <c r="O532" s="17" t="s">
        <v>30</v>
      </c>
      <c r="P532" s="17">
        <v>27</v>
      </c>
      <c r="Q532" s="17" t="s">
        <v>2926</v>
      </c>
      <c r="R532" s="17"/>
      <c r="S532" s="17" t="s">
        <v>3653</v>
      </c>
      <c r="T532" s="17" t="s">
        <v>3165</v>
      </c>
    </row>
    <row r="533" spans="1:20" x14ac:dyDescent="0.3">
      <c r="A533" s="17">
        <v>524</v>
      </c>
      <c r="B533" s="17" t="s">
        <v>21</v>
      </c>
      <c r="C533" s="17" t="s">
        <v>22</v>
      </c>
      <c r="D533" s="17" t="s">
        <v>3767</v>
      </c>
      <c r="E533" s="27" t="s">
        <v>432</v>
      </c>
      <c r="F533" s="17" t="s">
        <v>366</v>
      </c>
      <c r="G533" s="17" t="s">
        <v>25</v>
      </c>
      <c r="H533" s="17" t="s">
        <v>92</v>
      </c>
      <c r="I533" s="17" t="str">
        <f>VLOOKUP(E533,'[1]reporte_plazas_19.01.2024'!$E$6:$H$13406,2,0)</f>
        <v>VILLA MARIA DEL TRIUNFO</v>
      </c>
      <c r="J533" s="17" t="s">
        <v>27</v>
      </c>
      <c r="K533" s="17" t="s">
        <v>48</v>
      </c>
      <c r="L533" s="17" t="s">
        <v>28</v>
      </c>
      <c r="M533" s="17" t="s">
        <v>29</v>
      </c>
      <c r="N533" s="28" t="s">
        <v>2734</v>
      </c>
      <c r="O533" s="17" t="s">
        <v>30</v>
      </c>
      <c r="P533" s="17">
        <v>12</v>
      </c>
      <c r="Q533" s="17" t="s">
        <v>2944</v>
      </c>
      <c r="R533" s="17"/>
      <c r="S533" s="17" t="s">
        <v>3653</v>
      </c>
      <c r="T533" s="17" t="s">
        <v>3165</v>
      </c>
    </row>
    <row r="534" spans="1:20" x14ac:dyDescent="0.3">
      <c r="A534" s="17">
        <v>525</v>
      </c>
      <c r="B534" s="17" t="s">
        <v>21</v>
      </c>
      <c r="C534" s="17" t="s">
        <v>22</v>
      </c>
      <c r="D534" s="17" t="s">
        <v>3769</v>
      </c>
      <c r="E534" s="27" t="s">
        <v>631</v>
      </c>
      <c r="F534" s="17" t="s">
        <v>316</v>
      </c>
      <c r="G534" s="17" t="s">
        <v>25</v>
      </c>
      <c r="H534" s="17" t="s">
        <v>92</v>
      </c>
      <c r="I534" s="17" t="str">
        <f>VLOOKUP(E534,'[1]reporte_plazas_19.01.2024'!$E$6:$H$13406,2,0)</f>
        <v>VILLA EL SALVADOR</v>
      </c>
      <c r="J534" s="17" t="s">
        <v>27</v>
      </c>
      <c r="K534" s="17" t="s">
        <v>48</v>
      </c>
      <c r="L534" s="17" t="s">
        <v>28</v>
      </c>
      <c r="M534" s="17" t="s">
        <v>29</v>
      </c>
      <c r="N534" s="28" t="s">
        <v>2735</v>
      </c>
      <c r="O534" s="17" t="s">
        <v>30</v>
      </c>
      <c r="P534" s="17">
        <v>27</v>
      </c>
      <c r="Q534" s="17" t="s">
        <v>3129</v>
      </c>
      <c r="R534" s="17"/>
      <c r="S534" s="17" t="s">
        <v>3653</v>
      </c>
      <c r="T534" s="17" t="s">
        <v>3165</v>
      </c>
    </row>
    <row r="535" spans="1:20" x14ac:dyDescent="0.3">
      <c r="A535" s="17">
        <v>526</v>
      </c>
      <c r="B535" s="17" t="s">
        <v>21</v>
      </c>
      <c r="C535" s="17" t="s">
        <v>22</v>
      </c>
      <c r="D535" s="17" t="s">
        <v>3769</v>
      </c>
      <c r="E535" s="27" t="s">
        <v>631</v>
      </c>
      <c r="F535" s="17" t="s">
        <v>316</v>
      </c>
      <c r="G535" s="17" t="s">
        <v>25</v>
      </c>
      <c r="H535" s="17" t="s">
        <v>92</v>
      </c>
      <c r="I535" s="17" t="str">
        <f>VLOOKUP(E535,'[1]reporte_plazas_19.01.2024'!$E$6:$H$13406,2,0)</f>
        <v>VILLA EL SALVADOR</v>
      </c>
      <c r="J535" s="17" t="s">
        <v>27</v>
      </c>
      <c r="K535" s="17" t="s">
        <v>48</v>
      </c>
      <c r="L535" s="17" t="s">
        <v>28</v>
      </c>
      <c r="M535" s="17" t="s">
        <v>29</v>
      </c>
      <c r="N535" s="28" t="s">
        <v>2736</v>
      </c>
      <c r="O535" s="17" t="s">
        <v>30</v>
      </c>
      <c r="P535" s="17">
        <v>26</v>
      </c>
      <c r="Q535" s="17" t="s">
        <v>3130</v>
      </c>
      <c r="R535" s="17"/>
      <c r="S535" s="17" t="s">
        <v>3653</v>
      </c>
      <c r="T535" s="17" t="s">
        <v>3165</v>
      </c>
    </row>
    <row r="536" spans="1:20" x14ac:dyDescent="0.3">
      <c r="A536" s="17">
        <v>527</v>
      </c>
      <c r="B536" s="17" t="s">
        <v>21</v>
      </c>
      <c r="C536" s="17" t="s">
        <v>22</v>
      </c>
      <c r="D536" s="17" t="s">
        <v>3769</v>
      </c>
      <c r="E536" s="27" t="s">
        <v>631</v>
      </c>
      <c r="F536" s="17" t="s">
        <v>316</v>
      </c>
      <c r="G536" s="17" t="s">
        <v>25</v>
      </c>
      <c r="H536" s="17" t="s">
        <v>92</v>
      </c>
      <c r="I536" s="17" t="str">
        <f>VLOOKUP(E536,'[1]reporte_plazas_19.01.2024'!$E$6:$H$13406,2,0)</f>
        <v>VILLA EL SALVADOR</v>
      </c>
      <c r="J536" s="17" t="s">
        <v>27</v>
      </c>
      <c r="K536" s="17" t="s">
        <v>48</v>
      </c>
      <c r="L536" s="17" t="s">
        <v>28</v>
      </c>
      <c r="M536" s="17" t="s">
        <v>29</v>
      </c>
      <c r="N536" s="28" t="s">
        <v>2737</v>
      </c>
      <c r="O536" s="17" t="s">
        <v>30</v>
      </c>
      <c r="P536" s="17">
        <v>24</v>
      </c>
      <c r="Q536" s="17" t="s">
        <v>3019</v>
      </c>
      <c r="R536" s="17"/>
      <c r="S536" s="17" t="s">
        <v>3653</v>
      </c>
      <c r="T536" s="17" t="s">
        <v>3165</v>
      </c>
    </row>
    <row r="537" spans="1:20" x14ac:dyDescent="0.3">
      <c r="A537" s="17">
        <v>528</v>
      </c>
      <c r="B537" s="17" t="s">
        <v>21</v>
      </c>
      <c r="C537" s="17" t="s">
        <v>22</v>
      </c>
      <c r="D537" s="17" t="s">
        <v>3769</v>
      </c>
      <c r="E537" s="27" t="s">
        <v>631</v>
      </c>
      <c r="F537" s="17" t="s">
        <v>316</v>
      </c>
      <c r="G537" s="17" t="s">
        <v>25</v>
      </c>
      <c r="H537" s="17" t="s">
        <v>92</v>
      </c>
      <c r="I537" s="17" t="str">
        <f>VLOOKUP(E537,'[1]reporte_plazas_19.01.2024'!$E$6:$H$13406,2,0)</f>
        <v>VILLA EL SALVADOR</v>
      </c>
      <c r="J537" s="17" t="s">
        <v>27</v>
      </c>
      <c r="K537" s="17" t="s">
        <v>48</v>
      </c>
      <c r="L537" s="17" t="s">
        <v>28</v>
      </c>
      <c r="M537" s="17" t="s">
        <v>29</v>
      </c>
      <c r="N537" s="28" t="s">
        <v>2738</v>
      </c>
      <c r="O537" s="17" t="s">
        <v>30</v>
      </c>
      <c r="P537" s="17">
        <v>11</v>
      </c>
      <c r="Q537" s="17" t="s">
        <v>3131</v>
      </c>
      <c r="R537" s="17"/>
      <c r="S537" s="17" t="s">
        <v>3653</v>
      </c>
      <c r="T537" s="17" t="s">
        <v>3165</v>
      </c>
    </row>
    <row r="538" spans="1:20" x14ac:dyDescent="0.3">
      <c r="A538" s="17">
        <v>529</v>
      </c>
      <c r="B538" s="17" t="s">
        <v>21</v>
      </c>
      <c r="C538" s="17" t="s">
        <v>22</v>
      </c>
      <c r="D538" s="17" t="s">
        <v>3769</v>
      </c>
      <c r="E538" s="27" t="s">
        <v>631</v>
      </c>
      <c r="F538" s="17" t="s">
        <v>316</v>
      </c>
      <c r="G538" s="17" t="s">
        <v>25</v>
      </c>
      <c r="H538" s="17" t="s">
        <v>92</v>
      </c>
      <c r="I538" s="17" t="str">
        <f>VLOOKUP(E538,'[1]reporte_plazas_19.01.2024'!$E$6:$H$13406,2,0)</f>
        <v>VILLA EL SALVADOR</v>
      </c>
      <c r="J538" s="17" t="s">
        <v>27</v>
      </c>
      <c r="K538" s="17" t="s">
        <v>48</v>
      </c>
      <c r="L538" s="17" t="s">
        <v>28</v>
      </c>
      <c r="M538" s="17" t="s">
        <v>29</v>
      </c>
      <c r="N538" s="28" t="s">
        <v>2739</v>
      </c>
      <c r="O538" s="17" t="s">
        <v>30</v>
      </c>
      <c r="P538" s="17">
        <v>24</v>
      </c>
      <c r="Q538" s="17" t="s">
        <v>3132</v>
      </c>
      <c r="R538" s="17"/>
      <c r="S538" s="17" t="s">
        <v>3653</v>
      </c>
      <c r="T538" s="17" t="s">
        <v>3165</v>
      </c>
    </row>
    <row r="539" spans="1:20" x14ac:dyDescent="0.3">
      <c r="A539" s="17">
        <v>530</v>
      </c>
      <c r="B539" s="17" t="s">
        <v>21</v>
      </c>
      <c r="C539" s="17" t="s">
        <v>22</v>
      </c>
      <c r="D539" s="17" t="s">
        <v>3767</v>
      </c>
      <c r="E539" s="27" t="s">
        <v>421</v>
      </c>
      <c r="F539" s="17" t="s">
        <v>422</v>
      </c>
      <c r="G539" s="17" t="s">
        <v>25</v>
      </c>
      <c r="H539" s="17" t="s">
        <v>92</v>
      </c>
      <c r="I539" s="17" t="str">
        <f>VLOOKUP(E539,'[1]reporte_plazas_19.01.2024'!$E$6:$H$13406,2,0)</f>
        <v>VILLA MARIA DEL TRIUNFO</v>
      </c>
      <c r="J539" s="17" t="s">
        <v>27</v>
      </c>
      <c r="K539" s="17" t="s">
        <v>48</v>
      </c>
      <c r="L539" s="17" t="s">
        <v>181</v>
      </c>
      <c r="M539" s="17" t="s">
        <v>277</v>
      </c>
      <c r="N539" s="28" t="s">
        <v>2740</v>
      </c>
      <c r="O539" s="17" t="s">
        <v>30</v>
      </c>
      <c r="P539" s="17">
        <v>18</v>
      </c>
      <c r="Q539" s="17" t="s">
        <v>2999</v>
      </c>
      <c r="R539" s="17"/>
      <c r="S539" s="17" t="s">
        <v>3653</v>
      </c>
      <c r="T539" s="17" t="s">
        <v>3165</v>
      </c>
    </row>
    <row r="540" spans="1:20" x14ac:dyDescent="0.3">
      <c r="A540" s="17">
        <v>531</v>
      </c>
      <c r="B540" s="17" t="s">
        <v>21</v>
      </c>
      <c r="C540" s="17" t="s">
        <v>22</v>
      </c>
      <c r="D540" s="17" t="s">
        <v>3769</v>
      </c>
      <c r="E540" s="27" t="s">
        <v>392</v>
      </c>
      <c r="F540" s="17" t="s">
        <v>393</v>
      </c>
      <c r="G540" s="17" t="s">
        <v>25</v>
      </c>
      <c r="H540" s="17" t="s">
        <v>92</v>
      </c>
      <c r="I540" s="17" t="str">
        <f>VLOOKUP(E540,'[1]reporte_plazas_19.01.2024'!$E$6:$H$13406,2,0)</f>
        <v>VILLA EL SALVADOR</v>
      </c>
      <c r="J540" s="17" t="s">
        <v>27</v>
      </c>
      <c r="K540" s="17" t="s">
        <v>48</v>
      </c>
      <c r="L540" s="17" t="s">
        <v>28</v>
      </c>
      <c r="M540" s="17" t="s">
        <v>29</v>
      </c>
      <c r="N540" s="28" t="s">
        <v>2741</v>
      </c>
      <c r="O540" s="17" t="s">
        <v>30</v>
      </c>
      <c r="P540" s="17">
        <v>24</v>
      </c>
      <c r="Q540" s="17" t="s">
        <v>2985</v>
      </c>
      <c r="R540" s="17"/>
      <c r="S540" s="17" t="s">
        <v>3653</v>
      </c>
      <c r="T540" s="17" t="s">
        <v>3165</v>
      </c>
    </row>
    <row r="541" spans="1:20" x14ac:dyDescent="0.3">
      <c r="A541" s="17">
        <v>532</v>
      </c>
      <c r="B541" s="17" t="s">
        <v>21</v>
      </c>
      <c r="C541" s="17" t="s">
        <v>22</v>
      </c>
      <c r="D541" s="17" t="s">
        <v>3767</v>
      </c>
      <c r="E541" s="27" t="s">
        <v>479</v>
      </c>
      <c r="F541" s="17" t="s">
        <v>480</v>
      </c>
      <c r="G541" s="17" t="s">
        <v>25</v>
      </c>
      <c r="H541" s="17" t="s">
        <v>92</v>
      </c>
      <c r="I541" s="17" t="str">
        <f>VLOOKUP(E541,'[1]reporte_plazas_19.01.2024'!$E$6:$H$13406,2,0)</f>
        <v>VILLA MARIA DEL TRIUNFO</v>
      </c>
      <c r="J541" s="17" t="s">
        <v>27</v>
      </c>
      <c r="K541" s="17" t="s">
        <v>48</v>
      </c>
      <c r="L541" s="17" t="s">
        <v>28</v>
      </c>
      <c r="M541" s="17" t="s">
        <v>29</v>
      </c>
      <c r="N541" s="28" t="s">
        <v>2742</v>
      </c>
      <c r="O541" s="17" t="s">
        <v>30</v>
      </c>
      <c r="P541" s="17">
        <v>24</v>
      </c>
      <c r="Q541" s="17" t="s">
        <v>2942</v>
      </c>
      <c r="R541" s="40" t="s">
        <v>3782</v>
      </c>
      <c r="S541" s="17" t="s">
        <v>3653</v>
      </c>
      <c r="T541" s="17" t="s">
        <v>3165</v>
      </c>
    </row>
    <row r="542" spans="1:20" x14ac:dyDescent="0.3">
      <c r="A542" s="17">
        <v>533</v>
      </c>
      <c r="B542" s="17" t="s">
        <v>21</v>
      </c>
      <c r="C542" s="17" t="s">
        <v>22</v>
      </c>
      <c r="D542" s="17" t="s">
        <v>3767</v>
      </c>
      <c r="E542" s="27" t="s">
        <v>479</v>
      </c>
      <c r="F542" s="17" t="s">
        <v>480</v>
      </c>
      <c r="G542" s="17" t="s">
        <v>25</v>
      </c>
      <c r="H542" s="17" t="s">
        <v>92</v>
      </c>
      <c r="I542" s="17" t="str">
        <f>VLOOKUP(E542,'[1]reporte_plazas_19.01.2024'!$E$6:$H$13406,2,0)</f>
        <v>VILLA MARIA DEL TRIUNFO</v>
      </c>
      <c r="J542" s="17" t="s">
        <v>27</v>
      </c>
      <c r="K542" s="17" t="s">
        <v>48</v>
      </c>
      <c r="L542" s="17" t="s">
        <v>28</v>
      </c>
      <c r="M542" s="17" t="s">
        <v>29</v>
      </c>
      <c r="N542" s="28" t="s">
        <v>2743</v>
      </c>
      <c r="O542" s="17" t="s">
        <v>30</v>
      </c>
      <c r="P542" s="17">
        <v>16</v>
      </c>
      <c r="Q542" s="17" t="s">
        <v>3096</v>
      </c>
      <c r="R542" s="17"/>
      <c r="S542" s="17" t="s">
        <v>3653</v>
      </c>
      <c r="T542" s="17" t="s">
        <v>3165</v>
      </c>
    </row>
    <row r="543" spans="1:20" x14ac:dyDescent="0.3">
      <c r="A543" s="17">
        <v>534</v>
      </c>
      <c r="B543" s="17" t="s">
        <v>21</v>
      </c>
      <c r="C543" s="17" t="s">
        <v>22</v>
      </c>
      <c r="D543" s="17" t="s">
        <v>3767</v>
      </c>
      <c r="E543" s="27" t="s">
        <v>479</v>
      </c>
      <c r="F543" s="17" t="s">
        <v>480</v>
      </c>
      <c r="G543" s="17" t="s">
        <v>25</v>
      </c>
      <c r="H543" s="17" t="s">
        <v>92</v>
      </c>
      <c r="I543" s="17" t="str">
        <f>VLOOKUP(E543,'[1]reporte_plazas_19.01.2024'!$E$6:$H$13406,2,0)</f>
        <v>VILLA MARIA DEL TRIUNFO</v>
      </c>
      <c r="J543" s="17" t="s">
        <v>27</v>
      </c>
      <c r="K543" s="17" t="s">
        <v>48</v>
      </c>
      <c r="L543" s="17" t="s">
        <v>28</v>
      </c>
      <c r="M543" s="17" t="s">
        <v>29</v>
      </c>
      <c r="N543" s="28" t="s">
        <v>2744</v>
      </c>
      <c r="O543" s="17" t="s">
        <v>30</v>
      </c>
      <c r="P543" s="17">
        <v>24</v>
      </c>
      <c r="Q543" s="17" t="s">
        <v>2942</v>
      </c>
      <c r="R543" s="40" t="s">
        <v>3795</v>
      </c>
      <c r="S543" s="17" t="s">
        <v>3653</v>
      </c>
      <c r="T543" s="17" t="s">
        <v>3165</v>
      </c>
    </row>
    <row r="544" spans="1:20" x14ac:dyDescent="0.3">
      <c r="A544" s="17">
        <v>535</v>
      </c>
      <c r="B544" s="17" t="s">
        <v>21</v>
      </c>
      <c r="C544" s="17" t="s">
        <v>22</v>
      </c>
      <c r="D544" s="17" t="s">
        <v>3767</v>
      </c>
      <c r="E544" s="27" t="s">
        <v>479</v>
      </c>
      <c r="F544" s="17" t="s">
        <v>480</v>
      </c>
      <c r="G544" s="17" t="s">
        <v>25</v>
      </c>
      <c r="H544" s="17" t="s">
        <v>92</v>
      </c>
      <c r="I544" s="17" t="str">
        <f>VLOOKUP(E544,'[1]reporte_plazas_19.01.2024'!$E$6:$H$13406,2,0)</f>
        <v>VILLA MARIA DEL TRIUNFO</v>
      </c>
      <c r="J544" s="17" t="s">
        <v>27</v>
      </c>
      <c r="K544" s="17" t="s">
        <v>48</v>
      </c>
      <c r="L544" s="17" t="s">
        <v>28</v>
      </c>
      <c r="M544" s="17" t="s">
        <v>29</v>
      </c>
      <c r="N544" s="28" t="s">
        <v>2745</v>
      </c>
      <c r="O544" s="17" t="s">
        <v>30</v>
      </c>
      <c r="P544" s="17">
        <v>8</v>
      </c>
      <c r="Q544" s="17" t="s">
        <v>3081</v>
      </c>
      <c r="R544" s="17"/>
      <c r="S544" s="17" t="s">
        <v>3653</v>
      </c>
      <c r="T544" s="17" t="s">
        <v>3165</v>
      </c>
    </row>
    <row r="545" spans="1:20" x14ac:dyDescent="0.3">
      <c r="A545" s="17">
        <v>536</v>
      </c>
      <c r="B545" s="17" t="s">
        <v>21</v>
      </c>
      <c r="C545" s="17" t="s">
        <v>22</v>
      </c>
      <c r="D545" s="17" t="s">
        <v>3767</v>
      </c>
      <c r="E545" s="27" t="s">
        <v>479</v>
      </c>
      <c r="F545" s="17" t="s">
        <v>480</v>
      </c>
      <c r="G545" s="17" t="s">
        <v>25</v>
      </c>
      <c r="H545" s="17" t="s">
        <v>92</v>
      </c>
      <c r="I545" s="17" t="str">
        <f>VLOOKUP(E545,'[1]reporte_plazas_19.01.2024'!$E$6:$H$13406,2,0)</f>
        <v>VILLA MARIA DEL TRIUNFO</v>
      </c>
      <c r="J545" s="17" t="s">
        <v>27</v>
      </c>
      <c r="K545" s="17" t="s">
        <v>48</v>
      </c>
      <c r="L545" s="17" t="s">
        <v>28</v>
      </c>
      <c r="M545" s="17" t="s">
        <v>29</v>
      </c>
      <c r="N545" s="28" t="s">
        <v>2746</v>
      </c>
      <c r="O545" s="17" t="s">
        <v>30</v>
      </c>
      <c r="P545" s="17">
        <v>24</v>
      </c>
      <c r="Q545" s="17" t="s">
        <v>2942</v>
      </c>
      <c r="R545" s="40" t="s">
        <v>3782</v>
      </c>
      <c r="S545" s="17" t="s">
        <v>3653</v>
      </c>
      <c r="T545" s="17" t="s">
        <v>3165</v>
      </c>
    </row>
    <row r="546" spans="1:20" x14ac:dyDescent="0.3">
      <c r="A546" s="17">
        <v>537</v>
      </c>
      <c r="B546" s="17" t="s">
        <v>21</v>
      </c>
      <c r="C546" s="17" t="s">
        <v>22</v>
      </c>
      <c r="D546" s="17" t="s">
        <v>3767</v>
      </c>
      <c r="E546" s="27" t="s">
        <v>479</v>
      </c>
      <c r="F546" s="17" t="s">
        <v>480</v>
      </c>
      <c r="G546" s="17" t="s">
        <v>25</v>
      </c>
      <c r="H546" s="17" t="s">
        <v>92</v>
      </c>
      <c r="I546" s="17" t="str">
        <f>VLOOKUP(E546,'[1]reporte_plazas_19.01.2024'!$E$6:$H$13406,2,0)</f>
        <v>VILLA MARIA DEL TRIUNFO</v>
      </c>
      <c r="J546" s="17" t="s">
        <v>27</v>
      </c>
      <c r="K546" s="17" t="s">
        <v>48</v>
      </c>
      <c r="L546" s="17" t="s">
        <v>28</v>
      </c>
      <c r="M546" s="17" t="s">
        <v>29</v>
      </c>
      <c r="N546" s="28" t="s">
        <v>2747</v>
      </c>
      <c r="O546" s="17" t="s">
        <v>30</v>
      </c>
      <c r="P546" s="17">
        <v>16</v>
      </c>
      <c r="Q546" s="17" t="s">
        <v>3080</v>
      </c>
      <c r="R546" s="17"/>
      <c r="S546" s="17" t="s">
        <v>3653</v>
      </c>
      <c r="T546" s="17" t="s">
        <v>3165</v>
      </c>
    </row>
    <row r="547" spans="1:20" x14ac:dyDescent="0.3">
      <c r="A547" s="17">
        <v>538</v>
      </c>
      <c r="B547" s="17" t="s">
        <v>21</v>
      </c>
      <c r="C547" s="17" t="s">
        <v>22</v>
      </c>
      <c r="D547" s="17" t="s">
        <v>3767</v>
      </c>
      <c r="E547" s="27" t="s">
        <v>479</v>
      </c>
      <c r="F547" s="17" t="s">
        <v>480</v>
      </c>
      <c r="G547" s="17" t="s">
        <v>25</v>
      </c>
      <c r="H547" s="17" t="s">
        <v>92</v>
      </c>
      <c r="I547" s="17" t="str">
        <f>VLOOKUP(E547,'[1]reporte_plazas_19.01.2024'!$E$6:$H$13406,2,0)</f>
        <v>VILLA MARIA DEL TRIUNFO</v>
      </c>
      <c r="J547" s="17" t="s">
        <v>27</v>
      </c>
      <c r="K547" s="17" t="s">
        <v>48</v>
      </c>
      <c r="L547" s="17" t="s">
        <v>28</v>
      </c>
      <c r="M547" s="17" t="s">
        <v>29</v>
      </c>
      <c r="N547" s="28" t="s">
        <v>2748</v>
      </c>
      <c r="O547" s="17" t="s">
        <v>30</v>
      </c>
      <c r="P547" s="17">
        <v>24</v>
      </c>
      <c r="Q547" s="17" t="s">
        <v>2942</v>
      </c>
      <c r="R547" s="40" t="s">
        <v>3795</v>
      </c>
      <c r="S547" s="17" t="s">
        <v>3653</v>
      </c>
      <c r="T547" s="17" t="s">
        <v>3165</v>
      </c>
    </row>
    <row r="548" spans="1:20" x14ac:dyDescent="0.3">
      <c r="A548" s="17">
        <v>539</v>
      </c>
      <c r="B548" s="17" t="s">
        <v>21</v>
      </c>
      <c r="C548" s="17" t="s">
        <v>22</v>
      </c>
      <c r="D548" s="17" t="s">
        <v>3767</v>
      </c>
      <c r="E548" s="27" t="s">
        <v>479</v>
      </c>
      <c r="F548" s="17" t="s">
        <v>480</v>
      </c>
      <c r="G548" s="17" t="s">
        <v>25</v>
      </c>
      <c r="H548" s="17" t="s">
        <v>92</v>
      </c>
      <c r="I548" s="17" t="str">
        <f>VLOOKUP(E548,'[1]reporte_plazas_19.01.2024'!$E$6:$H$13406,2,0)</f>
        <v>VILLA MARIA DEL TRIUNFO</v>
      </c>
      <c r="J548" s="17" t="s">
        <v>27</v>
      </c>
      <c r="K548" s="17" t="s">
        <v>48</v>
      </c>
      <c r="L548" s="17" t="s">
        <v>28</v>
      </c>
      <c r="M548" s="17" t="s">
        <v>29</v>
      </c>
      <c r="N548" s="28" t="s">
        <v>2749</v>
      </c>
      <c r="O548" s="17" t="s">
        <v>30</v>
      </c>
      <c r="P548" s="17">
        <v>24</v>
      </c>
      <c r="Q548" s="17" t="s">
        <v>2942</v>
      </c>
      <c r="R548" s="40" t="s">
        <v>3809</v>
      </c>
      <c r="S548" s="17" t="s">
        <v>3653</v>
      </c>
      <c r="T548" s="17" t="s">
        <v>3165</v>
      </c>
    </row>
    <row r="549" spans="1:20" x14ac:dyDescent="0.3">
      <c r="A549" s="17">
        <v>540</v>
      </c>
      <c r="B549" s="17" t="s">
        <v>21</v>
      </c>
      <c r="C549" s="17" t="s">
        <v>22</v>
      </c>
      <c r="D549" s="17" t="s">
        <v>3767</v>
      </c>
      <c r="E549" s="27" t="s">
        <v>479</v>
      </c>
      <c r="F549" s="17" t="s">
        <v>480</v>
      </c>
      <c r="G549" s="17" t="s">
        <v>25</v>
      </c>
      <c r="H549" s="17" t="s">
        <v>92</v>
      </c>
      <c r="I549" s="17" t="str">
        <f>VLOOKUP(E549,'[1]reporte_plazas_19.01.2024'!$E$6:$H$13406,2,0)</f>
        <v>VILLA MARIA DEL TRIUNFO</v>
      </c>
      <c r="J549" s="17" t="s">
        <v>27</v>
      </c>
      <c r="K549" s="17" t="s">
        <v>48</v>
      </c>
      <c r="L549" s="17" t="s">
        <v>28</v>
      </c>
      <c r="M549" s="17" t="s">
        <v>29</v>
      </c>
      <c r="N549" s="28" t="s">
        <v>2750</v>
      </c>
      <c r="O549" s="17" t="s">
        <v>30</v>
      </c>
      <c r="P549" s="17">
        <v>16</v>
      </c>
      <c r="Q549" s="17" t="s">
        <v>2978</v>
      </c>
      <c r="R549" s="17"/>
      <c r="S549" s="17" t="s">
        <v>3653</v>
      </c>
      <c r="T549" s="17" t="s">
        <v>3165</v>
      </c>
    </row>
    <row r="550" spans="1:20" x14ac:dyDescent="0.3">
      <c r="A550" s="17">
        <v>541</v>
      </c>
      <c r="B550" s="17" t="s">
        <v>21</v>
      </c>
      <c r="C550" s="17" t="s">
        <v>22</v>
      </c>
      <c r="D550" s="17" t="s">
        <v>3767</v>
      </c>
      <c r="E550" s="27" t="s">
        <v>479</v>
      </c>
      <c r="F550" s="17" t="s">
        <v>480</v>
      </c>
      <c r="G550" s="17" t="s">
        <v>25</v>
      </c>
      <c r="H550" s="17" t="s">
        <v>92</v>
      </c>
      <c r="I550" s="17" t="str">
        <f>VLOOKUP(E550,'[1]reporte_plazas_19.01.2024'!$E$6:$H$13406,2,0)</f>
        <v>VILLA MARIA DEL TRIUNFO</v>
      </c>
      <c r="J550" s="17" t="s">
        <v>27</v>
      </c>
      <c r="K550" s="17" t="s">
        <v>48</v>
      </c>
      <c r="L550" s="17" t="s">
        <v>28</v>
      </c>
      <c r="M550" s="17" t="s">
        <v>29</v>
      </c>
      <c r="N550" s="28" t="s">
        <v>2751</v>
      </c>
      <c r="O550" s="17" t="s">
        <v>30</v>
      </c>
      <c r="P550" s="17">
        <v>24</v>
      </c>
      <c r="Q550" s="17" t="s">
        <v>2942</v>
      </c>
      <c r="R550" s="40" t="s">
        <v>3795</v>
      </c>
      <c r="S550" s="17" t="s">
        <v>3653</v>
      </c>
      <c r="T550" s="17" t="s">
        <v>3165</v>
      </c>
    </row>
    <row r="551" spans="1:20" x14ac:dyDescent="0.3">
      <c r="A551" s="17">
        <v>542</v>
      </c>
      <c r="B551" s="17" t="s">
        <v>21</v>
      </c>
      <c r="C551" s="17" t="s">
        <v>22</v>
      </c>
      <c r="D551" s="17" t="s">
        <v>3767</v>
      </c>
      <c r="E551" s="27" t="s">
        <v>479</v>
      </c>
      <c r="F551" s="17" t="s">
        <v>480</v>
      </c>
      <c r="G551" s="17" t="s">
        <v>25</v>
      </c>
      <c r="H551" s="17" t="s">
        <v>92</v>
      </c>
      <c r="I551" s="17" t="str">
        <f>VLOOKUP(E551,'[1]reporte_plazas_19.01.2024'!$E$6:$H$13406,2,0)</f>
        <v>VILLA MARIA DEL TRIUNFO</v>
      </c>
      <c r="J551" s="17" t="s">
        <v>27</v>
      </c>
      <c r="K551" s="17" t="s">
        <v>48</v>
      </c>
      <c r="L551" s="17" t="s">
        <v>28</v>
      </c>
      <c r="M551" s="17" t="s">
        <v>29</v>
      </c>
      <c r="N551" s="28" t="s">
        <v>2752</v>
      </c>
      <c r="O551" s="17" t="s">
        <v>30</v>
      </c>
      <c r="P551" s="17">
        <v>16</v>
      </c>
      <c r="Q551" s="17" t="s">
        <v>2932</v>
      </c>
      <c r="R551" s="17"/>
      <c r="S551" s="17" t="s">
        <v>3653</v>
      </c>
      <c r="T551" s="17" t="s">
        <v>3165</v>
      </c>
    </row>
    <row r="552" spans="1:20" x14ac:dyDescent="0.3">
      <c r="A552" s="17">
        <v>543</v>
      </c>
      <c r="B552" s="17" t="s">
        <v>21</v>
      </c>
      <c r="C552" s="17" t="s">
        <v>22</v>
      </c>
      <c r="D552" s="17" t="s">
        <v>3769</v>
      </c>
      <c r="E552" s="27" t="s">
        <v>582</v>
      </c>
      <c r="F552" s="17" t="s">
        <v>583</v>
      </c>
      <c r="G552" s="17" t="s">
        <v>25</v>
      </c>
      <c r="H552" s="17" t="s">
        <v>92</v>
      </c>
      <c r="I552" s="17" t="str">
        <f>VLOOKUP(E552,'[1]reporte_plazas_19.01.2024'!$E$6:$H$13406,2,0)</f>
        <v>VILLA EL SALVADOR</v>
      </c>
      <c r="J552" s="17" t="s">
        <v>27</v>
      </c>
      <c r="K552" s="17" t="s">
        <v>48</v>
      </c>
      <c r="L552" s="17" t="s">
        <v>28</v>
      </c>
      <c r="M552" s="17" t="s">
        <v>29</v>
      </c>
      <c r="N552" s="28" t="s">
        <v>2753</v>
      </c>
      <c r="O552" s="17" t="s">
        <v>30</v>
      </c>
      <c r="P552" s="17">
        <v>8</v>
      </c>
      <c r="Q552" s="17" t="s">
        <v>3133</v>
      </c>
      <c r="R552" s="17"/>
      <c r="S552" s="17" t="s">
        <v>3653</v>
      </c>
      <c r="T552" s="17" t="s">
        <v>3165</v>
      </c>
    </row>
    <row r="553" spans="1:20" x14ac:dyDescent="0.3">
      <c r="A553" s="17">
        <v>544</v>
      </c>
      <c r="B553" s="17" t="s">
        <v>21</v>
      </c>
      <c r="C553" s="17" t="s">
        <v>22</v>
      </c>
      <c r="D553" s="17" t="s">
        <v>3769</v>
      </c>
      <c r="E553" s="27" t="s">
        <v>582</v>
      </c>
      <c r="F553" s="17" t="s">
        <v>583</v>
      </c>
      <c r="G553" s="17" t="s">
        <v>25</v>
      </c>
      <c r="H553" s="17" t="s">
        <v>92</v>
      </c>
      <c r="I553" s="17" t="str">
        <f>VLOOKUP(E553,'[1]reporte_plazas_19.01.2024'!$E$6:$H$13406,2,0)</f>
        <v>VILLA EL SALVADOR</v>
      </c>
      <c r="J553" s="17" t="s">
        <v>27</v>
      </c>
      <c r="K553" s="17" t="s">
        <v>48</v>
      </c>
      <c r="L553" s="17" t="s">
        <v>28</v>
      </c>
      <c r="M553" s="17" t="s">
        <v>29</v>
      </c>
      <c r="N553" s="28" t="s">
        <v>2754</v>
      </c>
      <c r="O553" s="17" t="s">
        <v>30</v>
      </c>
      <c r="P553" s="17">
        <v>8</v>
      </c>
      <c r="Q553" s="17" t="s">
        <v>3134</v>
      </c>
      <c r="R553" s="17"/>
      <c r="S553" s="17" t="s">
        <v>3653</v>
      </c>
      <c r="T553" s="17" t="s">
        <v>3165</v>
      </c>
    </row>
    <row r="554" spans="1:20" x14ac:dyDescent="0.3">
      <c r="A554" s="17">
        <v>545</v>
      </c>
      <c r="B554" s="17" t="s">
        <v>21</v>
      </c>
      <c r="C554" s="17" t="s">
        <v>22</v>
      </c>
      <c r="D554" s="17" t="s">
        <v>3769</v>
      </c>
      <c r="E554" s="27" t="s">
        <v>582</v>
      </c>
      <c r="F554" s="17" t="s">
        <v>583</v>
      </c>
      <c r="G554" s="17" t="s">
        <v>25</v>
      </c>
      <c r="H554" s="17" t="s">
        <v>92</v>
      </c>
      <c r="I554" s="17" t="str">
        <f>VLOOKUP(E554,'[1]reporte_plazas_19.01.2024'!$E$6:$H$13406,2,0)</f>
        <v>VILLA EL SALVADOR</v>
      </c>
      <c r="J554" s="17" t="s">
        <v>27</v>
      </c>
      <c r="K554" s="17" t="s">
        <v>48</v>
      </c>
      <c r="L554" s="17" t="s">
        <v>28</v>
      </c>
      <c r="M554" s="17" t="s">
        <v>29</v>
      </c>
      <c r="N554" s="28" t="s">
        <v>2755</v>
      </c>
      <c r="O554" s="17" t="s">
        <v>30</v>
      </c>
      <c r="P554" s="17">
        <v>16</v>
      </c>
      <c r="Q554" s="17" t="s">
        <v>2928</v>
      </c>
      <c r="R554" s="40" t="s">
        <v>3781</v>
      </c>
      <c r="S554" s="17" t="s">
        <v>3653</v>
      </c>
      <c r="T554" s="17" t="s">
        <v>3165</v>
      </c>
    </row>
    <row r="555" spans="1:20" x14ac:dyDescent="0.3">
      <c r="A555" s="17">
        <v>546</v>
      </c>
      <c r="B555" s="17" t="s">
        <v>21</v>
      </c>
      <c r="C555" s="17" t="s">
        <v>22</v>
      </c>
      <c r="D555" s="17" t="s">
        <v>3769</v>
      </c>
      <c r="E555" s="27" t="s">
        <v>582</v>
      </c>
      <c r="F555" s="17" t="s">
        <v>583</v>
      </c>
      <c r="G555" s="17" t="s">
        <v>25</v>
      </c>
      <c r="H555" s="17" t="s">
        <v>92</v>
      </c>
      <c r="I555" s="17" t="str">
        <f>VLOOKUP(E555,'[1]reporte_plazas_19.01.2024'!$E$6:$H$13406,2,0)</f>
        <v>VILLA EL SALVADOR</v>
      </c>
      <c r="J555" s="17" t="s">
        <v>27</v>
      </c>
      <c r="K555" s="17" t="s">
        <v>48</v>
      </c>
      <c r="L555" s="17" t="s">
        <v>28</v>
      </c>
      <c r="M555" s="17" t="s">
        <v>29</v>
      </c>
      <c r="N555" s="28" t="s">
        <v>2756</v>
      </c>
      <c r="O555" s="17" t="s">
        <v>30</v>
      </c>
      <c r="P555" s="17">
        <v>8</v>
      </c>
      <c r="Q555" s="17" t="s">
        <v>3011</v>
      </c>
      <c r="R555" s="17"/>
      <c r="S555" s="17" t="s">
        <v>3653</v>
      </c>
      <c r="T555" s="17" t="s">
        <v>3165</v>
      </c>
    </row>
    <row r="556" spans="1:20" x14ac:dyDescent="0.3">
      <c r="A556" s="17">
        <v>547</v>
      </c>
      <c r="B556" s="17" t="s">
        <v>21</v>
      </c>
      <c r="C556" s="17" t="s">
        <v>22</v>
      </c>
      <c r="D556" s="17" t="s">
        <v>3769</v>
      </c>
      <c r="E556" s="27" t="s">
        <v>582</v>
      </c>
      <c r="F556" s="17" t="s">
        <v>583</v>
      </c>
      <c r="G556" s="17" t="s">
        <v>25</v>
      </c>
      <c r="H556" s="17" t="s">
        <v>92</v>
      </c>
      <c r="I556" s="17" t="str">
        <f>VLOOKUP(E556,'[1]reporte_plazas_19.01.2024'!$E$6:$H$13406,2,0)</f>
        <v>VILLA EL SALVADOR</v>
      </c>
      <c r="J556" s="17" t="s">
        <v>27</v>
      </c>
      <c r="K556" s="17" t="s">
        <v>48</v>
      </c>
      <c r="L556" s="17" t="s">
        <v>28</v>
      </c>
      <c r="M556" s="17" t="s">
        <v>29</v>
      </c>
      <c r="N556" s="28" t="s">
        <v>2757</v>
      </c>
      <c r="O556" s="17" t="s">
        <v>30</v>
      </c>
      <c r="P556" s="17">
        <v>24</v>
      </c>
      <c r="Q556" s="17" t="s">
        <v>2942</v>
      </c>
      <c r="R556" s="40" t="s">
        <v>3805</v>
      </c>
      <c r="S556" s="17" t="s">
        <v>3653</v>
      </c>
      <c r="T556" s="17" t="s">
        <v>3165</v>
      </c>
    </row>
    <row r="557" spans="1:20" x14ac:dyDescent="0.3">
      <c r="A557" s="17">
        <v>548</v>
      </c>
      <c r="B557" s="17" t="s">
        <v>21</v>
      </c>
      <c r="C557" s="17" t="s">
        <v>22</v>
      </c>
      <c r="D557" s="17" t="s">
        <v>3769</v>
      </c>
      <c r="E557" s="27" t="s">
        <v>582</v>
      </c>
      <c r="F557" s="17" t="s">
        <v>583</v>
      </c>
      <c r="G557" s="17" t="s">
        <v>25</v>
      </c>
      <c r="H557" s="17" t="s">
        <v>92</v>
      </c>
      <c r="I557" s="17" t="str">
        <f>VLOOKUP(E557,'[1]reporte_plazas_19.01.2024'!$E$6:$H$13406,2,0)</f>
        <v>VILLA EL SALVADOR</v>
      </c>
      <c r="J557" s="17" t="s">
        <v>27</v>
      </c>
      <c r="K557" s="17" t="s">
        <v>48</v>
      </c>
      <c r="L557" s="17" t="s">
        <v>28</v>
      </c>
      <c r="M557" s="17" t="s">
        <v>29</v>
      </c>
      <c r="N557" s="28" t="s">
        <v>2758</v>
      </c>
      <c r="O557" s="17" t="s">
        <v>30</v>
      </c>
      <c r="P557" s="17">
        <v>12</v>
      </c>
      <c r="Q557" s="17" t="s">
        <v>2988</v>
      </c>
      <c r="R557" s="17"/>
      <c r="S557" s="17" t="s">
        <v>3653</v>
      </c>
      <c r="T557" s="17" t="s">
        <v>3165</v>
      </c>
    </row>
    <row r="558" spans="1:20" x14ac:dyDescent="0.3">
      <c r="A558" s="17">
        <v>549</v>
      </c>
      <c r="B558" s="17" t="s">
        <v>21</v>
      </c>
      <c r="C558" s="17" t="s">
        <v>22</v>
      </c>
      <c r="D558" s="17" t="s">
        <v>3769</v>
      </c>
      <c r="E558" s="27" t="s">
        <v>582</v>
      </c>
      <c r="F558" s="17" t="s">
        <v>583</v>
      </c>
      <c r="G558" s="17" t="s">
        <v>25</v>
      </c>
      <c r="H558" s="17" t="s">
        <v>92</v>
      </c>
      <c r="I558" s="17" t="str">
        <f>VLOOKUP(E558,'[1]reporte_plazas_19.01.2024'!$E$6:$H$13406,2,0)</f>
        <v>VILLA EL SALVADOR</v>
      </c>
      <c r="J558" s="17" t="s">
        <v>27</v>
      </c>
      <c r="K558" s="17" t="s">
        <v>48</v>
      </c>
      <c r="L558" s="17" t="s">
        <v>28</v>
      </c>
      <c r="M558" s="17" t="s">
        <v>29</v>
      </c>
      <c r="N558" s="28" t="s">
        <v>2759</v>
      </c>
      <c r="O558" s="17" t="s">
        <v>30</v>
      </c>
      <c r="P558" s="17">
        <v>8</v>
      </c>
      <c r="Q558" s="17" t="s">
        <v>2981</v>
      </c>
      <c r="R558" s="17"/>
      <c r="S558" s="17" t="s">
        <v>3653</v>
      </c>
      <c r="T558" s="17" t="s">
        <v>3165</v>
      </c>
    </row>
    <row r="559" spans="1:20" x14ac:dyDescent="0.3">
      <c r="A559" s="17">
        <v>550</v>
      </c>
      <c r="B559" s="17" t="s">
        <v>21</v>
      </c>
      <c r="C559" s="17" t="s">
        <v>22</v>
      </c>
      <c r="D559" s="17" t="s">
        <v>3769</v>
      </c>
      <c r="E559" s="27" t="s">
        <v>582</v>
      </c>
      <c r="F559" s="17" t="s">
        <v>583</v>
      </c>
      <c r="G559" s="17" t="s">
        <v>25</v>
      </c>
      <c r="H559" s="17" t="s">
        <v>92</v>
      </c>
      <c r="I559" s="17" t="str">
        <f>VLOOKUP(E559,'[1]reporte_plazas_19.01.2024'!$E$6:$H$13406,2,0)</f>
        <v>VILLA EL SALVADOR</v>
      </c>
      <c r="J559" s="17" t="s">
        <v>27</v>
      </c>
      <c r="K559" s="17" t="s">
        <v>48</v>
      </c>
      <c r="L559" s="17" t="s">
        <v>28</v>
      </c>
      <c r="M559" s="17" t="s">
        <v>29</v>
      </c>
      <c r="N559" s="28" t="s">
        <v>2760</v>
      </c>
      <c r="O559" s="17" t="s">
        <v>30</v>
      </c>
      <c r="P559" s="17">
        <v>8</v>
      </c>
      <c r="Q559" s="17" t="s">
        <v>2941</v>
      </c>
      <c r="R559" s="17"/>
      <c r="S559" s="17" t="s">
        <v>3653</v>
      </c>
      <c r="T559" s="17" t="s">
        <v>3165</v>
      </c>
    </row>
    <row r="560" spans="1:20" x14ac:dyDescent="0.3">
      <c r="A560" s="17">
        <v>551</v>
      </c>
      <c r="B560" s="17" t="s">
        <v>21</v>
      </c>
      <c r="C560" s="17" t="s">
        <v>22</v>
      </c>
      <c r="D560" s="17" t="s">
        <v>3769</v>
      </c>
      <c r="E560" s="27" t="s">
        <v>582</v>
      </c>
      <c r="F560" s="17" t="s">
        <v>583</v>
      </c>
      <c r="G560" s="17" t="s">
        <v>25</v>
      </c>
      <c r="H560" s="17" t="s">
        <v>92</v>
      </c>
      <c r="I560" s="17" t="str">
        <f>VLOOKUP(E560,'[1]reporte_plazas_19.01.2024'!$E$6:$H$13406,2,0)</f>
        <v>VILLA EL SALVADOR</v>
      </c>
      <c r="J560" s="17" t="s">
        <v>27</v>
      </c>
      <c r="K560" s="17" t="s">
        <v>48</v>
      </c>
      <c r="L560" s="17" t="s">
        <v>28</v>
      </c>
      <c r="M560" s="17" t="s">
        <v>29</v>
      </c>
      <c r="N560" s="28" t="s">
        <v>2761</v>
      </c>
      <c r="O560" s="17" t="s">
        <v>30</v>
      </c>
      <c r="P560" s="17">
        <v>24</v>
      </c>
      <c r="Q560" s="17" t="s">
        <v>2942</v>
      </c>
      <c r="R560" s="40" t="s">
        <v>3782</v>
      </c>
      <c r="S560" s="17" t="s">
        <v>3653</v>
      </c>
      <c r="T560" s="17" t="s">
        <v>3165</v>
      </c>
    </row>
    <row r="561" spans="1:20" x14ac:dyDescent="0.3">
      <c r="A561" s="17">
        <v>552</v>
      </c>
      <c r="B561" s="17" t="s">
        <v>21</v>
      </c>
      <c r="C561" s="17" t="s">
        <v>22</v>
      </c>
      <c r="D561" s="17" t="s">
        <v>3769</v>
      </c>
      <c r="E561" s="27" t="s">
        <v>582</v>
      </c>
      <c r="F561" s="17" t="s">
        <v>583</v>
      </c>
      <c r="G561" s="17" t="s">
        <v>25</v>
      </c>
      <c r="H561" s="17" t="s">
        <v>92</v>
      </c>
      <c r="I561" s="17" t="str">
        <f>VLOOKUP(E561,'[1]reporte_plazas_19.01.2024'!$E$6:$H$13406,2,0)</f>
        <v>VILLA EL SALVADOR</v>
      </c>
      <c r="J561" s="17" t="s">
        <v>27</v>
      </c>
      <c r="K561" s="17" t="s">
        <v>48</v>
      </c>
      <c r="L561" s="17" t="s">
        <v>28</v>
      </c>
      <c r="M561" s="17" t="s">
        <v>29</v>
      </c>
      <c r="N561" s="28" t="s">
        <v>2762</v>
      </c>
      <c r="O561" s="17" t="s">
        <v>30</v>
      </c>
      <c r="P561" s="17">
        <v>8</v>
      </c>
      <c r="Q561" s="17" t="s">
        <v>2941</v>
      </c>
      <c r="R561" s="17"/>
      <c r="S561" s="17" t="s">
        <v>3653</v>
      </c>
      <c r="T561" s="17" t="s">
        <v>3165</v>
      </c>
    </row>
    <row r="562" spans="1:20" x14ac:dyDescent="0.3">
      <c r="A562" s="17">
        <v>553</v>
      </c>
      <c r="B562" s="17" t="s">
        <v>21</v>
      </c>
      <c r="C562" s="17" t="s">
        <v>22</v>
      </c>
      <c r="D562" s="17" t="s">
        <v>3769</v>
      </c>
      <c r="E562" s="27" t="s">
        <v>582</v>
      </c>
      <c r="F562" s="17" t="s">
        <v>583</v>
      </c>
      <c r="G562" s="17" t="s">
        <v>25</v>
      </c>
      <c r="H562" s="17" t="s">
        <v>92</v>
      </c>
      <c r="I562" s="17" t="str">
        <f>VLOOKUP(E562,'[1]reporte_plazas_19.01.2024'!$E$6:$H$13406,2,0)</f>
        <v>VILLA EL SALVADOR</v>
      </c>
      <c r="J562" s="17" t="s">
        <v>27</v>
      </c>
      <c r="K562" s="17" t="s">
        <v>48</v>
      </c>
      <c r="L562" s="17" t="s">
        <v>28</v>
      </c>
      <c r="M562" s="17" t="s">
        <v>29</v>
      </c>
      <c r="N562" s="28" t="s">
        <v>2763</v>
      </c>
      <c r="O562" s="17" t="s">
        <v>30</v>
      </c>
      <c r="P562" s="17">
        <v>16</v>
      </c>
      <c r="Q562" s="17" t="s">
        <v>3076</v>
      </c>
      <c r="R562" s="17"/>
      <c r="S562" s="17" t="s">
        <v>3653</v>
      </c>
      <c r="T562" s="17" t="s">
        <v>3165</v>
      </c>
    </row>
    <row r="563" spans="1:20" x14ac:dyDescent="0.3">
      <c r="A563" s="17">
        <v>554</v>
      </c>
      <c r="B563" s="17" t="s">
        <v>21</v>
      </c>
      <c r="C563" s="17" t="s">
        <v>22</v>
      </c>
      <c r="D563" s="17" t="s">
        <v>3769</v>
      </c>
      <c r="E563" s="27" t="s">
        <v>582</v>
      </c>
      <c r="F563" s="17" t="s">
        <v>583</v>
      </c>
      <c r="G563" s="17" t="s">
        <v>25</v>
      </c>
      <c r="H563" s="17" t="s">
        <v>92</v>
      </c>
      <c r="I563" s="17" t="str">
        <f>VLOOKUP(E563,'[1]reporte_plazas_19.01.2024'!$E$6:$H$13406,2,0)</f>
        <v>VILLA EL SALVADOR</v>
      </c>
      <c r="J563" s="17" t="s">
        <v>27</v>
      </c>
      <c r="K563" s="17" t="s">
        <v>48</v>
      </c>
      <c r="L563" s="17" t="s">
        <v>28</v>
      </c>
      <c r="M563" s="17" t="s">
        <v>29</v>
      </c>
      <c r="N563" s="28" t="s">
        <v>2764</v>
      </c>
      <c r="O563" s="17" t="s">
        <v>30</v>
      </c>
      <c r="P563" s="17">
        <v>16</v>
      </c>
      <c r="Q563" s="17" t="s">
        <v>3099</v>
      </c>
      <c r="R563" s="17"/>
      <c r="S563" s="17" t="s">
        <v>3653</v>
      </c>
      <c r="T563" s="17" t="s">
        <v>3165</v>
      </c>
    </row>
    <row r="564" spans="1:20" x14ac:dyDescent="0.3">
      <c r="A564" s="17">
        <v>555</v>
      </c>
      <c r="B564" s="17" t="s">
        <v>21</v>
      </c>
      <c r="C564" s="17" t="s">
        <v>22</v>
      </c>
      <c r="D564" s="17" t="s">
        <v>3769</v>
      </c>
      <c r="E564" s="27" t="s">
        <v>582</v>
      </c>
      <c r="F564" s="17" t="s">
        <v>583</v>
      </c>
      <c r="G564" s="17" t="s">
        <v>25</v>
      </c>
      <c r="H564" s="17" t="s">
        <v>92</v>
      </c>
      <c r="I564" s="17" t="str">
        <f>VLOOKUP(E564,'[1]reporte_plazas_19.01.2024'!$E$6:$H$13406,2,0)</f>
        <v>VILLA EL SALVADOR</v>
      </c>
      <c r="J564" s="17" t="s">
        <v>27</v>
      </c>
      <c r="K564" s="17" t="s">
        <v>48</v>
      </c>
      <c r="L564" s="17" t="s">
        <v>28</v>
      </c>
      <c r="M564" s="17" t="s">
        <v>29</v>
      </c>
      <c r="N564" s="28" t="s">
        <v>2765</v>
      </c>
      <c r="O564" s="17" t="s">
        <v>30</v>
      </c>
      <c r="P564" s="17">
        <v>16</v>
      </c>
      <c r="Q564" s="17" t="s">
        <v>2928</v>
      </c>
      <c r="R564" s="40" t="s">
        <v>3794</v>
      </c>
      <c r="S564" s="17" t="s">
        <v>3653</v>
      </c>
      <c r="T564" s="17" t="s">
        <v>3165</v>
      </c>
    </row>
    <row r="565" spans="1:20" x14ac:dyDescent="0.3">
      <c r="A565" s="17">
        <v>556</v>
      </c>
      <c r="B565" s="17" t="s">
        <v>21</v>
      </c>
      <c r="C565" s="17" t="s">
        <v>22</v>
      </c>
      <c r="D565" s="17" t="s">
        <v>3768</v>
      </c>
      <c r="E565" s="27" t="s">
        <v>960</v>
      </c>
      <c r="F565" s="17" t="s">
        <v>921</v>
      </c>
      <c r="G565" s="17" t="s">
        <v>25</v>
      </c>
      <c r="H565" s="17" t="s">
        <v>92</v>
      </c>
      <c r="I565" s="17" t="str">
        <f>VLOOKUP(E565,'[1]reporte_plazas_19.01.2024'!$E$6:$H$13406,2,0)</f>
        <v>SAN JUAN DE MIRAFLORES</v>
      </c>
      <c r="J565" s="17" t="s">
        <v>27</v>
      </c>
      <c r="K565" s="17" t="s">
        <v>48</v>
      </c>
      <c r="L565" s="17" t="s">
        <v>28</v>
      </c>
      <c r="M565" s="17" t="s">
        <v>29</v>
      </c>
      <c r="N565" s="28" t="s">
        <v>2766</v>
      </c>
      <c r="O565" s="17" t="s">
        <v>30</v>
      </c>
      <c r="P565" s="17">
        <v>12</v>
      </c>
      <c r="Q565" s="17" t="s">
        <v>2944</v>
      </c>
      <c r="R565" s="17"/>
      <c r="S565" s="17" t="s">
        <v>3653</v>
      </c>
      <c r="T565" s="17" t="s">
        <v>3165</v>
      </c>
    </row>
    <row r="566" spans="1:20" x14ac:dyDescent="0.3">
      <c r="A566" s="17">
        <v>557</v>
      </c>
      <c r="B566" s="17" t="s">
        <v>21</v>
      </c>
      <c r="C566" s="17" t="s">
        <v>22</v>
      </c>
      <c r="D566" s="17" t="s">
        <v>3768</v>
      </c>
      <c r="E566" s="27" t="s">
        <v>960</v>
      </c>
      <c r="F566" s="17" t="s">
        <v>921</v>
      </c>
      <c r="G566" s="17" t="s">
        <v>25</v>
      </c>
      <c r="H566" s="17" t="s">
        <v>92</v>
      </c>
      <c r="I566" s="17" t="str">
        <f>VLOOKUP(E566,'[1]reporte_plazas_19.01.2024'!$E$6:$H$13406,2,0)</f>
        <v>SAN JUAN DE MIRAFLORES</v>
      </c>
      <c r="J566" s="17" t="s">
        <v>27</v>
      </c>
      <c r="K566" s="17" t="s">
        <v>48</v>
      </c>
      <c r="L566" s="17" t="s">
        <v>28</v>
      </c>
      <c r="M566" s="17" t="s">
        <v>29</v>
      </c>
      <c r="N566" s="28" t="s">
        <v>2767</v>
      </c>
      <c r="O566" s="17" t="s">
        <v>30</v>
      </c>
      <c r="P566" s="17">
        <v>24</v>
      </c>
      <c r="Q566" s="17" t="s">
        <v>2942</v>
      </c>
      <c r="R566" s="40" t="s">
        <v>3788</v>
      </c>
      <c r="S566" s="17" t="s">
        <v>3653</v>
      </c>
      <c r="T566" s="17" t="s">
        <v>3165</v>
      </c>
    </row>
    <row r="567" spans="1:20" x14ac:dyDescent="0.3">
      <c r="A567" s="17">
        <v>558</v>
      </c>
      <c r="B567" s="17" t="s">
        <v>21</v>
      </c>
      <c r="C567" s="17" t="s">
        <v>22</v>
      </c>
      <c r="D567" s="17" t="s">
        <v>3768</v>
      </c>
      <c r="E567" s="27" t="s">
        <v>960</v>
      </c>
      <c r="F567" s="17" t="s">
        <v>921</v>
      </c>
      <c r="G567" s="17" t="s">
        <v>25</v>
      </c>
      <c r="H567" s="17" t="s">
        <v>92</v>
      </c>
      <c r="I567" s="17" t="str">
        <f>VLOOKUP(E567,'[1]reporte_plazas_19.01.2024'!$E$6:$H$13406,2,0)</f>
        <v>SAN JUAN DE MIRAFLORES</v>
      </c>
      <c r="J567" s="17" t="s">
        <v>27</v>
      </c>
      <c r="K567" s="17" t="s">
        <v>48</v>
      </c>
      <c r="L567" s="17" t="s">
        <v>28</v>
      </c>
      <c r="M567" s="17" t="s">
        <v>29</v>
      </c>
      <c r="N567" s="28" t="s">
        <v>2768</v>
      </c>
      <c r="O567" s="17" t="s">
        <v>30</v>
      </c>
      <c r="P567" s="17">
        <v>24</v>
      </c>
      <c r="Q567" s="17" t="s">
        <v>2942</v>
      </c>
      <c r="R567" s="40" t="s">
        <v>3785</v>
      </c>
      <c r="S567" s="17" t="s">
        <v>3653</v>
      </c>
      <c r="T567" s="17" t="s">
        <v>3165</v>
      </c>
    </row>
    <row r="568" spans="1:20" x14ac:dyDescent="0.3">
      <c r="A568" s="17">
        <v>559</v>
      </c>
      <c r="B568" s="17" t="s">
        <v>21</v>
      </c>
      <c r="C568" s="17" t="s">
        <v>22</v>
      </c>
      <c r="D568" s="17" t="s">
        <v>3768</v>
      </c>
      <c r="E568" s="27" t="s">
        <v>960</v>
      </c>
      <c r="F568" s="17" t="s">
        <v>921</v>
      </c>
      <c r="G568" s="17" t="s">
        <v>25</v>
      </c>
      <c r="H568" s="17" t="s">
        <v>92</v>
      </c>
      <c r="I568" s="17" t="str">
        <f>VLOOKUP(E568,'[1]reporte_plazas_19.01.2024'!$E$6:$H$13406,2,0)</f>
        <v>SAN JUAN DE MIRAFLORES</v>
      </c>
      <c r="J568" s="17" t="s">
        <v>27</v>
      </c>
      <c r="K568" s="17" t="s">
        <v>48</v>
      </c>
      <c r="L568" s="17" t="s">
        <v>28</v>
      </c>
      <c r="M568" s="17" t="s">
        <v>29</v>
      </c>
      <c r="N568" s="28" t="s">
        <v>2769</v>
      </c>
      <c r="O568" s="17" t="s">
        <v>30</v>
      </c>
      <c r="P568" s="17">
        <v>24</v>
      </c>
      <c r="Q568" s="17" t="s">
        <v>2942</v>
      </c>
      <c r="R568" s="40" t="s">
        <v>3791</v>
      </c>
      <c r="S568" s="17" t="s">
        <v>3653</v>
      </c>
      <c r="T568" s="17" t="s">
        <v>3165</v>
      </c>
    </row>
    <row r="569" spans="1:20" x14ac:dyDescent="0.3">
      <c r="A569" s="17">
        <v>560</v>
      </c>
      <c r="B569" s="17" t="s">
        <v>21</v>
      </c>
      <c r="C569" s="17" t="s">
        <v>22</v>
      </c>
      <c r="D569" s="17" t="s">
        <v>3768</v>
      </c>
      <c r="E569" s="27" t="s">
        <v>960</v>
      </c>
      <c r="F569" s="17" t="s">
        <v>921</v>
      </c>
      <c r="G569" s="17" t="s">
        <v>25</v>
      </c>
      <c r="H569" s="17" t="s">
        <v>92</v>
      </c>
      <c r="I569" s="17" t="str">
        <f>VLOOKUP(E569,'[1]reporte_plazas_19.01.2024'!$E$6:$H$13406,2,0)</f>
        <v>SAN JUAN DE MIRAFLORES</v>
      </c>
      <c r="J569" s="17" t="s">
        <v>27</v>
      </c>
      <c r="K569" s="17" t="s">
        <v>48</v>
      </c>
      <c r="L569" s="17" t="s">
        <v>28</v>
      </c>
      <c r="M569" s="17" t="s">
        <v>29</v>
      </c>
      <c r="N569" s="28" t="s">
        <v>2770</v>
      </c>
      <c r="O569" s="17" t="s">
        <v>30</v>
      </c>
      <c r="P569" s="17">
        <v>24</v>
      </c>
      <c r="Q569" s="17" t="s">
        <v>2942</v>
      </c>
      <c r="R569" s="40" t="s">
        <v>3785</v>
      </c>
      <c r="S569" s="17" t="s">
        <v>3653</v>
      </c>
      <c r="T569" s="17" t="s">
        <v>3165</v>
      </c>
    </row>
    <row r="570" spans="1:20" x14ac:dyDescent="0.3">
      <c r="A570" s="17">
        <v>561</v>
      </c>
      <c r="B570" s="17" t="s">
        <v>21</v>
      </c>
      <c r="C570" s="17" t="s">
        <v>22</v>
      </c>
      <c r="D570" s="17" t="s">
        <v>3768</v>
      </c>
      <c r="E570" s="27" t="s">
        <v>960</v>
      </c>
      <c r="F570" s="17" t="s">
        <v>921</v>
      </c>
      <c r="G570" s="17" t="s">
        <v>25</v>
      </c>
      <c r="H570" s="17" t="s">
        <v>92</v>
      </c>
      <c r="I570" s="17" t="str">
        <f>VLOOKUP(E570,'[1]reporte_plazas_19.01.2024'!$E$6:$H$13406,2,0)</f>
        <v>SAN JUAN DE MIRAFLORES</v>
      </c>
      <c r="J570" s="17" t="s">
        <v>27</v>
      </c>
      <c r="K570" s="17" t="s">
        <v>48</v>
      </c>
      <c r="L570" s="17" t="s">
        <v>28</v>
      </c>
      <c r="M570" s="17" t="s">
        <v>29</v>
      </c>
      <c r="N570" s="28" t="s">
        <v>2771</v>
      </c>
      <c r="O570" s="17" t="s">
        <v>30</v>
      </c>
      <c r="P570" s="17">
        <v>24</v>
      </c>
      <c r="Q570" s="17" t="s">
        <v>2942</v>
      </c>
      <c r="R570" s="40" t="s">
        <v>3802</v>
      </c>
      <c r="S570" s="17" t="s">
        <v>3653</v>
      </c>
      <c r="T570" s="17" t="s">
        <v>3165</v>
      </c>
    </row>
    <row r="571" spans="1:20" x14ac:dyDescent="0.3">
      <c r="A571" s="17">
        <v>562</v>
      </c>
      <c r="B571" s="17" t="s">
        <v>21</v>
      </c>
      <c r="C571" s="17" t="s">
        <v>22</v>
      </c>
      <c r="D571" s="17" t="s">
        <v>3768</v>
      </c>
      <c r="E571" s="27" t="s">
        <v>960</v>
      </c>
      <c r="F571" s="17" t="s">
        <v>921</v>
      </c>
      <c r="G571" s="17" t="s">
        <v>25</v>
      </c>
      <c r="H571" s="17" t="s">
        <v>92</v>
      </c>
      <c r="I571" s="17" t="str">
        <f>VLOOKUP(E571,'[1]reporte_plazas_19.01.2024'!$E$6:$H$13406,2,0)</f>
        <v>SAN JUAN DE MIRAFLORES</v>
      </c>
      <c r="J571" s="17" t="s">
        <v>27</v>
      </c>
      <c r="K571" s="17" t="s">
        <v>48</v>
      </c>
      <c r="L571" s="17" t="s">
        <v>28</v>
      </c>
      <c r="M571" s="17" t="s">
        <v>29</v>
      </c>
      <c r="N571" s="28" t="s">
        <v>2772</v>
      </c>
      <c r="O571" s="17" t="s">
        <v>30</v>
      </c>
      <c r="P571" s="17">
        <v>12</v>
      </c>
      <c r="Q571" s="17" t="s">
        <v>2945</v>
      </c>
      <c r="R571" s="17"/>
      <c r="S571" s="17" t="s">
        <v>3653</v>
      </c>
      <c r="T571" s="17" t="s">
        <v>3165</v>
      </c>
    </row>
    <row r="572" spans="1:20" x14ac:dyDescent="0.3">
      <c r="A572" s="17">
        <v>563</v>
      </c>
      <c r="B572" s="17" t="s">
        <v>21</v>
      </c>
      <c r="C572" s="17" t="s">
        <v>22</v>
      </c>
      <c r="D572" s="17" t="s">
        <v>3768</v>
      </c>
      <c r="E572" s="27" t="s">
        <v>960</v>
      </c>
      <c r="F572" s="17" t="s">
        <v>921</v>
      </c>
      <c r="G572" s="17" t="s">
        <v>25</v>
      </c>
      <c r="H572" s="17" t="s">
        <v>92</v>
      </c>
      <c r="I572" s="17" t="str">
        <f>VLOOKUP(E572,'[1]reporte_plazas_19.01.2024'!$E$6:$H$13406,2,0)</f>
        <v>SAN JUAN DE MIRAFLORES</v>
      </c>
      <c r="J572" s="17" t="s">
        <v>27</v>
      </c>
      <c r="K572" s="17" t="s">
        <v>48</v>
      </c>
      <c r="L572" s="17" t="s">
        <v>28</v>
      </c>
      <c r="M572" s="17" t="s">
        <v>29</v>
      </c>
      <c r="N572" s="28" t="s">
        <v>2773</v>
      </c>
      <c r="O572" s="17" t="s">
        <v>30</v>
      </c>
      <c r="P572" s="17">
        <v>24</v>
      </c>
      <c r="Q572" s="17" t="s">
        <v>2942</v>
      </c>
      <c r="R572" s="40" t="s">
        <v>3802</v>
      </c>
      <c r="S572" s="17" t="s">
        <v>3653</v>
      </c>
      <c r="T572" s="17" t="s">
        <v>3165</v>
      </c>
    </row>
    <row r="573" spans="1:20" x14ac:dyDescent="0.3">
      <c r="A573" s="17">
        <v>564</v>
      </c>
      <c r="B573" s="17" t="s">
        <v>21</v>
      </c>
      <c r="C573" s="17" t="s">
        <v>22</v>
      </c>
      <c r="D573" s="17" t="s">
        <v>3768</v>
      </c>
      <c r="E573" s="27" t="s">
        <v>960</v>
      </c>
      <c r="F573" s="17" t="s">
        <v>921</v>
      </c>
      <c r="G573" s="17" t="s">
        <v>25</v>
      </c>
      <c r="H573" s="17" t="s">
        <v>92</v>
      </c>
      <c r="I573" s="17" t="str">
        <f>VLOOKUP(E573,'[1]reporte_plazas_19.01.2024'!$E$6:$H$13406,2,0)</f>
        <v>SAN JUAN DE MIRAFLORES</v>
      </c>
      <c r="J573" s="17" t="s">
        <v>27</v>
      </c>
      <c r="K573" s="17" t="s">
        <v>48</v>
      </c>
      <c r="L573" s="17" t="s">
        <v>28</v>
      </c>
      <c r="M573" s="17" t="s">
        <v>29</v>
      </c>
      <c r="N573" s="28" t="s">
        <v>2774</v>
      </c>
      <c r="O573" s="17" t="s">
        <v>30</v>
      </c>
      <c r="P573" s="17">
        <v>24</v>
      </c>
      <c r="Q573" s="17" t="s">
        <v>2942</v>
      </c>
      <c r="R573" s="40" t="s">
        <v>3785</v>
      </c>
      <c r="S573" s="17" t="s">
        <v>3653</v>
      </c>
      <c r="T573" s="17" t="s">
        <v>3165</v>
      </c>
    </row>
    <row r="574" spans="1:20" x14ac:dyDescent="0.3">
      <c r="A574" s="17">
        <v>565</v>
      </c>
      <c r="B574" s="17" t="s">
        <v>21</v>
      </c>
      <c r="C574" s="17" t="s">
        <v>22</v>
      </c>
      <c r="D574" s="17" t="s">
        <v>3768</v>
      </c>
      <c r="E574" s="27" t="s">
        <v>960</v>
      </c>
      <c r="F574" s="17" t="s">
        <v>921</v>
      </c>
      <c r="G574" s="17" t="s">
        <v>25</v>
      </c>
      <c r="H574" s="17" t="s">
        <v>92</v>
      </c>
      <c r="I574" s="17" t="str">
        <f>VLOOKUP(E574,'[1]reporte_plazas_19.01.2024'!$E$6:$H$13406,2,0)</f>
        <v>SAN JUAN DE MIRAFLORES</v>
      </c>
      <c r="J574" s="17" t="s">
        <v>27</v>
      </c>
      <c r="K574" s="17" t="s">
        <v>48</v>
      </c>
      <c r="L574" s="17" t="s">
        <v>28</v>
      </c>
      <c r="M574" s="17" t="s">
        <v>29</v>
      </c>
      <c r="N574" s="28" t="s">
        <v>2775</v>
      </c>
      <c r="O574" s="17" t="s">
        <v>30</v>
      </c>
      <c r="P574" s="17">
        <v>8</v>
      </c>
      <c r="Q574" s="17" t="s">
        <v>2941</v>
      </c>
      <c r="R574" s="17"/>
      <c r="S574" s="17" t="s">
        <v>3653</v>
      </c>
      <c r="T574" s="17" t="s">
        <v>3165</v>
      </c>
    </row>
    <row r="575" spans="1:20" x14ac:dyDescent="0.3">
      <c r="A575" s="17">
        <v>566</v>
      </c>
      <c r="B575" s="17" t="s">
        <v>21</v>
      </c>
      <c r="C575" s="17" t="s">
        <v>22</v>
      </c>
      <c r="D575" s="17" t="s">
        <v>666</v>
      </c>
      <c r="E575" s="27" t="s">
        <v>792</v>
      </c>
      <c r="F575" s="17" t="s">
        <v>396</v>
      </c>
      <c r="G575" s="17" t="s">
        <v>25</v>
      </c>
      <c r="H575" s="17" t="s">
        <v>92</v>
      </c>
      <c r="I575" s="17" t="str">
        <f>VLOOKUP(E575,'[1]reporte_plazas_19.01.2024'!$E$6:$H$13406,2,0)</f>
        <v>LURIN</v>
      </c>
      <c r="J575" s="17" t="s">
        <v>27</v>
      </c>
      <c r="K575" s="17" t="s">
        <v>48</v>
      </c>
      <c r="L575" s="17" t="s">
        <v>28</v>
      </c>
      <c r="M575" s="17" t="s">
        <v>29</v>
      </c>
      <c r="N575" s="28" t="s">
        <v>2776</v>
      </c>
      <c r="O575" s="17" t="s">
        <v>30</v>
      </c>
      <c r="P575" s="17">
        <v>16</v>
      </c>
      <c r="Q575" s="17" t="s">
        <v>3076</v>
      </c>
      <c r="R575" s="17"/>
      <c r="S575" s="17" t="s">
        <v>3653</v>
      </c>
      <c r="T575" s="17" t="s">
        <v>3165</v>
      </c>
    </row>
    <row r="576" spans="1:20" x14ac:dyDescent="0.3">
      <c r="A576" s="17">
        <v>567</v>
      </c>
      <c r="B576" s="17" t="s">
        <v>21</v>
      </c>
      <c r="C576" s="17" t="s">
        <v>22</v>
      </c>
      <c r="D576" s="17" t="s">
        <v>666</v>
      </c>
      <c r="E576" s="27" t="s">
        <v>792</v>
      </c>
      <c r="F576" s="17" t="s">
        <v>396</v>
      </c>
      <c r="G576" s="17" t="s">
        <v>25</v>
      </c>
      <c r="H576" s="17" t="s">
        <v>92</v>
      </c>
      <c r="I576" s="17" t="str">
        <f>VLOOKUP(E576,'[1]reporte_plazas_19.01.2024'!$E$6:$H$13406,2,0)</f>
        <v>LURIN</v>
      </c>
      <c r="J576" s="17" t="s">
        <v>27</v>
      </c>
      <c r="K576" s="17" t="s">
        <v>48</v>
      </c>
      <c r="L576" s="17" t="s">
        <v>28</v>
      </c>
      <c r="M576" s="17" t="s">
        <v>29</v>
      </c>
      <c r="N576" s="28" t="s">
        <v>2777</v>
      </c>
      <c r="O576" s="17" t="s">
        <v>30</v>
      </c>
      <c r="P576" s="17">
        <v>24</v>
      </c>
      <c r="Q576" s="17" t="s">
        <v>2942</v>
      </c>
      <c r="R576" s="40" t="s">
        <v>3795</v>
      </c>
      <c r="S576" s="17" t="s">
        <v>3653</v>
      </c>
      <c r="T576" s="17" t="s">
        <v>3165</v>
      </c>
    </row>
    <row r="577" spans="1:20" x14ac:dyDescent="0.3">
      <c r="A577" s="17">
        <v>568</v>
      </c>
      <c r="B577" s="17" t="s">
        <v>21</v>
      </c>
      <c r="C577" s="17" t="s">
        <v>22</v>
      </c>
      <c r="D577" s="17" t="s">
        <v>666</v>
      </c>
      <c r="E577" s="27" t="s">
        <v>792</v>
      </c>
      <c r="F577" s="17" t="s">
        <v>396</v>
      </c>
      <c r="G577" s="17" t="s">
        <v>25</v>
      </c>
      <c r="H577" s="17" t="s">
        <v>92</v>
      </c>
      <c r="I577" s="17" t="str">
        <f>VLOOKUP(E577,'[1]reporte_plazas_19.01.2024'!$E$6:$H$13406,2,0)</f>
        <v>LURIN</v>
      </c>
      <c r="J577" s="17" t="s">
        <v>27</v>
      </c>
      <c r="K577" s="17" t="s">
        <v>48</v>
      </c>
      <c r="L577" s="17" t="s">
        <v>28</v>
      </c>
      <c r="M577" s="17" t="s">
        <v>29</v>
      </c>
      <c r="N577" s="28" t="s">
        <v>2778</v>
      </c>
      <c r="O577" s="17" t="s">
        <v>30</v>
      </c>
      <c r="P577" s="17">
        <v>20</v>
      </c>
      <c r="Q577" s="17" t="s">
        <v>3135</v>
      </c>
      <c r="R577" s="17"/>
      <c r="S577" s="17" t="s">
        <v>3653</v>
      </c>
      <c r="T577" s="17" t="s">
        <v>3165</v>
      </c>
    </row>
    <row r="578" spans="1:20" x14ac:dyDescent="0.3">
      <c r="A578" s="17">
        <v>569</v>
      </c>
      <c r="B578" s="17" t="s">
        <v>21</v>
      </c>
      <c r="C578" s="17" t="s">
        <v>22</v>
      </c>
      <c r="D578" s="17" t="s">
        <v>666</v>
      </c>
      <c r="E578" s="27" t="s">
        <v>792</v>
      </c>
      <c r="F578" s="17" t="s">
        <v>396</v>
      </c>
      <c r="G578" s="17" t="s">
        <v>25</v>
      </c>
      <c r="H578" s="17" t="s">
        <v>92</v>
      </c>
      <c r="I578" s="17" t="str">
        <f>VLOOKUP(E578,'[1]reporte_plazas_19.01.2024'!$E$6:$H$13406,2,0)</f>
        <v>LURIN</v>
      </c>
      <c r="J578" s="17" t="s">
        <v>27</v>
      </c>
      <c r="K578" s="17" t="s">
        <v>48</v>
      </c>
      <c r="L578" s="17" t="s">
        <v>28</v>
      </c>
      <c r="M578" s="17" t="s">
        <v>29</v>
      </c>
      <c r="N578" s="28" t="s">
        <v>2779</v>
      </c>
      <c r="O578" s="17" t="s">
        <v>30</v>
      </c>
      <c r="P578" s="17">
        <v>8</v>
      </c>
      <c r="Q578" s="17" t="s">
        <v>3133</v>
      </c>
      <c r="R578" s="17"/>
      <c r="S578" s="17" t="s">
        <v>3653</v>
      </c>
      <c r="T578" s="17" t="s">
        <v>3165</v>
      </c>
    </row>
    <row r="579" spans="1:20" x14ac:dyDescent="0.3">
      <c r="A579" s="17">
        <v>570</v>
      </c>
      <c r="B579" s="17" t="s">
        <v>21</v>
      </c>
      <c r="C579" s="17" t="s">
        <v>22</v>
      </c>
      <c r="D579" s="17" t="s">
        <v>666</v>
      </c>
      <c r="E579" s="27" t="s">
        <v>792</v>
      </c>
      <c r="F579" s="17" t="s">
        <v>396</v>
      </c>
      <c r="G579" s="17" t="s">
        <v>25</v>
      </c>
      <c r="H579" s="17" t="s">
        <v>92</v>
      </c>
      <c r="I579" s="17" t="str">
        <f>VLOOKUP(E579,'[1]reporte_plazas_19.01.2024'!$E$6:$H$13406,2,0)</f>
        <v>LURIN</v>
      </c>
      <c r="J579" s="17" t="s">
        <v>27</v>
      </c>
      <c r="K579" s="17" t="s">
        <v>48</v>
      </c>
      <c r="L579" s="17" t="s">
        <v>28</v>
      </c>
      <c r="M579" s="17" t="s">
        <v>29</v>
      </c>
      <c r="N579" s="28" t="s">
        <v>2780</v>
      </c>
      <c r="O579" s="17" t="s">
        <v>30</v>
      </c>
      <c r="P579" s="17">
        <v>16</v>
      </c>
      <c r="Q579" s="17" t="s">
        <v>2928</v>
      </c>
      <c r="R579" s="40" t="s">
        <v>3794</v>
      </c>
      <c r="S579" s="17" t="s">
        <v>3653</v>
      </c>
      <c r="T579" s="17" t="s">
        <v>3165</v>
      </c>
    </row>
    <row r="580" spans="1:20" x14ac:dyDescent="0.3">
      <c r="A580" s="17">
        <v>571</v>
      </c>
      <c r="B580" s="17" t="s">
        <v>21</v>
      </c>
      <c r="C580" s="17" t="s">
        <v>22</v>
      </c>
      <c r="D580" s="17" t="s">
        <v>666</v>
      </c>
      <c r="E580" s="27" t="s">
        <v>792</v>
      </c>
      <c r="F580" s="17" t="s">
        <v>396</v>
      </c>
      <c r="G580" s="17" t="s">
        <v>25</v>
      </c>
      <c r="H580" s="17" t="s">
        <v>92</v>
      </c>
      <c r="I580" s="17" t="str">
        <f>VLOOKUP(E580,'[1]reporte_plazas_19.01.2024'!$E$6:$H$13406,2,0)</f>
        <v>LURIN</v>
      </c>
      <c r="J580" s="17" t="s">
        <v>27</v>
      </c>
      <c r="K580" s="17" t="s">
        <v>48</v>
      </c>
      <c r="L580" s="17" t="s">
        <v>28</v>
      </c>
      <c r="M580" s="17" t="s">
        <v>29</v>
      </c>
      <c r="N580" s="28" t="s">
        <v>2781</v>
      </c>
      <c r="O580" s="17" t="s">
        <v>30</v>
      </c>
      <c r="P580" s="17">
        <v>12</v>
      </c>
      <c r="Q580" s="17" t="s">
        <v>3122</v>
      </c>
      <c r="R580" s="17"/>
      <c r="S580" s="17" t="s">
        <v>3653</v>
      </c>
      <c r="T580" s="17" t="s">
        <v>3165</v>
      </c>
    </row>
    <row r="581" spans="1:20" x14ac:dyDescent="0.3">
      <c r="A581" s="17">
        <v>572</v>
      </c>
      <c r="B581" s="17" t="s">
        <v>21</v>
      </c>
      <c r="C581" s="17" t="s">
        <v>22</v>
      </c>
      <c r="D581" s="17" t="s">
        <v>666</v>
      </c>
      <c r="E581" s="27" t="s">
        <v>792</v>
      </c>
      <c r="F581" s="17" t="s">
        <v>396</v>
      </c>
      <c r="G581" s="17" t="s">
        <v>25</v>
      </c>
      <c r="H581" s="17" t="s">
        <v>92</v>
      </c>
      <c r="I581" s="17" t="str">
        <f>VLOOKUP(E581,'[1]reporte_plazas_19.01.2024'!$E$6:$H$13406,2,0)</f>
        <v>LURIN</v>
      </c>
      <c r="J581" s="17" t="s">
        <v>27</v>
      </c>
      <c r="K581" s="17" t="s">
        <v>48</v>
      </c>
      <c r="L581" s="17" t="s">
        <v>28</v>
      </c>
      <c r="M581" s="17" t="s">
        <v>29</v>
      </c>
      <c r="N581" s="28" t="s">
        <v>2782</v>
      </c>
      <c r="O581" s="17" t="s">
        <v>30</v>
      </c>
      <c r="P581" s="17">
        <v>24</v>
      </c>
      <c r="Q581" s="17" t="s">
        <v>2942</v>
      </c>
      <c r="R581" s="40" t="s">
        <v>3782</v>
      </c>
      <c r="S581" s="17" t="s">
        <v>3653</v>
      </c>
      <c r="T581" s="17" t="s">
        <v>3165</v>
      </c>
    </row>
    <row r="582" spans="1:20" x14ac:dyDescent="0.3">
      <c r="A582" s="17">
        <v>573</v>
      </c>
      <c r="B582" s="17" t="s">
        <v>21</v>
      </c>
      <c r="C582" s="17" t="s">
        <v>22</v>
      </c>
      <c r="D582" s="17" t="s">
        <v>666</v>
      </c>
      <c r="E582" s="27" t="s">
        <v>792</v>
      </c>
      <c r="F582" s="17" t="s">
        <v>396</v>
      </c>
      <c r="G582" s="17" t="s">
        <v>25</v>
      </c>
      <c r="H582" s="17" t="s">
        <v>92</v>
      </c>
      <c r="I582" s="17" t="str">
        <f>VLOOKUP(E582,'[1]reporte_plazas_19.01.2024'!$E$6:$H$13406,2,0)</f>
        <v>LURIN</v>
      </c>
      <c r="J582" s="17" t="s">
        <v>27</v>
      </c>
      <c r="K582" s="17" t="s">
        <v>48</v>
      </c>
      <c r="L582" s="17" t="s">
        <v>28</v>
      </c>
      <c r="M582" s="17" t="s">
        <v>29</v>
      </c>
      <c r="N582" s="28" t="s">
        <v>2783</v>
      </c>
      <c r="O582" s="17" t="s">
        <v>30</v>
      </c>
      <c r="P582" s="17">
        <v>20</v>
      </c>
      <c r="Q582" s="17" t="s">
        <v>3117</v>
      </c>
      <c r="R582" s="17"/>
      <c r="S582" s="17" t="s">
        <v>3653</v>
      </c>
      <c r="T582" s="17" t="s">
        <v>3165</v>
      </c>
    </row>
    <row r="583" spans="1:20" x14ac:dyDescent="0.3">
      <c r="A583" s="17">
        <v>574</v>
      </c>
      <c r="B583" s="17" t="s">
        <v>21</v>
      </c>
      <c r="C583" s="17" t="s">
        <v>22</v>
      </c>
      <c r="D583" s="17" t="s">
        <v>666</v>
      </c>
      <c r="E583" s="27" t="s">
        <v>792</v>
      </c>
      <c r="F583" s="17" t="s">
        <v>396</v>
      </c>
      <c r="G583" s="17" t="s">
        <v>25</v>
      </c>
      <c r="H583" s="17" t="s">
        <v>92</v>
      </c>
      <c r="I583" s="17" t="str">
        <f>VLOOKUP(E583,'[1]reporte_plazas_19.01.2024'!$E$6:$H$13406,2,0)</f>
        <v>LURIN</v>
      </c>
      <c r="J583" s="17" t="s">
        <v>27</v>
      </c>
      <c r="K583" s="17" t="s">
        <v>48</v>
      </c>
      <c r="L583" s="17" t="s">
        <v>28</v>
      </c>
      <c r="M583" s="17" t="s">
        <v>29</v>
      </c>
      <c r="N583" s="28" t="s">
        <v>2784</v>
      </c>
      <c r="O583" s="17" t="s">
        <v>30</v>
      </c>
      <c r="P583" s="17">
        <v>24</v>
      </c>
      <c r="Q583" s="17" t="s">
        <v>2942</v>
      </c>
      <c r="R583" s="40" t="s">
        <v>3795</v>
      </c>
      <c r="S583" s="17" t="s">
        <v>3653</v>
      </c>
      <c r="T583" s="17" t="s">
        <v>3165</v>
      </c>
    </row>
    <row r="584" spans="1:20" x14ac:dyDescent="0.3">
      <c r="A584" s="17">
        <v>575</v>
      </c>
      <c r="B584" s="17" t="s">
        <v>21</v>
      </c>
      <c r="C584" s="17" t="s">
        <v>22</v>
      </c>
      <c r="D584" s="17" t="s">
        <v>666</v>
      </c>
      <c r="E584" s="27" t="s">
        <v>792</v>
      </c>
      <c r="F584" s="17" t="s">
        <v>396</v>
      </c>
      <c r="G584" s="17" t="s">
        <v>25</v>
      </c>
      <c r="H584" s="17" t="s">
        <v>92</v>
      </c>
      <c r="I584" s="17" t="str">
        <f>VLOOKUP(E584,'[1]reporte_plazas_19.01.2024'!$E$6:$H$13406,2,0)</f>
        <v>LURIN</v>
      </c>
      <c r="J584" s="17" t="s">
        <v>27</v>
      </c>
      <c r="K584" s="17" t="s">
        <v>48</v>
      </c>
      <c r="L584" s="17" t="s">
        <v>28</v>
      </c>
      <c r="M584" s="17" t="s">
        <v>29</v>
      </c>
      <c r="N584" s="28" t="s">
        <v>2785</v>
      </c>
      <c r="O584" s="17" t="s">
        <v>30</v>
      </c>
      <c r="P584" s="17">
        <v>20</v>
      </c>
      <c r="Q584" s="17" t="s">
        <v>2946</v>
      </c>
      <c r="R584" s="17"/>
      <c r="S584" s="17" t="s">
        <v>3653</v>
      </c>
      <c r="T584" s="17" t="s">
        <v>3165</v>
      </c>
    </row>
    <row r="585" spans="1:20" x14ac:dyDescent="0.3">
      <c r="A585" s="17">
        <v>576</v>
      </c>
      <c r="B585" s="17" t="s">
        <v>21</v>
      </c>
      <c r="C585" s="17" t="s">
        <v>22</v>
      </c>
      <c r="D585" s="17" t="s">
        <v>3772</v>
      </c>
      <c r="E585" s="27" t="s">
        <v>223</v>
      </c>
      <c r="F585" s="17" t="s">
        <v>166</v>
      </c>
      <c r="G585" s="17" t="s">
        <v>25</v>
      </c>
      <c r="H585" s="17" t="s">
        <v>92</v>
      </c>
      <c r="I585" s="17" t="str">
        <f>VLOOKUP(E585,'[1]reporte_plazas_19.01.2024'!$E$6:$H$13406,2,0)</f>
        <v>PACHACAMAC</v>
      </c>
      <c r="J585" s="17" t="s">
        <v>27</v>
      </c>
      <c r="K585" s="17" t="s">
        <v>48</v>
      </c>
      <c r="L585" s="17" t="s">
        <v>28</v>
      </c>
      <c r="M585" s="17" t="s">
        <v>29</v>
      </c>
      <c r="N585" s="28" t="s">
        <v>2786</v>
      </c>
      <c r="O585" s="17" t="s">
        <v>30</v>
      </c>
      <c r="P585" s="17">
        <v>26</v>
      </c>
      <c r="Q585" s="17" t="s">
        <v>2930</v>
      </c>
      <c r="R585" s="17"/>
      <c r="S585" s="17" t="s">
        <v>3653</v>
      </c>
      <c r="T585" s="17" t="s">
        <v>3165</v>
      </c>
    </row>
    <row r="586" spans="1:20" x14ac:dyDescent="0.3">
      <c r="A586" s="17">
        <v>577</v>
      </c>
      <c r="B586" s="17" t="s">
        <v>21</v>
      </c>
      <c r="C586" s="17" t="s">
        <v>22</v>
      </c>
      <c r="D586" s="17" t="s">
        <v>3772</v>
      </c>
      <c r="E586" s="27" t="s">
        <v>223</v>
      </c>
      <c r="F586" s="17" t="s">
        <v>166</v>
      </c>
      <c r="G586" s="17" t="s">
        <v>25</v>
      </c>
      <c r="H586" s="17" t="s">
        <v>92</v>
      </c>
      <c r="I586" s="17" t="str">
        <f>VLOOKUP(E586,'[1]reporte_plazas_19.01.2024'!$E$6:$H$13406,2,0)</f>
        <v>PACHACAMAC</v>
      </c>
      <c r="J586" s="17" t="s">
        <v>27</v>
      </c>
      <c r="K586" s="17" t="s">
        <v>48</v>
      </c>
      <c r="L586" s="17" t="s">
        <v>28</v>
      </c>
      <c r="M586" s="17" t="s">
        <v>29</v>
      </c>
      <c r="N586" s="28" t="s">
        <v>2787</v>
      </c>
      <c r="O586" s="17" t="s">
        <v>30</v>
      </c>
      <c r="P586" s="17">
        <v>26</v>
      </c>
      <c r="Q586" s="17" t="s">
        <v>3016</v>
      </c>
      <c r="R586" s="17"/>
      <c r="S586" s="17" t="s">
        <v>3653</v>
      </c>
      <c r="T586" s="17" t="s">
        <v>3165</v>
      </c>
    </row>
    <row r="587" spans="1:20" x14ac:dyDescent="0.3">
      <c r="A587" s="17">
        <v>578</v>
      </c>
      <c r="B587" s="17" t="s">
        <v>21</v>
      </c>
      <c r="C587" s="17" t="s">
        <v>22</v>
      </c>
      <c r="D587" s="17" t="s">
        <v>3772</v>
      </c>
      <c r="E587" s="27" t="s">
        <v>223</v>
      </c>
      <c r="F587" s="17" t="s">
        <v>166</v>
      </c>
      <c r="G587" s="17" t="s">
        <v>25</v>
      </c>
      <c r="H587" s="17" t="s">
        <v>92</v>
      </c>
      <c r="I587" s="17" t="str">
        <f>VLOOKUP(E587,'[1]reporte_plazas_19.01.2024'!$E$6:$H$13406,2,0)</f>
        <v>PACHACAMAC</v>
      </c>
      <c r="J587" s="17" t="s">
        <v>27</v>
      </c>
      <c r="K587" s="17" t="s">
        <v>48</v>
      </c>
      <c r="L587" s="17" t="s">
        <v>28</v>
      </c>
      <c r="M587" s="17" t="s">
        <v>29</v>
      </c>
      <c r="N587" s="28" t="s">
        <v>2788</v>
      </c>
      <c r="O587" s="17" t="s">
        <v>30</v>
      </c>
      <c r="P587" s="17">
        <v>26</v>
      </c>
      <c r="Q587" s="17" t="s">
        <v>3136</v>
      </c>
      <c r="R587" s="17"/>
      <c r="S587" s="17" t="s">
        <v>3653</v>
      </c>
      <c r="T587" s="17" t="s">
        <v>3165</v>
      </c>
    </row>
    <row r="588" spans="1:20" x14ac:dyDescent="0.3">
      <c r="A588" s="17">
        <v>579</v>
      </c>
      <c r="B588" s="17" t="s">
        <v>21</v>
      </c>
      <c r="C588" s="17" t="s">
        <v>22</v>
      </c>
      <c r="D588" s="17" t="s">
        <v>3772</v>
      </c>
      <c r="E588" s="27" t="s">
        <v>223</v>
      </c>
      <c r="F588" s="17" t="s">
        <v>166</v>
      </c>
      <c r="G588" s="17" t="s">
        <v>25</v>
      </c>
      <c r="H588" s="17" t="s">
        <v>92</v>
      </c>
      <c r="I588" s="17" t="str">
        <f>VLOOKUP(E588,'[1]reporte_plazas_19.01.2024'!$E$6:$H$13406,2,0)</f>
        <v>PACHACAMAC</v>
      </c>
      <c r="J588" s="17" t="s">
        <v>27</v>
      </c>
      <c r="K588" s="17" t="s">
        <v>48</v>
      </c>
      <c r="L588" s="17" t="s">
        <v>28</v>
      </c>
      <c r="M588" s="17" t="s">
        <v>29</v>
      </c>
      <c r="N588" s="28" t="s">
        <v>2789</v>
      </c>
      <c r="O588" s="17" t="s">
        <v>30</v>
      </c>
      <c r="P588" s="17">
        <v>16</v>
      </c>
      <c r="Q588" s="17" t="s">
        <v>2978</v>
      </c>
      <c r="R588" s="17"/>
      <c r="S588" s="17" t="s">
        <v>3653</v>
      </c>
      <c r="T588" s="17" t="s">
        <v>3165</v>
      </c>
    </row>
    <row r="589" spans="1:20" x14ac:dyDescent="0.3">
      <c r="A589" s="17">
        <v>580</v>
      </c>
      <c r="B589" s="17" t="s">
        <v>21</v>
      </c>
      <c r="C589" s="17" t="s">
        <v>22</v>
      </c>
      <c r="D589" s="17" t="s">
        <v>3772</v>
      </c>
      <c r="E589" s="27" t="s">
        <v>223</v>
      </c>
      <c r="F589" s="17" t="s">
        <v>166</v>
      </c>
      <c r="G589" s="17" t="s">
        <v>25</v>
      </c>
      <c r="H589" s="17" t="s">
        <v>92</v>
      </c>
      <c r="I589" s="17" t="str">
        <f>VLOOKUP(E589,'[1]reporte_plazas_19.01.2024'!$E$6:$H$13406,2,0)</f>
        <v>PACHACAMAC</v>
      </c>
      <c r="J589" s="17" t="s">
        <v>27</v>
      </c>
      <c r="K589" s="17" t="s">
        <v>48</v>
      </c>
      <c r="L589" s="17" t="s">
        <v>28</v>
      </c>
      <c r="M589" s="17" t="s">
        <v>29</v>
      </c>
      <c r="N589" s="28" t="s">
        <v>2790</v>
      </c>
      <c r="O589" s="17" t="s">
        <v>30</v>
      </c>
      <c r="P589" s="17">
        <v>26</v>
      </c>
      <c r="Q589" s="17" t="s">
        <v>3059</v>
      </c>
      <c r="R589" s="17"/>
      <c r="S589" s="17" t="s">
        <v>3653</v>
      </c>
      <c r="T589" s="17" t="s">
        <v>3165</v>
      </c>
    </row>
    <row r="590" spans="1:20" x14ac:dyDescent="0.3">
      <c r="A590" s="17">
        <v>581</v>
      </c>
      <c r="B590" s="17" t="s">
        <v>21</v>
      </c>
      <c r="C590" s="17" t="s">
        <v>22</v>
      </c>
      <c r="D590" s="17" t="s">
        <v>3772</v>
      </c>
      <c r="E590" s="27" t="s">
        <v>223</v>
      </c>
      <c r="F590" s="17" t="s">
        <v>166</v>
      </c>
      <c r="G590" s="17" t="s">
        <v>25</v>
      </c>
      <c r="H590" s="17" t="s">
        <v>92</v>
      </c>
      <c r="I590" s="17" t="str">
        <f>VLOOKUP(E590,'[1]reporte_plazas_19.01.2024'!$E$6:$H$13406,2,0)</f>
        <v>PACHACAMAC</v>
      </c>
      <c r="J590" s="17" t="s">
        <v>27</v>
      </c>
      <c r="K590" s="17" t="s">
        <v>48</v>
      </c>
      <c r="L590" s="17" t="s">
        <v>28</v>
      </c>
      <c r="M590" s="17" t="s">
        <v>29</v>
      </c>
      <c r="N590" s="28" t="s">
        <v>2791</v>
      </c>
      <c r="O590" s="17" t="s">
        <v>30</v>
      </c>
      <c r="P590" s="17">
        <v>30</v>
      </c>
      <c r="Q590" s="17" t="s">
        <v>3137</v>
      </c>
      <c r="R590" s="17"/>
      <c r="S590" s="17" t="s">
        <v>3653</v>
      </c>
      <c r="T590" s="17" t="s">
        <v>3165</v>
      </c>
    </row>
    <row r="591" spans="1:20" x14ac:dyDescent="0.3">
      <c r="A591" s="17">
        <v>582</v>
      </c>
      <c r="B591" s="17" t="s">
        <v>21</v>
      </c>
      <c r="C591" s="17" t="s">
        <v>22</v>
      </c>
      <c r="D591" s="17" t="s">
        <v>3772</v>
      </c>
      <c r="E591" s="27" t="s">
        <v>223</v>
      </c>
      <c r="F591" s="17" t="s">
        <v>166</v>
      </c>
      <c r="G591" s="17" t="s">
        <v>25</v>
      </c>
      <c r="H591" s="17" t="s">
        <v>92</v>
      </c>
      <c r="I591" s="17" t="str">
        <f>VLOOKUP(E591,'[1]reporte_plazas_19.01.2024'!$E$6:$H$13406,2,0)</f>
        <v>PACHACAMAC</v>
      </c>
      <c r="J591" s="17" t="s">
        <v>27</v>
      </c>
      <c r="K591" s="17" t="s">
        <v>48</v>
      </c>
      <c r="L591" s="17" t="s">
        <v>28</v>
      </c>
      <c r="M591" s="17" t="s">
        <v>29</v>
      </c>
      <c r="N591" s="28" t="s">
        <v>2792</v>
      </c>
      <c r="O591" s="17" t="s">
        <v>30</v>
      </c>
      <c r="P591" s="17">
        <v>26</v>
      </c>
      <c r="Q591" s="17" t="s">
        <v>3136</v>
      </c>
      <c r="R591" s="17"/>
      <c r="S591" s="17" t="s">
        <v>3653</v>
      </c>
      <c r="T591" s="17" t="s">
        <v>3165</v>
      </c>
    </row>
    <row r="592" spans="1:20" x14ac:dyDescent="0.3">
      <c r="A592" s="17">
        <v>583</v>
      </c>
      <c r="B592" s="17" t="s">
        <v>21</v>
      </c>
      <c r="C592" s="17" t="s">
        <v>22</v>
      </c>
      <c r="D592" s="17" t="s">
        <v>3772</v>
      </c>
      <c r="E592" s="27" t="s">
        <v>223</v>
      </c>
      <c r="F592" s="17" t="s">
        <v>166</v>
      </c>
      <c r="G592" s="17" t="s">
        <v>25</v>
      </c>
      <c r="H592" s="17" t="s">
        <v>92</v>
      </c>
      <c r="I592" s="17" t="str">
        <f>VLOOKUP(E592,'[1]reporte_plazas_19.01.2024'!$E$6:$H$13406,2,0)</f>
        <v>PACHACAMAC</v>
      </c>
      <c r="J592" s="17" t="s">
        <v>27</v>
      </c>
      <c r="K592" s="17" t="s">
        <v>48</v>
      </c>
      <c r="L592" s="17" t="s">
        <v>28</v>
      </c>
      <c r="M592" s="17" t="s">
        <v>29</v>
      </c>
      <c r="N592" s="28" t="s">
        <v>2793</v>
      </c>
      <c r="O592" s="17" t="s">
        <v>30</v>
      </c>
      <c r="P592" s="17">
        <v>24</v>
      </c>
      <c r="Q592" s="17" t="s">
        <v>2939</v>
      </c>
      <c r="R592" s="17"/>
      <c r="S592" s="17" t="s">
        <v>3653</v>
      </c>
      <c r="T592" s="17" t="s">
        <v>3165</v>
      </c>
    </row>
    <row r="593" spans="1:20" x14ac:dyDescent="0.3">
      <c r="A593" s="17">
        <v>584</v>
      </c>
      <c r="B593" s="17" t="s">
        <v>21</v>
      </c>
      <c r="C593" s="17" t="s">
        <v>22</v>
      </c>
      <c r="D593" s="17" t="s">
        <v>3772</v>
      </c>
      <c r="E593" s="27" t="s">
        <v>223</v>
      </c>
      <c r="F593" s="17" t="s">
        <v>166</v>
      </c>
      <c r="G593" s="17" t="s">
        <v>25</v>
      </c>
      <c r="H593" s="17" t="s">
        <v>92</v>
      </c>
      <c r="I593" s="17" t="str">
        <f>VLOOKUP(E593,'[1]reporte_plazas_19.01.2024'!$E$6:$H$13406,2,0)</f>
        <v>PACHACAMAC</v>
      </c>
      <c r="J593" s="17" t="s">
        <v>27</v>
      </c>
      <c r="K593" s="17" t="s">
        <v>48</v>
      </c>
      <c r="L593" s="17" t="s">
        <v>28</v>
      </c>
      <c r="M593" s="17" t="s">
        <v>29</v>
      </c>
      <c r="N593" s="28" t="s">
        <v>2794</v>
      </c>
      <c r="O593" s="17" t="s">
        <v>30</v>
      </c>
      <c r="P593" s="17">
        <v>26</v>
      </c>
      <c r="Q593" s="17" t="s">
        <v>2936</v>
      </c>
      <c r="R593" s="17"/>
      <c r="S593" s="17" t="s">
        <v>3653</v>
      </c>
      <c r="T593" s="17" t="s">
        <v>3165</v>
      </c>
    </row>
    <row r="594" spans="1:20" x14ac:dyDescent="0.3">
      <c r="A594" s="17">
        <v>585</v>
      </c>
      <c r="B594" s="17" t="s">
        <v>21</v>
      </c>
      <c r="C594" s="17" t="s">
        <v>22</v>
      </c>
      <c r="D594" s="17" t="s">
        <v>3772</v>
      </c>
      <c r="E594" s="27" t="s">
        <v>223</v>
      </c>
      <c r="F594" s="17" t="s">
        <v>166</v>
      </c>
      <c r="G594" s="17" t="s">
        <v>25</v>
      </c>
      <c r="H594" s="17" t="s">
        <v>92</v>
      </c>
      <c r="I594" s="17" t="str">
        <f>VLOOKUP(E594,'[1]reporte_plazas_19.01.2024'!$E$6:$H$13406,2,0)</f>
        <v>PACHACAMAC</v>
      </c>
      <c r="J594" s="17" t="s">
        <v>27</v>
      </c>
      <c r="K594" s="17" t="s">
        <v>48</v>
      </c>
      <c r="L594" s="17" t="s">
        <v>28</v>
      </c>
      <c r="M594" s="17" t="s">
        <v>29</v>
      </c>
      <c r="N594" s="28" t="s">
        <v>2795</v>
      </c>
      <c r="O594" s="17" t="s">
        <v>30</v>
      </c>
      <c r="P594" s="17">
        <v>30</v>
      </c>
      <c r="Q594" s="17" t="s">
        <v>3137</v>
      </c>
      <c r="R594" s="17"/>
      <c r="S594" s="17" t="s">
        <v>3653</v>
      </c>
      <c r="T594" s="17" t="s">
        <v>3165</v>
      </c>
    </row>
    <row r="595" spans="1:20" x14ac:dyDescent="0.3">
      <c r="A595" s="17">
        <v>586</v>
      </c>
      <c r="B595" s="17" t="s">
        <v>21</v>
      </c>
      <c r="C595" s="17" t="s">
        <v>22</v>
      </c>
      <c r="D595" s="17" t="s">
        <v>3772</v>
      </c>
      <c r="E595" s="27" t="s">
        <v>128</v>
      </c>
      <c r="F595" s="17" t="s">
        <v>129</v>
      </c>
      <c r="G595" s="17" t="s">
        <v>25</v>
      </c>
      <c r="H595" s="17" t="s">
        <v>92</v>
      </c>
      <c r="I595" s="17" t="str">
        <f>VLOOKUP(E595,'[1]reporte_plazas_19.01.2024'!$E$6:$H$13406,2,0)</f>
        <v>PACHACAMAC</v>
      </c>
      <c r="J595" s="17" t="s">
        <v>27</v>
      </c>
      <c r="K595" s="17" t="s">
        <v>48</v>
      </c>
      <c r="L595" s="17" t="s">
        <v>28</v>
      </c>
      <c r="M595" s="17" t="s">
        <v>29</v>
      </c>
      <c r="N595" s="28" t="s">
        <v>2796</v>
      </c>
      <c r="O595" s="17" t="s">
        <v>30</v>
      </c>
      <c r="P595" s="17">
        <v>15</v>
      </c>
      <c r="Q595" s="17" t="s">
        <v>2961</v>
      </c>
      <c r="R595" s="17"/>
      <c r="S595" s="17" t="s">
        <v>3653</v>
      </c>
      <c r="T595" s="17" t="s">
        <v>3165</v>
      </c>
    </row>
    <row r="596" spans="1:20" x14ac:dyDescent="0.3">
      <c r="A596" s="17">
        <v>587</v>
      </c>
      <c r="B596" s="17" t="s">
        <v>21</v>
      </c>
      <c r="C596" s="17" t="s">
        <v>22</v>
      </c>
      <c r="D596" s="17" t="s">
        <v>3772</v>
      </c>
      <c r="E596" s="27" t="s">
        <v>128</v>
      </c>
      <c r="F596" s="17" t="s">
        <v>129</v>
      </c>
      <c r="G596" s="17" t="s">
        <v>25</v>
      </c>
      <c r="H596" s="17" t="s">
        <v>92</v>
      </c>
      <c r="I596" s="17" t="str">
        <f>VLOOKUP(E596,'[1]reporte_plazas_19.01.2024'!$E$6:$H$13406,2,0)</f>
        <v>PACHACAMAC</v>
      </c>
      <c r="J596" s="17" t="s">
        <v>27</v>
      </c>
      <c r="K596" s="17" t="s">
        <v>48</v>
      </c>
      <c r="L596" s="17" t="s">
        <v>28</v>
      </c>
      <c r="M596" s="17" t="s">
        <v>29</v>
      </c>
      <c r="N596" s="28" t="s">
        <v>2797</v>
      </c>
      <c r="O596" s="17" t="s">
        <v>30</v>
      </c>
      <c r="P596" s="17">
        <v>10</v>
      </c>
      <c r="Q596" s="17" t="s">
        <v>3138</v>
      </c>
      <c r="R596" s="17"/>
      <c r="S596" s="17" t="s">
        <v>3653</v>
      </c>
      <c r="T596" s="17" t="s">
        <v>3165</v>
      </c>
    </row>
    <row r="597" spans="1:20" x14ac:dyDescent="0.3">
      <c r="A597" s="17">
        <v>588</v>
      </c>
      <c r="B597" s="17" t="s">
        <v>21</v>
      </c>
      <c r="C597" s="17" t="s">
        <v>22</v>
      </c>
      <c r="D597" s="17" t="s">
        <v>3772</v>
      </c>
      <c r="E597" s="27" t="s">
        <v>128</v>
      </c>
      <c r="F597" s="17" t="s">
        <v>129</v>
      </c>
      <c r="G597" s="17" t="s">
        <v>25</v>
      </c>
      <c r="H597" s="17" t="s">
        <v>92</v>
      </c>
      <c r="I597" s="17" t="str">
        <f>VLOOKUP(E597,'[1]reporte_plazas_19.01.2024'!$E$6:$H$13406,2,0)</f>
        <v>PACHACAMAC</v>
      </c>
      <c r="J597" s="17" t="s">
        <v>27</v>
      </c>
      <c r="K597" s="17" t="s">
        <v>48</v>
      </c>
      <c r="L597" s="17" t="s">
        <v>28</v>
      </c>
      <c r="M597" s="17" t="s">
        <v>29</v>
      </c>
      <c r="N597" s="28" t="s">
        <v>2798</v>
      </c>
      <c r="O597" s="17" t="s">
        <v>30</v>
      </c>
      <c r="P597" s="17">
        <v>22</v>
      </c>
      <c r="Q597" s="17" t="s">
        <v>2931</v>
      </c>
      <c r="R597" s="17"/>
      <c r="S597" s="17" t="s">
        <v>3653</v>
      </c>
      <c r="T597" s="17" t="s">
        <v>3165</v>
      </c>
    </row>
    <row r="598" spans="1:20" x14ac:dyDescent="0.3">
      <c r="A598" s="17">
        <v>589</v>
      </c>
      <c r="B598" s="17" t="s">
        <v>21</v>
      </c>
      <c r="C598" s="17" t="s">
        <v>22</v>
      </c>
      <c r="D598" s="17" t="s">
        <v>3772</v>
      </c>
      <c r="E598" s="27" t="s">
        <v>128</v>
      </c>
      <c r="F598" s="17" t="s">
        <v>129</v>
      </c>
      <c r="G598" s="17" t="s">
        <v>25</v>
      </c>
      <c r="H598" s="17" t="s">
        <v>92</v>
      </c>
      <c r="I598" s="17" t="str">
        <f>VLOOKUP(E598,'[1]reporte_plazas_19.01.2024'!$E$6:$H$13406,2,0)</f>
        <v>PACHACAMAC</v>
      </c>
      <c r="J598" s="17" t="s">
        <v>27</v>
      </c>
      <c r="K598" s="17" t="s">
        <v>48</v>
      </c>
      <c r="L598" s="17" t="s">
        <v>28</v>
      </c>
      <c r="M598" s="17" t="s">
        <v>29</v>
      </c>
      <c r="N598" s="28" t="s">
        <v>2799</v>
      </c>
      <c r="O598" s="17" t="s">
        <v>30</v>
      </c>
      <c r="P598" s="17">
        <v>19</v>
      </c>
      <c r="Q598" s="17" t="s">
        <v>3139</v>
      </c>
      <c r="R598" s="17"/>
      <c r="S598" s="17" t="s">
        <v>3653</v>
      </c>
      <c r="T598" s="17" t="s">
        <v>3165</v>
      </c>
    </row>
    <row r="599" spans="1:20" x14ac:dyDescent="0.3">
      <c r="A599" s="17">
        <v>590</v>
      </c>
      <c r="B599" s="17" t="s">
        <v>21</v>
      </c>
      <c r="C599" s="17" t="s">
        <v>22</v>
      </c>
      <c r="D599" s="17" t="s">
        <v>3772</v>
      </c>
      <c r="E599" s="27" t="s">
        <v>128</v>
      </c>
      <c r="F599" s="17" t="s">
        <v>129</v>
      </c>
      <c r="G599" s="17" t="s">
        <v>25</v>
      </c>
      <c r="H599" s="17" t="s">
        <v>92</v>
      </c>
      <c r="I599" s="17" t="str">
        <f>VLOOKUP(E599,'[1]reporte_plazas_19.01.2024'!$E$6:$H$13406,2,0)</f>
        <v>PACHACAMAC</v>
      </c>
      <c r="J599" s="17" t="s">
        <v>27</v>
      </c>
      <c r="K599" s="17" t="s">
        <v>48</v>
      </c>
      <c r="L599" s="17" t="s">
        <v>28</v>
      </c>
      <c r="M599" s="17" t="s">
        <v>29</v>
      </c>
      <c r="N599" s="28" t="s">
        <v>2800</v>
      </c>
      <c r="O599" s="17" t="s">
        <v>30</v>
      </c>
      <c r="P599" s="17">
        <v>12</v>
      </c>
      <c r="Q599" s="17" t="s">
        <v>2974</v>
      </c>
      <c r="R599" s="17"/>
      <c r="S599" s="17" t="s">
        <v>3653</v>
      </c>
      <c r="T599" s="17" t="s">
        <v>3165</v>
      </c>
    </row>
    <row r="600" spans="1:20" x14ac:dyDescent="0.3">
      <c r="A600" s="17">
        <v>591</v>
      </c>
      <c r="B600" s="17" t="s">
        <v>21</v>
      </c>
      <c r="C600" s="17" t="s">
        <v>22</v>
      </c>
      <c r="D600" s="17" t="s">
        <v>3772</v>
      </c>
      <c r="E600" s="27" t="s">
        <v>128</v>
      </c>
      <c r="F600" s="17" t="s">
        <v>129</v>
      </c>
      <c r="G600" s="17" t="s">
        <v>25</v>
      </c>
      <c r="H600" s="17" t="s">
        <v>92</v>
      </c>
      <c r="I600" s="17" t="str">
        <f>VLOOKUP(E600,'[1]reporte_plazas_19.01.2024'!$E$6:$H$13406,2,0)</f>
        <v>PACHACAMAC</v>
      </c>
      <c r="J600" s="17" t="s">
        <v>27</v>
      </c>
      <c r="K600" s="17" t="s">
        <v>48</v>
      </c>
      <c r="L600" s="17" t="s">
        <v>28</v>
      </c>
      <c r="M600" s="17" t="s">
        <v>29</v>
      </c>
      <c r="N600" s="28" t="s">
        <v>2801</v>
      </c>
      <c r="O600" s="17" t="s">
        <v>30</v>
      </c>
      <c r="P600" s="17">
        <v>30</v>
      </c>
      <c r="Q600" s="17" t="s">
        <v>2953</v>
      </c>
      <c r="R600" s="17"/>
      <c r="S600" s="17" t="s">
        <v>3653</v>
      </c>
      <c r="T600" s="17" t="s">
        <v>3165</v>
      </c>
    </row>
    <row r="601" spans="1:20" x14ac:dyDescent="0.3">
      <c r="A601" s="17">
        <v>592</v>
      </c>
      <c r="B601" s="17" t="s">
        <v>21</v>
      </c>
      <c r="C601" s="17" t="s">
        <v>22</v>
      </c>
      <c r="D601" s="17" t="s">
        <v>3772</v>
      </c>
      <c r="E601" s="27" t="s">
        <v>128</v>
      </c>
      <c r="F601" s="17" t="s">
        <v>129</v>
      </c>
      <c r="G601" s="17" t="s">
        <v>25</v>
      </c>
      <c r="H601" s="17" t="s">
        <v>92</v>
      </c>
      <c r="I601" s="17" t="str">
        <f>VLOOKUP(E601,'[1]reporte_plazas_19.01.2024'!$E$6:$H$13406,2,0)</f>
        <v>PACHACAMAC</v>
      </c>
      <c r="J601" s="17" t="s">
        <v>27</v>
      </c>
      <c r="K601" s="17" t="s">
        <v>48</v>
      </c>
      <c r="L601" s="17" t="s">
        <v>28</v>
      </c>
      <c r="M601" s="17" t="s">
        <v>29</v>
      </c>
      <c r="N601" s="28" t="s">
        <v>2802</v>
      </c>
      <c r="O601" s="17" t="s">
        <v>30</v>
      </c>
      <c r="P601" s="17">
        <v>17</v>
      </c>
      <c r="Q601" s="17" t="s">
        <v>3140</v>
      </c>
      <c r="R601" s="40" t="s">
        <v>3810</v>
      </c>
      <c r="S601" s="17" t="s">
        <v>3653</v>
      </c>
      <c r="T601" s="17" t="s">
        <v>3165</v>
      </c>
    </row>
    <row r="602" spans="1:20" x14ac:dyDescent="0.3">
      <c r="A602" s="17">
        <v>593</v>
      </c>
      <c r="B602" s="17" t="s">
        <v>21</v>
      </c>
      <c r="C602" s="17" t="s">
        <v>22</v>
      </c>
      <c r="D602" s="17" t="s">
        <v>3769</v>
      </c>
      <c r="E602" s="27" t="s">
        <v>786</v>
      </c>
      <c r="F602" s="17" t="s">
        <v>787</v>
      </c>
      <c r="G602" s="17" t="s">
        <v>25</v>
      </c>
      <c r="H602" s="17" t="s">
        <v>92</v>
      </c>
      <c r="I602" s="17" t="str">
        <f>VLOOKUP(E602,'[1]reporte_plazas_19.01.2024'!$E$6:$H$13406,2,0)</f>
        <v>VILLA EL SALVADOR</v>
      </c>
      <c r="J602" s="17" t="s">
        <v>27</v>
      </c>
      <c r="K602" s="17" t="s">
        <v>48</v>
      </c>
      <c r="L602" s="17" t="s">
        <v>28</v>
      </c>
      <c r="M602" s="17" t="s">
        <v>29</v>
      </c>
      <c r="N602" s="28" t="s">
        <v>2803</v>
      </c>
      <c r="O602" s="17" t="s">
        <v>30</v>
      </c>
      <c r="P602" s="17">
        <v>6</v>
      </c>
      <c r="Q602" s="17" t="s">
        <v>2950</v>
      </c>
      <c r="R602" s="17"/>
      <c r="S602" s="17" t="s">
        <v>3653</v>
      </c>
      <c r="T602" s="17" t="s">
        <v>3165</v>
      </c>
    </row>
    <row r="603" spans="1:20" x14ac:dyDescent="0.3">
      <c r="A603" s="17">
        <v>594</v>
      </c>
      <c r="B603" s="17" t="s">
        <v>21</v>
      </c>
      <c r="C603" s="17" t="s">
        <v>22</v>
      </c>
      <c r="D603" s="17" t="s">
        <v>3769</v>
      </c>
      <c r="E603" s="27" t="s">
        <v>786</v>
      </c>
      <c r="F603" s="17" t="s">
        <v>787</v>
      </c>
      <c r="G603" s="17" t="s">
        <v>25</v>
      </c>
      <c r="H603" s="17" t="s">
        <v>92</v>
      </c>
      <c r="I603" s="17" t="str">
        <f>VLOOKUP(E603,'[1]reporte_plazas_19.01.2024'!$E$6:$H$13406,2,0)</f>
        <v>VILLA EL SALVADOR</v>
      </c>
      <c r="J603" s="17" t="s">
        <v>27</v>
      </c>
      <c r="K603" s="17" t="s">
        <v>48</v>
      </c>
      <c r="L603" s="17" t="s">
        <v>28</v>
      </c>
      <c r="M603" s="17" t="s">
        <v>29</v>
      </c>
      <c r="N603" s="28" t="s">
        <v>2804</v>
      </c>
      <c r="O603" s="17" t="s">
        <v>30</v>
      </c>
      <c r="P603" s="17">
        <v>5</v>
      </c>
      <c r="Q603" s="17" t="s">
        <v>2973</v>
      </c>
      <c r="R603" s="17"/>
      <c r="S603" s="17" t="s">
        <v>3653</v>
      </c>
      <c r="T603" s="17" t="s">
        <v>3165</v>
      </c>
    </row>
    <row r="604" spans="1:20" x14ac:dyDescent="0.3">
      <c r="A604" s="17">
        <v>595</v>
      </c>
      <c r="B604" s="17" t="s">
        <v>21</v>
      </c>
      <c r="C604" s="17" t="s">
        <v>22</v>
      </c>
      <c r="D604" s="17" t="s">
        <v>3769</v>
      </c>
      <c r="E604" s="27" t="s">
        <v>786</v>
      </c>
      <c r="F604" s="17" t="s">
        <v>787</v>
      </c>
      <c r="G604" s="17" t="s">
        <v>25</v>
      </c>
      <c r="H604" s="17" t="s">
        <v>92</v>
      </c>
      <c r="I604" s="17" t="str">
        <f>VLOOKUP(E604,'[1]reporte_plazas_19.01.2024'!$E$6:$H$13406,2,0)</f>
        <v>VILLA EL SALVADOR</v>
      </c>
      <c r="J604" s="17" t="s">
        <v>27</v>
      </c>
      <c r="K604" s="17" t="s">
        <v>48</v>
      </c>
      <c r="L604" s="17" t="s">
        <v>28</v>
      </c>
      <c r="M604" s="17" t="s">
        <v>29</v>
      </c>
      <c r="N604" s="28" t="s">
        <v>2805</v>
      </c>
      <c r="O604" s="17" t="s">
        <v>30</v>
      </c>
      <c r="P604" s="17">
        <v>14</v>
      </c>
      <c r="Q604" s="17" t="s">
        <v>3141</v>
      </c>
      <c r="R604" s="17"/>
      <c r="S604" s="17" t="s">
        <v>3653</v>
      </c>
      <c r="T604" s="17" t="s">
        <v>3165</v>
      </c>
    </row>
    <row r="605" spans="1:20" x14ac:dyDescent="0.3">
      <c r="A605" s="17">
        <v>596</v>
      </c>
      <c r="B605" s="17" t="s">
        <v>21</v>
      </c>
      <c r="C605" s="17" t="s">
        <v>22</v>
      </c>
      <c r="D605" s="17" t="s">
        <v>3769</v>
      </c>
      <c r="E605" s="27" t="s">
        <v>786</v>
      </c>
      <c r="F605" s="17" t="s">
        <v>787</v>
      </c>
      <c r="G605" s="17" t="s">
        <v>25</v>
      </c>
      <c r="H605" s="17" t="s">
        <v>92</v>
      </c>
      <c r="I605" s="17" t="str">
        <f>VLOOKUP(E605,'[1]reporte_plazas_19.01.2024'!$E$6:$H$13406,2,0)</f>
        <v>VILLA EL SALVADOR</v>
      </c>
      <c r="J605" s="17" t="s">
        <v>27</v>
      </c>
      <c r="K605" s="17" t="s">
        <v>48</v>
      </c>
      <c r="L605" s="17" t="s">
        <v>28</v>
      </c>
      <c r="M605" s="17" t="s">
        <v>29</v>
      </c>
      <c r="N605" s="28" t="s">
        <v>2806</v>
      </c>
      <c r="O605" s="17" t="s">
        <v>30</v>
      </c>
      <c r="P605" s="17">
        <v>5</v>
      </c>
      <c r="Q605" s="17" t="s">
        <v>3010</v>
      </c>
      <c r="R605" s="17"/>
      <c r="S605" s="17" t="s">
        <v>3653</v>
      </c>
      <c r="T605" s="17" t="s">
        <v>3165</v>
      </c>
    </row>
    <row r="606" spans="1:20" x14ac:dyDescent="0.3">
      <c r="A606" s="17">
        <v>597</v>
      </c>
      <c r="B606" s="17" t="s">
        <v>21</v>
      </c>
      <c r="C606" s="17" t="s">
        <v>22</v>
      </c>
      <c r="D606" s="17" t="s">
        <v>3769</v>
      </c>
      <c r="E606" s="27" t="s">
        <v>786</v>
      </c>
      <c r="F606" s="17" t="s">
        <v>787</v>
      </c>
      <c r="G606" s="17" t="s">
        <v>25</v>
      </c>
      <c r="H606" s="17" t="s">
        <v>92</v>
      </c>
      <c r="I606" s="17" t="str">
        <f>VLOOKUP(E606,'[1]reporte_plazas_19.01.2024'!$E$6:$H$13406,2,0)</f>
        <v>VILLA EL SALVADOR</v>
      </c>
      <c r="J606" s="17" t="s">
        <v>27</v>
      </c>
      <c r="K606" s="17" t="s">
        <v>48</v>
      </c>
      <c r="L606" s="17" t="s">
        <v>28</v>
      </c>
      <c r="M606" s="17" t="s">
        <v>29</v>
      </c>
      <c r="N606" s="28" t="s">
        <v>2807</v>
      </c>
      <c r="O606" s="17" t="s">
        <v>30</v>
      </c>
      <c r="P606" s="17">
        <v>12</v>
      </c>
      <c r="Q606" s="17" t="s">
        <v>2945</v>
      </c>
      <c r="R606" s="17"/>
      <c r="S606" s="17" t="s">
        <v>3653</v>
      </c>
      <c r="T606" s="17" t="s">
        <v>3165</v>
      </c>
    </row>
    <row r="607" spans="1:20" x14ac:dyDescent="0.3">
      <c r="A607" s="17">
        <v>598</v>
      </c>
      <c r="B607" s="17" t="s">
        <v>21</v>
      </c>
      <c r="C607" s="17" t="s">
        <v>22</v>
      </c>
      <c r="D607" s="17" t="s">
        <v>3769</v>
      </c>
      <c r="E607" s="27" t="s">
        <v>786</v>
      </c>
      <c r="F607" s="17" t="s">
        <v>787</v>
      </c>
      <c r="G607" s="17" t="s">
        <v>25</v>
      </c>
      <c r="H607" s="17" t="s">
        <v>92</v>
      </c>
      <c r="I607" s="17" t="str">
        <f>VLOOKUP(E607,'[1]reporte_plazas_19.01.2024'!$E$6:$H$13406,2,0)</f>
        <v>VILLA EL SALVADOR</v>
      </c>
      <c r="J607" s="17" t="s">
        <v>27</v>
      </c>
      <c r="K607" s="17" t="s">
        <v>48</v>
      </c>
      <c r="L607" s="17" t="s">
        <v>28</v>
      </c>
      <c r="M607" s="17" t="s">
        <v>29</v>
      </c>
      <c r="N607" s="28" t="s">
        <v>2808</v>
      </c>
      <c r="O607" s="17" t="s">
        <v>30</v>
      </c>
      <c r="P607" s="17">
        <v>14</v>
      </c>
      <c r="Q607" s="17" t="s">
        <v>3053</v>
      </c>
      <c r="R607" s="17"/>
      <c r="S607" s="17" t="s">
        <v>3653</v>
      </c>
      <c r="T607" s="17" t="s">
        <v>3165</v>
      </c>
    </row>
    <row r="608" spans="1:20" x14ac:dyDescent="0.3">
      <c r="A608" s="17">
        <v>599</v>
      </c>
      <c r="B608" s="17" t="s">
        <v>21</v>
      </c>
      <c r="C608" s="17" t="s">
        <v>22</v>
      </c>
      <c r="D608" s="17" t="s">
        <v>3772</v>
      </c>
      <c r="E608" s="27" t="s">
        <v>850</v>
      </c>
      <c r="F608" s="17" t="s">
        <v>88</v>
      </c>
      <c r="G608" s="17" t="s">
        <v>25</v>
      </c>
      <c r="H608" s="17" t="s">
        <v>92</v>
      </c>
      <c r="I608" s="17" t="str">
        <f>VLOOKUP(E608,'[1]reporte_plazas_19.01.2024'!$E$6:$H$13406,2,0)</f>
        <v>PACHACAMAC</v>
      </c>
      <c r="J608" s="17" t="s">
        <v>27</v>
      </c>
      <c r="K608" s="17" t="s">
        <v>48</v>
      </c>
      <c r="L608" s="17" t="s">
        <v>28</v>
      </c>
      <c r="M608" s="17" t="s">
        <v>29</v>
      </c>
      <c r="N608" s="28" t="s">
        <v>2809</v>
      </c>
      <c r="O608" s="17" t="s">
        <v>30</v>
      </c>
      <c r="P608" s="17">
        <v>23</v>
      </c>
      <c r="Q608" s="17" t="s">
        <v>3142</v>
      </c>
      <c r="R608" s="17"/>
      <c r="S608" s="17" t="s">
        <v>3653</v>
      </c>
      <c r="T608" s="17" t="s">
        <v>3165</v>
      </c>
    </row>
    <row r="609" spans="1:20" x14ac:dyDescent="0.3">
      <c r="A609" s="17">
        <v>600</v>
      </c>
      <c r="B609" s="17" t="s">
        <v>21</v>
      </c>
      <c r="C609" s="17" t="s">
        <v>22</v>
      </c>
      <c r="D609" s="17" t="s">
        <v>3772</v>
      </c>
      <c r="E609" s="27" t="s">
        <v>850</v>
      </c>
      <c r="F609" s="17" t="s">
        <v>88</v>
      </c>
      <c r="G609" s="17" t="s">
        <v>25</v>
      </c>
      <c r="H609" s="17" t="s">
        <v>92</v>
      </c>
      <c r="I609" s="17" t="str">
        <f>VLOOKUP(E609,'[1]reporte_plazas_19.01.2024'!$E$6:$H$13406,2,0)</f>
        <v>PACHACAMAC</v>
      </c>
      <c r="J609" s="17" t="s">
        <v>27</v>
      </c>
      <c r="K609" s="17" t="s">
        <v>48</v>
      </c>
      <c r="L609" s="17" t="s">
        <v>28</v>
      </c>
      <c r="M609" s="17" t="s">
        <v>29</v>
      </c>
      <c r="N609" s="28" t="s">
        <v>2810</v>
      </c>
      <c r="O609" s="17" t="s">
        <v>30</v>
      </c>
      <c r="P609" s="17">
        <v>10</v>
      </c>
      <c r="Q609" s="17" t="s">
        <v>2976</v>
      </c>
      <c r="R609" s="17"/>
      <c r="S609" s="17" t="s">
        <v>3653</v>
      </c>
      <c r="T609" s="17" t="s">
        <v>3165</v>
      </c>
    </row>
    <row r="610" spans="1:20" x14ac:dyDescent="0.3">
      <c r="A610" s="17">
        <v>601</v>
      </c>
      <c r="B610" s="17" t="s">
        <v>21</v>
      </c>
      <c r="C610" s="17" t="s">
        <v>22</v>
      </c>
      <c r="D610" s="17" t="s">
        <v>3772</v>
      </c>
      <c r="E610" s="27" t="s">
        <v>850</v>
      </c>
      <c r="F610" s="17" t="s">
        <v>88</v>
      </c>
      <c r="G610" s="17" t="s">
        <v>25</v>
      </c>
      <c r="H610" s="17" t="s">
        <v>92</v>
      </c>
      <c r="I610" s="17" t="str">
        <f>VLOOKUP(E610,'[1]reporte_plazas_19.01.2024'!$E$6:$H$13406,2,0)</f>
        <v>PACHACAMAC</v>
      </c>
      <c r="J610" s="17" t="s">
        <v>27</v>
      </c>
      <c r="K610" s="17" t="s">
        <v>48</v>
      </c>
      <c r="L610" s="17" t="s">
        <v>28</v>
      </c>
      <c r="M610" s="17" t="s">
        <v>29</v>
      </c>
      <c r="N610" s="28" t="s">
        <v>2811</v>
      </c>
      <c r="O610" s="17" t="s">
        <v>30</v>
      </c>
      <c r="P610" s="17">
        <v>15</v>
      </c>
      <c r="Q610" s="17" t="s">
        <v>2962</v>
      </c>
      <c r="R610" s="17"/>
      <c r="S610" s="17" t="s">
        <v>3653</v>
      </c>
      <c r="T610" s="17" t="s">
        <v>3165</v>
      </c>
    </row>
    <row r="611" spans="1:20" x14ac:dyDescent="0.3">
      <c r="A611" s="17">
        <v>602</v>
      </c>
      <c r="B611" s="17" t="s">
        <v>21</v>
      </c>
      <c r="C611" s="17" t="s">
        <v>22</v>
      </c>
      <c r="D611" s="17" t="s">
        <v>3772</v>
      </c>
      <c r="E611" s="27" t="s">
        <v>850</v>
      </c>
      <c r="F611" s="17" t="s">
        <v>88</v>
      </c>
      <c r="G611" s="17" t="s">
        <v>25</v>
      </c>
      <c r="H611" s="17" t="s">
        <v>92</v>
      </c>
      <c r="I611" s="17" t="str">
        <f>VLOOKUP(E611,'[1]reporte_plazas_19.01.2024'!$E$6:$H$13406,2,0)</f>
        <v>PACHACAMAC</v>
      </c>
      <c r="J611" s="17" t="s">
        <v>27</v>
      </c>
      <c r="K611" s="17" t="s">
        <v>48</v>
      </c>
      <c r="L611" s="17" t="s">
        <v>28</v>
      </c>
      <c r="M611" s="17" t="s">
        <v>29</v>
      </c>
      <c r="N611" s="28" t="s">
        <v>2812</v>
      </c>
      <c r="O611" s="17" t="s">
        <v>30</v>
      </c>
      <c r="P611" s="17">
        <v>12</v>
      </c>
      <c r="Q611" s="17" t="s">
        <v>2972</v>
      </c>
      <c r="R611" s="17"/>
      <c r="S611" s="17" t="s">
        <v>3653</v>
      </c>
      <c r="T611" s="17" t="s">
        <v>3165</v>
      </c>
    </row>
    <row r="612" spans="1:20" x14ac:dyDescent="0.3">
      <c r="A612" s="17">
        <v>603</v>
      </c>
      <c r="B612" s="17" t="s">
        <v>21</v>
      </c>
      <c r="C612" s="17" t="s">
        <v>22</v>
      </c>
      <c r="D612" s="17" t="s">
        <v>3772</v>
      </c>
      <c r="E612" s="27" t="s">
        <v>850</v>
      </c>
      <c r="F612" s="17" t="s">
        <v>88</v>
      </c>
      <c r="G612" s="17" t="s">
        <v>25</v>
      </c>
      <c r="H612" s="17" t="s">
        <v>92</v>
      </c>
      <c r="I612" s="17" t="str">
        <f>VLOOKUP(E612,'[1]reporte_plazas_19.01.2024'!$E$6:$H$13406,2,0)</f>
        <v>PACHACAMAC</v>
      </c>
      <c r="J612" s="17" t="s">
        <v>27</v>
      </c>
      <c r="K612" s="17" t="s">
        <v>48</v>
      </c>
      <c r="L612" s="17" t="s">
        <v>28</v>
      </c>
      <c r="M612" s="17" t="s">
        <v>29</v>
      </c>
      <c r="N612" s="28" t="s">
        <v>2813</v>
      </c>
      <c r="O612" s="17" t="s">
        <v>30</v>
      </c>
      <c r="P612" s="17">
        <v>12</v>
      </c>
      <c r="Q612" s="17" t="s">
        <v>3035</v>
      </c>
      <c r="R612" s="17"/>
      <c r="S612" s="17" t="s">
        <v>3653</v>
      </c>
      <c r="T612" s="17" t="s">
        <v>3165</v>
      </c>
    </row>
    <row r="613" spans="1:20" x14ac:dyDescent="0.3">
      <c r="A613" s="17">
        <v>604</v>
      </c>
      <c r="B613" s="17" t="s">
        <v>21</v>
      </c>
      <c r="C613" s="17" t="s">
        <v>22</v>
      </c>
      <c r="D613" s="17" t="s">
        <v>3767</v>
      </c>
      <c r="E613" s="27" t="s">
        <v>651</v>
      </c>
      <c r="F613" s="17" t="s">
        <v>112</v>
      </c>
      <c r="G613" s="17" t="s">
        <v>25</v>
      </c>
      <c r="H613" s="17" t="s">
        <v>92</v>
      </c>
      <c r="I613" s="17" t="str">
        <f>VLOOKUP(E613,'[1]reporte_plazas_19.01.2024'!$E$6:$H$13406,2,0)</f>
        <v>VILLA MARIA DEL TRIUNFO</v>
      </c>
      <c r="J613" s="17" t="s">
        <v>27</v>
      </c>
      <c r="K613" s="17" t="s">
        <v>48</v>
      </c>
      <c r="L613" s="17" t="s">
        <v>49</v>
      </c>
      <c r="M613" s="17" t="s">
        <v>50</v>
      </c>
      <c r="N613" s="28" t="s">
        <v>2814</v>
      </c>
      <c r="O613" s="17" t="s">
        <v>30</v>
      </c>
      <c r="P613" s="17">
        <v>16</v>
      </c>
      <c r="Q613" s="17" t="s">
        <v>2928</v>
      </c>
      <c r="R613" s="40" t="s">
        <v>3782</v>
      </c>
      <c r="S613" s="17" t="s">
        <v>3653</v>
      </c>
      <c r="T613" s="17" t="s">
        <v>3165</v>
      </c>
    </row>
    <row r="614" spans="1:20" x14ac:dyDescent="0.3">
      <c r="A614" s="17">
        <v>605</v>
      </c>
      <c r="B614" s="17" t="s">
        <v>21</v>
      </c>
      <c r="C614" s="17" t="s">
        <v>22</v>
      </c>
      <c r="D614" s="17" t="s">
        <v>3767</v>
      </c>
      <c r="E614" s="27" t="s">
        <v>651</v>
      </c>
      <c r="F614" s="17" t="s">
        <v>112</v>
      </c>
      <c r="G614" s="17" t="s">
        <v>25</v>
      </c>
      <c r="H614" s="17" t="s">
        <v>92</v>
      </c>
      <c r="I614" s="17" t="str">
        <f>VLOOKUP(E614,'[1]reporte_plazas_19.01.2024'!$E$6:$H$13406,2,0)</f>
        <v>VILLA MARIA DEL TRIUNFO</v>
      </c>
      <c r="J614" s="17" t="s">
        <v>27</v>
      </c>
      <c r="K614" s="17" t="s">
        <v>48</v>
      </c>
      <c r="L614" s="17" t="s">
        <v>49</v>
      </c>
      <c r="M614" s="17" t="s">
        <v>50</v>
      </c>
      <c r="N614" s="28" t="s">
        <v>2815</v>
      </c>
      <c r="O614" s="17" t="s">
        <v>30</v>
      </c>
      <c r="P614" s="17">
        <v>16</v>
      </c>
      <c r="Q614" s="17" t="s">
        <v>2928</v>
      </c>
      <c r="R614" s="40" t="s">
        <v>3785</v>
      </c>
      <c r="S614" s="17" t="s">
        <v>3653</v>
      </c>
      <c r="T614" s="17" t="s">
        <v>3165</v>
      </c>
    </row>
    <row r="615" spans="1:20" x14ac:dyDescent="0.3">
      <c r="A615" s="17">
        <v>606</v>
      </c>
      <c r="B615" s="17" t="s">
        <v>21</v>
      </c>
      <c r="C615" s="17" t="s">
        <v>22</v>
      </c>
      <c r="D615" s="17" t="s">
        <v>3767</v>
      </c>
      <c r="E615" s="27" t="s">
        <v>651</v>
      </c>
      <c r="F615" s="17" t="s">
        <v>112</v>
      </c>
      <c r="G615" s="17" t="s">
        <v>25</v>
      </c>
      <c r="H615" s="17" t="s">
        <v>92</v>
      </c>
      <c r="I615" s="17" t="str">
        <f>VLOOKUP(E615,'[1]reporte_plazas_19.01.2024'!$E$6:$H$13406,2,0)</f>
        <v>VILLA MARIA DEL TRIUNFO</v>
      </c>
      <c r="J615" s="17" t="s">
        <v>27</v>
      </c>
      <c r="K615" s="17" t="s">
        <v>48</v>
      </c>
      <c r="L615" s="17" t="s">
        <v>49</v>
      </c>
      <c r="M615" s="17" t="s">
        <v>50</v>
      </c>
      <c r="N615" s="28" t="s">
        <v>2816</v>
      </c>
      <c r="O615" s="17" t="s">
        <v>30</v>
      </c>
      <c r="P615" s="17">
        <v>16</v>
      </c>
      <c r="Q615" s="17" t="s">
        <v>3096</v>
      </c>
      <c r="R615" s="17"/>
      <c r="S615" s="17" t="s">
        <v>3653</v>
      </c>
      <c r="T615" s="17" t="s">
        <v>3165</v>
      </c>
    </row>
    <row r="616" spans="1:20" x14ac:dyDescent="0.3">
      <c r="A616" s="17">
        <v>607</v>
      </c>
      <c r="B616" s="17" t="s">
        <v>21</v>
      </c>
      <c r="C616" s="17" t="s">
        <v>22</v>
      </c>
      <c r="D616" s="17" t="s">
        <v>3767</v>
      </c>
      <c r="E616" s="27" t="s">
        <v>651</v>
      </c>
      <c r="F616" s="17" t="s">
        <v>112</v>
      </c>
      <c r="G616" s="17" t="s">
        <v>25</v>
      </c>
      <c r="H616" s="17" t="s">
        <v>92</v>
      </c>
      <c r="I616" s="17" t="str">
        <f>VLOOKUP(E616,'[1]reporte_plazas_19.01.2024'!$E$6:$H$13406,2,0)</f>
        <v>VILLA MARIA DEL TRIUNFO</v>
      </c>
      <c r="J616" s="17" t="s">
        <v>27</v>
      </c>
      <c r="K616" s="17" t="s">
        <v>48</v>
      </c>
      <c r="L616" s="17" t="s">
        <v>49</v>
      </c>
      <c r="M616" s="17" t="s">
        <v>50</v>
      </c>
      <c r="N616" s="28" t="s">
        <v>2817</v>
      </c>
      <c r="O616" s="17" t="s">
        <v>30</v>
      </c>
      <c r="P616" s="17">
        <v>16</v>
      </c>
      <c r="Q616" s="17" t="s">
        <v>2928</v>
      </c>
      <c r="R616" s="40" t="s">
        <v>3794</v>
      </c>
      <c r="S616" s="17" t="s">
        <v>3653</v>
      </c>
      <c r="T616" s="17" t="s">
        <v>3165</v>
      </c>
    </row>
    <row r="617" spans="1:20" x14ac:dyDescent="0.3">
      <c r="A617" s="17">
        <v>608</v>
      </c>
      <c r="B617" s="17" t="s">
        <v>21</v>
      </c>
      <c r="C617" s="17" t="s">
        <v>22</v>
      </c>
      <c r="D617" s="17" t="s">
        <v>3767</v>
      </c>
      <c r="E617" s="27" t="s">
        <v>651</v>
      </c>
      <c r="F617" s="17" t="s">
        <v>112</v>
      </c>
      <c r="G617" s="17" t="s">
        <v>25</v>
      </c>
      <c r="H617" s="17" t="s">
        <v>92</v>
      </c>
      <c r="I617" s="17" t="str">
        <f>VLOOKUP(E617,'[1]reporte_plazas_19.01.2024'!$E$6:$H$13406,2,0)</f>
        <v>VILLA MARIA DEL TRIUNFO</v>
      </c>
      <c r="J617" s="17" t="s">
        <v>27</v>
      </c>
      <c r="K617" s="17" t="s">
        <v>48</v>
      </c>
      <c r="L617" s="17" t="s">
        <v>49</v>
      </c>
      <c r="M617" s="17" t="s">
        <v>50</v>
      </c>
      <c r="N617" s="28" t="s">
        <v>2818</v>
      </c>
      <c r="O617" s="17" t="s">
        <v>30</v>
      </c>
      <c r="P617" s="17">
        <v>16</v>
      </c>
      <c r="Q617" s="17" t="s">
        <v>3080</v>
      </c>
      <c r="R617" s="17"/>
      <c r="S617" s="17" t="s">
        <v>3653</v>
      </c>
      <c r="T617" s="17" t="s">
        <v>3165</v>
      </c>
    </row>
    <row r="618" spans="1:20" x14ac:dyDescent="0.3">
      <c r="A618" s="17">
        <v>609</v>
      </c>
      <c r="B618" s="17" t="s">
        <v>21</v>
      </c>
      <c r="C618" s="17" t="s">
        <v>22</v>
      </c>
      <c r="D618" s="17" t="s">
        <v>3767</v>
      </c>
      <c r="E618" s="27" t="s">
        <v>651</v>
      </c>
      <c r="F618" s="17" t="s">
        <v>112</v>
      </c>
      <c r="G618" s="17" t="s">
        <v>25</v>
      </c>
      <c r="H618" s="17" t="s">
        <v>92</v>
      </c>
      <c r="I618" s="17" t="str">
        <f>VLOOKUP(E618,'[1]reporte_plazas_19.01.2024'!$E$6:$H$13406,2,0)</f>
        <v>VILLA MARIA DEL TRIUNFO</v>
      </c>
      <c r="J618" s="17" t="s">
        <v>27</v>
      </c>
      <c r="K618" s="17" t="s">
        <v>48</v>
      </c>
      <c r="L618" s="17" t="s">
        <v>49</v>
      </c>
      <c r="M618" s="17" t="s">
        <v>50</v>
      </c>
      <c r="N618" s="28" t="s">
        <v>2819</v>
      </c>
      <c r="O618" s="17" t="s">
        <v>30</v>
      </c>
      <c r="P618" s="17">
        <v>16</v>
      </c>
      <c r="Q618" s="17" t="s">
        <v>2928</v>
      </c>
      <c r="R618" s="40" t="s">
        <v>3781</v>
      </c>
      <c r="S618" s="17" t="s">
        <v>3653</v>
      </c>
      <c r="T618" s="17" t="s">
        <v>3165</v>
      </c>
    </row>
    <row r="619" spans="1:20" x14ac:dyDescent="0.3">
      <c r="A619" s="17">
        <v>610</v>
      </c>
      <c r="B619" s="17" t="s">
        <v>21</v>
      </c>
      <c r="C619" s="17" t="s">
        <v>22</v>
      </c>
      <c r="D619" s="17" t="s">
        <v>3772</v>
      </c>
      <c r="E619" s="27" t="s">
        <v>563</v>
      </c>
      <c r="F619" s="17" t="s">
        <v>564</v>
      </c>
      <c r="G619" s="17" t="s">
        <v>25</v>
      </c>
      <c r="H619" s="17" t="s">
        <v>92</v>
      </c>
      <c r="I619" s="17" t="str">
        <f>VLOOKUP(E619,'[1]reporte_plazas_19.01.2024'!$E$6:$H$13406,2,0)</f>
        <v>PACHACAMAC</v>
      </c>
      <c r="J619" s="17" t="s">
        <v>27</v>
      </c>
      <c r="K619" s="17" t="s">
        <v>48</v>
      </c>
      <c r="L619" s="17" t="s">
        <v>28</v>
      </c>
      <c r="M619" s="17" t="s">
        <v>29</v>
      </c>
      <c r="N619" s="28" t="s">
        <v>2820</v>
      </c>
      <c r="O619" s="17" t="s">
        <v>30</v>
      </c>
      <c r="P619" s="17">
        <v>3</v>
      </c>
      <c r="Q619" s="17" t="s">
        <v>3087</v>
      </c>
      <c r="R619" s="17"/>
      <c r="S619" s="17" t="s">
        <v>3653</v>
      </c>
      <c r="T619" s="17" t="s">
        <v>3165</v>
      </c>
    </row>
    <row r="620" spans="1:20" x14ac:dyDescent="0.3">
      <c r="A620" s="17">
        <v>611</v>
      </c>
      <c r="B620" s="17" t="s">
        <v>21</v>
      </c>
      <c r="C620" s="17" t="s">
        <v>22</v>
      </c>
      <c r="D620" s="17" t="s">
        <v>3772</v>
      </c>
      <c r="E620" s="27" t="s">
        <v>563</v>
      </c>
      <c r="F620" s="17" t="s">
        <v>564</v>
      </c>
      <c r="G620" s="17" t="s">
        <v>25</v>
      </c>
      <c r="H620" s="17" t="s">
        <v>92</v>
      </c>
      <c r="I620" s="17" t="str">
        <f>VLOOKUP(E620,'[1]reporte_plazas_19.01.2024'!$E$6:$H$13406,2,0)</f>
        <v>PACHACAMAC</v>
      </c>
      <c r="J620" s="17" t="s">
        <v>27</v>
      </c>
      <c r="K620" s="17" t="s">
        <v>48</v>
      </c>
      <c r="L620" s="17" t="s">
        <v>28</v>
      </c>
      <c r="M620" s="17" t="s">
        <v>29</v>
      </c>
      <c r="N620" s="28" t="s">
        <v>2821</v>
      </c>
      <c r="O620" s="17" t="s">
        <v>30</v>
      </c>
      <c r="P620" s="17">
        <v>23</v>
      </c>
      <c r="Q620" s="17" t="s">
        <v>3062</v>
      </c>
      <c r="R620" s="17"/>
      <c r="S620" s="17" t="s">
        <v>3653</v>
      </c>
      <c r="T620" s="17" t="s">
        <v>3165</v>
      </c>
    </row>
    <row r="621" spans="1:20" x14ac:dyDescent="0.3">
      <c r="A621" s="17">
        <v>612</v>
      </c>
      <c r="B621" s="17" t="s">
        <v>21</v>
      </c>
      <c r="C621" s="17" t="s">
        <v>22</v>
      </c>
      <c r="D621" s="17" t="s">
        <v>3772</v>
      </c>
      <c r="E621" s="27" t="s">
        <v>563</v>
      </c>
      <c r="F621" s="17" t="s">
        <v>564</v>
      </c>
      <c r="G621" s="17" t="s">
        <v>25</v>
      </c>
      <c r="H621" s="17" t="s">
        <v>92</v>
      </c>
      <c r="I621" s="17" t="str">
        <f>VLOOKUP(E621,'[1]reporte_plazas_19.01.2024'!$E$6:$H$13406,2,0)</f>
        <v>PACHACAMAC</v>
      </c>
      <c r="J621" s="17" t="s">
        <v>27</v>
      </c>
      <c r="K621" s="17" t="s">
        <v>48</v>
      </c>
      <c r="L621" s="17" t="s">
        <v>28</v>
      </c>
      <c r="M621" s="17" t="s">
        <v>29</v>
      </c>
      <c r="N621" s="28" t="s">
        <v>2822</v>
      </c>
      <c r="O621" s="17" t="s">
        <v>30</v>
      </c>
      <c r="P621" s="17">
        <v>20</v>
      </c>
      <c r="Q621" s="17" t="s">
        <v>3143</v>
      </c>
      <c r="R621" s="17"/>
      <c r="S621" s="17" t="s">
        <v>3653</v>
      </c>
      <c r="T621" s="17" t="s">
        <v>3165</v>
      </c>
    </row>
    <row r="622" spans="1:20" x14ac:dyDescent="0.3">
      <c r="A622" s="17">
        <v>613</v>
      </c>
      <c r="B622" s="17" t="s">
        <v>21</v>
      </c>
      <c r="C622" s="17" t="s">
        <v>22</v>
      </c>
      <c r="D622" s="17" t="s">
        <v>3772</v>
      </c>
      <c r="E622" s="27" t="s">
        <v>563</v>
      </c>
      <c r="F622" s="17" t="s">
        <v>564</v>
      </c>
      <c r="G622" s="17" t="s">
        <v>25</v>
      </c>
      <c r="H622" s="17" t="s">
        <v>92</v>
      </c>
      <c r="I622" s="17" t="str">
        <f>VLOOKUP(E622,'[1]reporte_plazas_19.01.2024'!$E$6:$H$13406,2,0)</f>
        <v>PACHACAMAC</v>
      </c>
      <c r="J622" s="17" t="s">
        <v>27</v>
      </c>
      <c r="K622" s="17" t="s">
        <v>48</v>
      </c>
      <c r="L622" s="17" t="s">
        <v>28</v>
      </c>
      <c r="M622" s="17" t="s">
        <v>29</v>
      </c>
      <c r="N622" s="28" t="s">
        <v>2823</v>
      </c>
      <c r="O622" s="17" t="s">
        <v>30</v>
      </c>
      <c r="P622" s="17">
        <v>26</v>
      </c>
      <c r="Q622" s="17" t="s">
        <v>3144</v>
      </c>
      <c r="R622" s="17"/>
      <c r="S622" s="17" t="s">
        <v>3653</v>
      </c>
      <c r="T622" s="17" t="s">
        <v>3165</v>
      </c>
    </row>
    <row r="623" spans="1:20" x14ac:dyDescent="0.3">
      <c r="A623" s="17">
        <v>614</v>
      </c>
      <c r="B623" s="17" t="s">
        <v>21</v>
      </c>
      <c r="C623" s="17" t="s">
        <v>22</v>
      </c>
      <c r="D623" s="17" t="s">
        <v>3772</v>
      </c>
      <c r="E623" s="27" t="s">
        <v>563</v>
      </c>
      <c r="F623" s="17" t="s">
        <v>564</v>
      </c>
      <c r="G623" s="17" t="s">
        <v>25</v>
      </c>
      <c r="H623" s="17" t="s">
        <v>92</v>
      </c>
      <c r="I623" s="17" t="str">
        <f>VLOOKUP(E623,'[1]reporte_plazas_19.01.2024'!$E$6:$H$13406,2,0)</f>
        <v>PACHACAMAC</v>
      </c>
      <c r="J623" s="17" t="s">
        <v>27</v>
      </c>
      <c r="K623" s="17" t="s">
        <v>48</v>
      </c>
      <c r="L623" s="17" t="s">
        <v>28</v>
      </c>
      <c r="M623" s="17" t="s">
        <v>29</v>
      </c>
      <c r="N623" s="28" t="s">
        <v>2824</v>
      </c>
      <c r="O623" s="17" t="s">
        <v>30</v>
      </c>
      <c r="P623" s="17">
        <v>9</v>
      </c>
      <c r="Q623" s="17" t="s">
        <v>3145</v>
      </c>
      <c r="R623" s="17"/>
      <c r="S623" s="17" t="s">
        <v>3653</v>
      </c>
      <c r="T623" s="17" t="s">
        <v>3165</v>
      </c>
    </row>
    <row r="624" spans="1:20" x14ac:dyDescent="0.3">
      <c r="A624" s="17">
        <v>615</v>
      </c>
      <c r="B624" s="17" t="s">
        <v>21</v>
      </c>
      <c r="C624" s="17" t="s">
        <v>22</v>
      </c>
      <c r="D624" s="17" t="s">
        <v>3772</v>
      </c>
      <c r="E624" s="27" t="s">
        <v>563</v>
      </c>
      <c r="F624" s="17" t="s">
        <v>564</v>
      </c>
      <c r="G624" s="17" t="s">
        <v>25</v>
      </c>
      <c r="H624" s="17" t="s">
        <v>92</v>
      </c>
      <c r="I624" s="17" t="str">
        <f>VLOOKUP(E624,'[1]reporte_plazas_19.01.2024'!$E$6:$H$13406,2,0)</f>
        <v>PACHACAMAC</v>
      </c>
      <c r="J624" s="17" t="s">
        <v>27</v>
      </c>
      <c r="K624" s="17" t="s">
        <v>48</v>
      </c>
      <c r="L624" s="17" t="s">
        <v>28</v>
      </c>
      <c r="M624" s="17" t="s">
        <v>29</v>
      </c>
      <c r="N624" s="28" t="s">
        <v>2825</v>
      </c>
      <c r="O624" s="17" t="s">
        <v>30</v>
      </c>
      <c r="P624" s="17">
        <v>16</v>
      </c>
      <c r="Q624" s="17" t="s">
        <v>3146</v>
      </c>
      <c r="R624" s="17"/>
      <c r="S624" s="17" t="s">
        <v>3653</v>
      </c>
      <c r="T624" s="17" t="s">
        <v>3165</v>
      </c>
    </row>
    <row r="625" spans="1:20" x14ac:dyDescent="0.3">
      <c r="A625" s="17">
        <v>616</v>
      </c>
      <c r="B625" s="17" t="s">
        <v>21</v>
      </c>
      <c r="C625" s="17" t="s">
        <v>22</v>
      </c>
      <c r="D625" s="17" t="s">
        <v>3772</v>
      </c>
      <c r="E625" s="27" t="s">
        <v>563</v>
      </c>
      <c r="F625" s="17" t="s">
        <v>564</v>
      </c>
      <c r="G625" s="17" t="s">
        <v>25</v>
      </c>
      <c r="H625" s="17" t="s">
        <v>92</v>
      </c>
      <c r="I625" s="17" t="str">
        <f>VLOOKUP(E625,'[1]reporte_plazas_19.01.2024'!$E$6:$H$13406,2,0)</f>
        <v>PACHACAMAC</v>
      </c>
      <c r="J625" s="17" t="s">
        <v>27</v>
      </c>
      <c r="K625" s="17" t="s">
        <v>48</v>
      </c>
      <c r="L625" s="17" t="s">
        <v>28</v>
      </c>
      <c r="M625" s="17" t="s">
        <v>29</v>
      </c>
      <c r="N625" s="28" t="s">
        <v>2826</v>
      </c>
      <c r="O625" s="17" t="s">
        <v>30</v>
      </c>
      <c r="P625" s="17">
        <v>28</v>
      </c>
      <c r="Q625" s="17" t="s">
        <v>3147</v>
      </c>
      <c r="R625" s="17"/>
      <c r="S625" s="17" t="s">
        <v>3653</v>
      </c>
      <c r="T625" s="17" t="s">
        <v>3165</v>
      </c>
    </row>
    <row r="626" spans="1:20" x14ac:dyDescent="0.3">
      <c r="A626" s="17">
        <v>617</v>
      </c>
      <c r="B626" s="17" t="s">
        <v>21</v>
      </c>
      <c r="C626" s="17" t="s">
        <v>22</v>
      </c>
      <c r="D626" s="17" t="s">
        <v>3772</v>
      </c>
      <c r="E626" s="27" t="s">
        <v>563</v>
      </c>
      <c r="F626" s="17" t="s">
        <v>564</v>
      </c>
      <c r="G626" s="17" t="s">
        <v>25</v>
      </c>
      <c r="H626" s="17" t="s">
        <v>92</v>
      </c>
      <c r="I626" s="17" t="str">
        <f>VLOOKUP(E626,'[1]reporte_plazas_19.01.2024'!$E$6:$H$13406,2,0)</f>
        <v>PACHACAMAC</v>
      </c>
      <c r="J626" s="17" t="s">
        <v>27</v>
      </c>
      <c r="K626" s="17" t="s">
        <v>48</v>
      </c>
      <c r="L626" s="17" t="s">
        <v>28</v>
      </c>
      <c r="M626" s="17" t="s">
        <v>29</v>
      </c>
      <c r="N626" s="28" t="s">
        <v>2827</v>
      </c>
      <c r="O626" s="17" t="s">
        <v>30</v>
      </c>
      <c r="P626" s="17">
        <v>24</v>
      </c>
      <c r="Q626" s="17" t="s">
        <v>2925</v>
      </c>
      <c r="R626" s="17"/>
      <c r="S626" s="17" t="s">
        <v>3653</v>
      </c>
      <c r="T626" s="17" t="s">
        <v>3165</v>
      </c>
    </row>
    <row r="627" spans="1:20" x14ac:dyDescent="0.3">
      <c r="A627" s="17">
        <v>618</v>
      </c>
      <c r="B627" s="17" t="s">
        <v>21</v>
      </c>
      <c r="C627" s="17" t="s">
        <v>22</v>
      </c>
      <c r="D627" s="17" t="s">
        <v>3772</v>
      </c>
      <c r="E627" s="27" t="s">
        <v>563</v>
      </c>
      <c r="F627" s="17" t="s">
        <v>564</v>
      </c>
      <c r="G627" s="17" t="s">
        <v>25</v>
      </c>
      <c r="H627" s="17" t="s">
        <v>92</v>
      </c>
      <c r="I627" s="17" t="str">
        <f>VLOOKUP(E627,'[1]reporte_plazas_19.01.2024'!$E$6:$H$13406,2,0)</f>
        <v>PACHACAMAC</v>
      </c>
      <c r="J627" s="17" t="s">
        <v>27</v>
      </c>
      <c r="K627" s="17" t="s">
        <v>48</v>
      </c>
      <c r="L627" s="17" t="s">
        <v>28</v>
      </c>
      <c r="M627" s="17" t="s">
        <v>29</v>
      </c>
      <c r="N627" s="28" t="s">
        <v>2828</v>
      </c>
      <c r="O627" s="17" t="s">
        <v>30</v>
      </c>
      <c r="P627" s="17">
        <v>23</v>
      </c>
      <c r="Q627" s="17" t="s">
        <v>3041</v>
      </c>
      <c r="R627" s="17"/>
      <c r="S627" s="17" t="s">
        <v>3653</v>
      </c>
      <c r="T627" s="17" t="s">
        <v>3165</v>
      </c>
    </row>
    <row r="628" spans="1:20" x14ac:dyDescent="0.3">
      <c r="A628" s="17">
        <v>619</v>
      </c>
      <c r="B628" s="17" t="s">
        <v>21</v>
      </c>
      <c r="C628" s="17" t="s">
        <v>22</v>
      </c>
      <c r="D628" s="17" t="s">
        <v>3772</v>
      </c>
      <c r="E628" s="27" t="s">
        <v>563</v>
      </c>
      <c r="F628" s="17" t="s">
        <v>564</v>
      </c>
      <c r="G628" s="17" t="s">
        <v>25</v>
      </c>
      <c r="H628" s="17" t="s">
        <v>92</v>
      </c>
      <c r="I628" s="17" t="str">
        <f>VLOOKUP(E628,'[1]reporte_plazas_19.01.2024'!$E$6:$H$13406,2,0)</f>
        <v>PACHACAMAC</v>
      </c>
      <c r="J628" s="17" t="s">
        <v>27</v>
      </c>
      <c r="K628" s="17" t="s">
        <v>48</v>
      </c>
      <c r="L628" s="17" t="s">
        <v>28</v>
      </c>
      <c r="M628" s="17" t="s">
        <v>29</v>
      </c>
      <c r="N628" s="28" t="s">
        <v>2829</v>
      </c>
      <c r="O628" s="17" t="s">
        <v>30</v>
      </c>
      <c r="P628" s="17">
        <v>3</v>
      </c>
      <c r="Q628" s="17" t="s">
        <v>3085</v>
      </c>
      <c r="R628" s="17"/>
      <c r="S628" s="17" t="s">
        <v>3653</v>
      </c>
      <c r="T628" s="17" t="s">
        <v>3165</v>
      </c>
    </row>
    <row r="629" spans="1:20" x14ac:dyDescent="0.3">
      <c r="A629" s="17">
        <v>620</v>
      </c>
      <c r="B629" s="17" t="s">
        <v>21</v>
      </c>
      <c r="C629" s="17" t="s">
        <v>22</v>
      </c>
      <c r="D629" s="17" t="s">
        <v>3772</v>
      </c>
      <c r="E629" s="27" t="s">
        <v>563</v>
      </c>
      <c r="F629" s="17" t="s">
        <v>564</v>
      </c>
      <c r="G629" s="17" t="s">
        <v>25</v>
      </c>
      <c r="H629" s="17" t="s">
        <v>92</v>
      </c>
      <c r="I629" s="17" t="str">
        <f>VLOOKUP(E629,'[1]reporte_plazas_19.01.2024'!$E$6:$H$13406,2,0)</f>
        <v>PACHACAMAC</v>
      </c>
      <c r="J629" s="17" t="s">
        <v>27</v>
      </c>
      <c r="K629" s="17" t="s">
        <v>48</v>
      </c>
      <c r="L629" s="17" t="s">
        <v>28</v>
      </c>
      <c r="M629" s="17" t="s">
        <v>29</v>
      </c>
      <c r="N629" s="28" t="s">
        <v>2830</v>
      </c>
      <c r="O629" s="17" t="s">
        <v>30</v>
      </c>
      <c r="P629" s="17">
        <v>24</v>
      </c>
      <c r="Q629" s="17" t="s">
        <v>2985</v>
      </c>
      <c r="R629" s="17"/>
      <c r="S629" s="17" t="s">
        <v>3653</v>
      </c>
      <c r="T629" s="17" t="s">
        <v>3165</v>
      </c>
    </row>
    <row r="630" spans="1:20" x14ac:dyDescent="0.3">
      <c r="A630" s="17">
        <v>621</v>
      </c>
      <c r="B630" s="17" t="s">
        <v>21</v>
      </c>
      <c r="C630" s="17" t="s">
        <v>22</v>
      </c>
      <c r="D630" s="17" t="s">
        <v>3772</v>
      </c>
      <c r="E630" s="27" t="s">
        <v>563</v>
      </c>
      <c r="F630" s="17" t="s">
        <v>564</v>
      </c>
      <c r="G630" s="17" t="s">
        <v>25</v>
      </c>
      <c r="H630" s="17" t="s">
        <v>92</v>
      </c>
      <c r="I630" s="17" t="str">
        <f>VLOOKUP(E630,'[1]reporte_plazas_19.01.2024'!$E$6:$H$13406,2,0)</f>
        <v>PACHACAMAC</v>
      </c>
      <c r="J630" s="17" t="s">
        <v>27</v>
      </c>
      <c r="K630" s="17" t="s">
        <v>48</v>
      </c>
      <c r="L630" s="17" t="s">
        <v>28</v>
      </c>
      <c r="M630" s="17" t="s">
        <v>29</v>
      </c>
      <c r="N630" s="28" t="s">
        <v>2831</v>
      </c>
      <c r="O630" s="17" t="s">
        <v>30</v>
      </c>
      <c r="P630" s="17">
        <v>25</v>
      </c>
      <c r="Q630" s="17" t="s">
        <v>3003</v>
      </c>
      <c r="R630" s="17"/>
      <c r="S630" s="17" t="s">
        <v>3653</v>
      </c>
      <c r="T630" s="17" t="s">
        <v>3165</v>
      </c>
    </row>
    <row r="631" spans="1:20" x14ac:dyDescent="0.3">
      <c r="A631" s="17">
        <v>622</v>
      </c>
      <c r="B631" s="17" t="s">
        <v>21</v>
      </c>
      <c r="C631" s="17" t="s">
        <v>22</v>
      </c>
      <c r="D631" s="17" t="s">
        <v>3772</v>
      </c>
      <c r="E631" s="27" t="s">
        <v>563</v>
      </c>
      <c r="F631" s="17" t="s">
        <v>564</v>
      </c>
      <c r="G631" s="17" t="s">
        <v>25</v>
      </c>
      <c r="H631" s="17" t="s">
        <v>92</v>
      </c>
      <c r="I631" s="17" t="str">
        <f>VLOOKUP(E631,'[1]reporte_plazas_19.01.2024'!$E$6:$H$13406,2,0)</f>
        <v>PACHACAMAC</v>
      </c>
      <c r="J631" s="17" t="s">
        <v>27</v>
      </c>
      <c r="K631" s="17" t="s">
        <v>48</v>
      </c>
      <c r="L631" s="17" t="s">
        <v>28</v>
      </c>
      <c r="M631" s="17" t="s">
        <v>29</v>
      </c>
      <c r="N631" s="28" t="s">
        <v>2832</v>
      </c>
      <c r="O631" s="17" t="s">
        <v>30</v>
      </c>
      <c r="P631" s="17">
        <v>12</v>
      </c>
      <c r="Q631" s="17" t="s">
        <v>2945</v>
      </c>
      <c r="R631" s="17"/>
      <c r="S631" s="17" t="s">
        <v>3653</v>
      </c>
      <c r="T631" s="17" t="s">
        <v>3165</v>
      </c>
    </row>
    <row r="632" spans="1:20" x14ac:dyDescent="0.3">
      <c r="A632" s="17">
        <v>623</v>
      </c>
      <c r="B632" s="17" t="s">
        <v>21</v>
      </c>
      <c r="C632" s="17" t="s">
        <v>22</v>
      </c>
      <c r="D632" s="17" t="s">
        <v>3772</v>
      </c>
      <c r="E632" s="27" t="s">
        <v>563</v>
      </c>
      <c r="F632" s="17" t="s">
        <v>564</v>
      </c>
      <c r="G632" s="17" t="s">
        <v>25</v>
      </c>
      <c r="H632" s="17" t="s">
        <v>92</v>
      </c>
      <c r="I632" s="17" t="str">
        <f>VLOOKUP(E632,'[1]reporte_plazas_19.01.2024'!$E$6:$H$13406,2,0)</f>
        <v>PACHACAMAC</v>
      </c>
      <c r="J632" s="17" t="s">
        <v>27</v>
      </c>
      <c r="K632" s="17" t="s">
        <v>48</v>
      </c>
      <c r="L632" s="17" t="s">
        <v>28</v>
      </c>
      <c r="M632" s="17" t="s">
        <v>29</v>
      </c>
      <c r="N632" s="28" t="s">
        <v>2833</v>
      </c>
      <c r="O632" s="17" t="s">
        <v>30</v>
      </c>
      <c r="P632" s="17">
        <v>24</v>
      </c>
      <c r="Q632" s="17" t="s">
        <v>2939</v>
      </c>
      <c r="R632" s="17"/>
      <c r="S632" s="17" t="s">
        <v>3653</v>
      </c>
      <c r="T632" s="17" t="s">
        <v>3165</v>
      </c>
    </row>
    <row r="633" spans="1:20" x14ac:dyDescent="0.3">
      <c r="A633" s="17">
        <v>624</v>
      </c>
      <c r="B633" s="17" t="s">
        <v>21</v>
      </c>
      <c r="C633" s="17" t="s">
        <v>22</v>
      </c>
      <c r="D633" s="17" t="s">
        <v>3772</v>
      </c>
      <c r="E633" s="27" t="s">
        <v>2119</v>
      </c>
      <c r="F633" s="17" t="s">
        <v>624</v>
      </c>
      <c r="G633" s="17" t="s">
        <v>25</v>
      </c>
      <c r="H633" s="17" t="s">
        <v>92</v>
      </c>
      <c r="I633" s="17" t="str">
        <f>VLOOKUP(E633,'[1]reporte_plazas_19.01.2024'!$E$6:$H$13406,2,0)</f>
        <v>PACHACAMAC</v>
      </c>
      <c r="J633" s="17" t="s">
        <v>27</v>
      </c>
      <c r="K633" s="17" t="s">
        <v>48</v>
      </c>
      <c r="L633" s="17" t="s">
        <v>28</v>
      </c>
      <c r="M633" s="17" t="s">
        <v>29</v>
      </c>
      <c r="N633" s="28" t="s">
        <v>2834</v>
      </c>
      <c r="O633" s="17" t="s">
        <v>30</v>
      </c>
      <c r="P633" s="17">
        <v>29</v>
      </c>
      <c r="Q633" s="17" t="s">
        <v>3049</v>
      </c>
      <c r="R633" s="17"/>
      <c r="S633" s="17" t="s">
        <v>3653</v>
      </c>
      <c r="T633" s="17" t="s">
        <v>3165</v>
      </c>
    </row>
    <row r="634" spans="1:20" x14ac:dyDescent="0.3">
      <c r="A634" s="17">
        <v>625</v>
      </c>
      <c r="B634" s="17" t="s">
        <v>21</v>
      </c>
      <c r="C634" s="17" t="s">
        <v>22</v>
      </c>
      <c r="D634" s="17" t="s">
        <v>3772</v>
      </c>
      <c r="E634" s="27" t="s">
        <v>2119</v>
      </c>
      <c r="F634" s="17" t="s">
        <v>624</v>
      </c>
      <c r="G634" s="17" t="s">
        <v>25</v>
      </c>
      <c r="H634" s="17" t="s">
        <v>92</v>
      </c>
      <c r="I634" s="17" t="str">
        <f>VLOOKUP(E634,'[1]reporte_plazas_19.01.2024'!$E$6:$H$13406,2,0)</f>
        <v>PACHACAMAC</v>
      </c>
      <c r="J634" s="17" t="s">
        <v>27</v>
      </c>
      <c r="K634" s="17" t="s">
        <v>48</v>
      </c>
      <c r="L634" s="17" t="s">
        <v>28</v>
      </c>
      <c r="M634" s="17" t="s">
        <v>29</v>
      </c>
      <c r="N634" s="28" t="s">
        <v>2835</v>
      </c>
      <c r="O634" s="17" t="s">
        <v>30</v>
      </c>
      <c r="P634" s="17">
        <v>30</v>
      </c>
      <c r="Q634" s="17" t="s">
        <v>3043</v>
      </c>
      <c r="R634" s="17"/>
      <c r="S634" s="17" t="s">
        <v>3653</v>
      </c>
      <c r="T634" s="17" t="s">
        <v>3165</v>
      </c>
    </row>
    <row r="635" spans="1:20" x14ac:dyDescent="0.3">
      <c r="A635" s="17">
        <v>626</v>
      </c>
      <c r="B635" s="17" t="s">
        <v>21</v>
      </c>
      <c r="C635" s="17" t="s">
        <v>22</v>
      </c>
      <c r="D635" s="17" t="s">
        <v>3772</v>
      </c>
      <c r="E635" s="27" t="s">
        <v>2119</v>
      </c>
      <c r="F635" s="17" t="s">
        <v>624</v>
      </c>
      <c r="G635" s="17" t="s">
        <v>25</v>
      </c>
      <c r="H635" s="17" t="s">
        <v>92</v>
      </c>
      <c r="I635" s="17" t="str">
        <f>VLOOKUP(E635,'[1]reporte_plazas_19.01.2024'!$E$6:$H$13406,2,0)</f>
        <v>PACHACAMAC</v>
      </c>
      <c r="J635" s="17" t="s">
        <v>27</v>
      </c>
      <c r="K635" s="17" t="s">
        <v>48</v>
      </c>
      <c r="L635" s="17" t="s">
        <v>28</v>
      </c>
      <c r="M635" s="17" t="s">
        <v>29</v>
      </c>
      <c r="N635" s="28" t="s">
        <v>2836</v>
      </c>
      <c r="O635" s="17" t="s">
        <v>30</v>
      </c>
      <c r="P635" s="17">
        <v>28</v>
      </c>
      <c r="Q635" s="17" t="s">
        <v>2955</v>
      </c>
      <c r="R635" s="17"/>
      <c r="S635" s="17" t="s">
        <v>3653</v>
      </c>
      <c r="T635" s="17" t="s">
        <v>3165</v>
      </c>
    </row>
    <row r="636" spans="1:20" x14ac:dyDescent="0.3">
      <c r="A636" s="17">
        <v>627</v>
      </c>
      <c r="B636" s="17" t="s">
        <v>21</v>
      </c>
      <c r="C636" s="17" t="s">
        <v>22</v>
      </c>
      <c r="D636" s="17" t="s">
        <v>3772</v>
      </c>
      <c r="E636" s="27" t="s">
        <v>2119</v>
      </c>
      <c r="F636" s="17" t="s">
        <v>624</v>
      </c>
      <c r="G636" s="17" t="s">
        <v>25</v>
      </c>
      <c r="H636" s="17" t="s">
        <v>92</v>
      </c>
      <c r="I636" s="17" t="str">
        <f>VLOOKUP(E636,'[1]reporte_plazas_19.01.2024'!$E$6:$H$13406,2,0)</f>
        <v>PACHACAMAC</v>
      </c>
      <c r="J636" s="17" t="s">
        <v>27</v>
      </c>
      <c r="K636" s="17" t="s">
        <v>48</v>
      </c>
      <c r="L636" s="17" t="s">
        <v>28</v>
      </c>
      <c r="M636" s="17" t="s">
        <v>29</v>
      </c>
      <c r="N636" s="28" t="s">
        <v>2837</v>
      </c>
      <c r="O636" s="17" t="s">
        <v>30</v>
      </c>
      <c r="P636" s="17">
        <v>27</v>
      </c>
      <c r="Q636" s="17" t="s">
        <v>3040</v>
      </c>
      <c r="R636" s="17"/>
      <c r="S636" s="17" t="s">
        <v>3653</v>
      </c>
      <c r="T636" s="17" t="s">
        <v>3165</v>
      </c>
    </row>
    <row r="637" spans="1:20" x14ac:dyDescent="0.3">
      <c r="A637" s="17">
        <v>628</v>
      </c>
      <c r="B637" s="17" t="s">
        <v>21</v>
      </c>
      <c r="C637" s="17" t="s">
        <v>22</v>
      </c>
      <c r="D637" s="17" t="s">
        <v>3772</v>
      </c>
      <c r="E637" s="27" t="s">
        <v>2119</v>
      </c>
      <c r="F637" s="17" t="s">
        <v>624</v>
      </c>
      <c r="G637" s="17" t="s">
        <v>25</v>
      </c>
      <c r="H637" s="17" t="s">
        <v>92</v>
      </c>
      <c r="I637" s="17" t="str">
        <f>VLOOKUP(E637,'[1]reporte_plazas_19.01.2024'!$E$6:$H$13406,2,0)</f>
        <v>PACHACAMAC</v>
      </c>
      <c r="J637" s="17" t="s">
        <v>27</v>
      </c>
      <c r="K637" s="17" t="s">
        <v>48</v>
      </c>
      <c r="L637" s="17" t="s">
        <v>28</v>
      </c>
      <c r="M637" s="17" t="s">
        <v>29</v>
      </c>
      <c r="N637" s="28" t="s">
        <v>2838</v>
      </c>
      <c r="O637" s="17" t="s">
        <v>30</v>
      </c>
      <c r="P637" s="17">
        <v>28</v>
      </c>
      <c r="Q637" s="17" t="s">
        <v>3148</v>
      </c>
      <c r="R637" s="17"/>
      <c r="S637" s="17" t="s">
        <v>3653</v>
      </c>
      <c r="T637" s="17" t="s">
        <v>3165</v>
      </c>
    </row>
    <row r="638" spans="1:20" x14ac:dyDescent="0.3">
      <c r="A638" s="17">
        <v>629</v>
      </c>
      <c r="B638" s="17" t="s">
        <v>21</v>
      </c>
      <c r="C638" s="17" t="s">
        <v>22</v>
      </c>
      <c r="D638" s="17" t="s">
        <v>3772</v>
      </c>
      <c r="E638" s="27" t="s">
        <v>2119</v>
      </c>
      <c r="F638" s="17" t="s">
        <v>624</v>
      </c>
      <c r="G638" s="17" t="s">
        <v>25</v>
      </c>
      <c r="H638" s="17" t="s">
        <v>92</v>
      </c>
      <c r="I638" s="17" t="str">
        <f>VLOOKUP(E638,'[1]reporte_plazas_19.01.2024'!$E$6:$H$13406,2,0)</f>
        <v>PACHACAMAC</v>
      </c>
      <c r="J638" s="17" t="s">
        <v>27</v>
      </c>
      <c r="K638" s="17" t="s">
        <v>48</v>
      </c>
      <c r="L638" s="17" t="s">
        <v>28</v>
      </c>
      <c r="M638" s="17" t="s">
        <v>29</v>
      </c>
      <c r="N638" s="28" t="s">
        <v>2839</v>
      </c>
      <c r="O638" s="17" t="s">
        <v>30</v>
      </c>
      <c r="P638" s="17">
        <v>29</v>
      </c>
      <c r="Q638" s="17" t="s">
        <v>3149</v>
      </c>
      <c r="R638" s="17"/>
      <c r="S638" s="17" t="s">
        <v>3653</v>
      </c>
      <c r="T638" s="17" t="s">
        <v>3165</v>
      </c>
    </row>
    <row r="639" spans="1:20" x14ac:dyDescent="0.3">
      <c r="A639" s="17">
        <v>630</v>
      </c>
      <c r="B639" s="17" t="s">
        <v>21</v>
      </c>
      <c r="C639" s="17" t="s">
        <v>22</v>
      </c>
      <c r="D639" s="17" t="s">
        <v>3772</v>
      </c>
      <c r="E639" s="27" t="s">
        <v>2119</v>
      </c>
      <c r="F639" s="17" t="s">
        <v>624</v>
      </c>
      <c r="G639" s="17" t="s">
        <v>25</v>
      </c>
      <c r="H639" s="17" t="s">
        <v>92</v>
      </c>
      <c r="I639" s="17" t="str">
        <f>VLOOKUP(E639,'[1]reporte_plazas_19.01.2024'!$E$6:$H$13406,2,0)</f>
        <v>PACHACAMAC</v>
      </c>
      <c r="J639" s="17" t="s">
        <v>27</v>
      </c>
      <c r="K639" s="17" t="s">
        <v>48</v>
      </c>
      <c r="L639" s="17" t="s">
        <v>28</v>
      </c>
      <c r="M639" s="17" t="s">
        <v>29</v>
      </c>
      <c r="N639" s="28" t="s">
        <v>2840</v>
      </c>
      <c r="O639" s="17" t="s">
        <v>30</v>
      </c>
      <c r="P639" s="17">
        <v>26</v>
      </c>
      <c r="Q639" s="17" t="s">
        <v>3054</v>
      </c>
      <c r="R639" s="17"/>
      <c r="S639" s="17" t="s">
        <v>3653</v>
      </c>
      <c r="T639" s="17" t="s">
        <v>3165</v>
      </c>
    </row>
    <row r="640" spans="1:20" x14ac:dyDescent="0.3">
      <c r="A640" s="17">
        <v>631</v>
      </c>
      <c r="B640" s="17" t="s">
        <v>21</v>
      </c>
      <c r="C640" s="17" t="s">
        <v>22</v>
      </c>
      <c r="D640" s="17" t="s">
        <v>3772</v>
      </c>
      <c r="E640" s="27" t="s">
        <v>2119</v>
      </c>
      <c r="F640" s="17" t="s">
        <v>624</v>
      </c>
      <c r="G640" s="17" t="s">
        <v>25</v>
      </c>
      <c r="H640" s="17" t="s">
        <v>92</v>
      </c>
      <c r="I640" s="17" t="str">
        <f>VLOOKUP(E640,'[1]reporte_plazas_19.01.2024'!$E$6:$H$13406,2,0)</f>
        <v>PACHACAMAC</v>
      </c>
      <c r="J640" s="17" t="s">
        <v>27</v>
      </c>
      <c r="K640" s="17" t="s">
        <v>48</v>
      </c>
      <c r="L640" s="17" t="s">
        <v>28</v>
      </c>
      <c r="M640" s="17" t="s">
        <v>29</v>
      </c>
      <c r="N640" s="28" t="s">
        <v>2841</v>
      </c>
      <c r="O640" s="17" t="s">
        <v>30</v>
      </c>
      <c r="P640" s="17">
        <v>26</v>
      </c>
      <c r="Q640" s="17" t="s">
        <v>3016</v>
      </c>
      <c r="R640" s="17"/>
      <c r="S640" s="17" t="s">
        <v>3653</v>
      </c>
      <c r="T640" s="17" t="s">
        <v>3165</v>
      </c>
    </row>
    <row r="641" spans="1:20" x14ac:dyDescent="0.3">
      <c r="A641" s="17">
        <v>632</v>
      </c>
      <c r="B641" s="17" t="s">
        <v>21</v>
      </c>
      <c r="C641" s="17" t="s">
        <v>22</v>
      </c>
      <c r="D641" s="17" t="s">
        <v>3772</v>
      </c>
      <c r="E641" s="27" t="s">
        <v>2119</v>
      </c>
      <c r="F641" s="17" t="s">
        <v>624</v>
      </c>
      <c r="G641" s="17" t="s">
        <v>25</v>
      </c>
      <c r="H641" s="17" t="s">
        <v>92</v>
      </c>
      <c r="I641" s="17" t="str">
        <f>VLOOKUP(E641,'[1]reporte_plazas_19.01.2024'!$E$6:$H$13406,2,0)</f>
        <v>PACHACAMAC</v>
      </c>
      <c r="J641" s="17" t="s">
        <v>27</v>
      </c>
      <c r="K641" s="17" t="s">
        <v>48</v>
      </c>
      <c r="L641" s="17" t="s">
        <v>28</v>
      </c>
      <c r="M641" s="17" t="s">
        <v>29</v>
      </c>
      <c r="N641" s="28" t="s">
        <v>2842</v>
      </c>
      <c r="O641" s="17" t="s">
        <v>30</v>
      </c>
      <c r="P641" s="17">
        <v>27</v>
      </c>
      <c r="Q641" s="17" t="s">
        <v>3040</v>
      </c>
      <c r="R641" s="17"/>
      <c r="S641" s="17" t="s">
        <v>3653</v>
      </c>
      <c r="T641" s="17" t="s">
        <v>3165</v>
      </c>
    </row>
    <row r="642" spans="1:20" x14ac:dyDescent="0.3">
      <c r="A642" s="17">
        <v>633</v>
      </c>
      <c r="B642" s="17" t="s">
        <v>21</v>
      </c>
      <c r="C642" s="17" t="s">
        <v>22</v>
      </c>
      <c r="D642" s="17" t="s">
        <v>3772</v>
      </c>
      <c r="E642" s="27" t="s">
        <v>2119</v>
      </c>
      <c r="F642" s="17" t="s">
        <v>624</v>
      </c>
      <c r="G642" s="17" t="s">
        <v>25</v>
      </c>
      <c r="H642" s="17" t="s">
        <v>92</v>
      </c>
      <c r="I642" s="17" t="str">
        <f>VLOOKUP(E642,'[1]reporte_plazas_19.01.2024'!$E$6:$H$13406,2,0)</f>
        <v>PACHACAMAC</v>
      </c>
      <c r="J642" s="17" t="s">
        <v>27</v>
      </c>
      <c r="K642" s="17" t="s">
        <v>48</v>
      </c>
      <c r="L642" s="17" t="s">
        <v>28</v>
      </c>
      <c r="M642" s="17" t="s">
        <v>29</v>
      </c>
      <c r="N642" s="28" t="s">
        <v>2843</v>
      </c>
      <c r="O642" s="17" t="s">
        <v>30</v>
      </c>
      <c r="P642" s="17">
        <v>29</v>
      </c>
      <c r="Q642" s="17" t="s">
        <v>3150</v>
      </c>
      <c r="R642" s="17"/>
      <c r="S642" s="17" t="s">
        <v>3653</v>
      </c>
      <c r="T642" s="17" t="s">
        <v>3165</v>
      </c>
    </row>
    <row r="643" spans="1:20" x14ac:dyDescent="0.3">
      <c r="A643" s="17">
        <v>634</v>
      </c>
      <c r="B643" s="17" t="s">
        <v>21</v>
      </c>
      <c r="C643" s="17" t="s">
        <v>22</v>
      </c>
      <c r="D643" s="17" t="s">
        <v>3772</v>
      </c>
      <c r="E643" s="27" t="s">
        <v>2119</v>
      </c>
      <c r="F643" s="17" t="s">
        <v>624</v>
      </c>
      <c r="G643" s="17" t="s">
        <v>25</v>
      </c>
      <c r="H643" s="17" t="s">
        <v>92</v>
      </c>
      <c r="I643" s="17" t="str">
        <f>VLOOKUP(E643,'[1]reporte_plazas_19.01.2024'!$E$6:$H$13406,2,0)</f>
        <v>PACHACAMAC</v>
      </c>
      <c r="J643" s="17" t="s">
        <v>27</v>
      </c>
      <c r="K643" s="17" t="s">
        <v>48</v>
      </c>
      <c r="L643" s="17" t="s">
        <v>28</v>
      </c>
      <c r="M643" s="17" t="s">
        <v>29</v>
      </c>
      <c r="N643" s="28" t="s">
        <v>2844</v>
      </c>
      <c r="O643" s="17" t="s">
        <v>30</v>
      </c>
      <c r="P643" s="17">
        <v>29</v>
      </c>
      <c r="Q643" s="17" t="s">
        <v>3051</v>
      </c>
      <c r="R643" s="17"/>
      <c r="S643" s="17" t="s">
        <v>3653</v>
      </c>
      <c r="T643" s="17" t="s">
        <v>3165</v>
      </c>
    </row>
    <row r="644" spans="1:20" x14ac:dyDescent="0.3">
      <c r="A644" s="17">
        <v>635</v>
      </c>
      <c r="B644" s="17" t="s">
        <v>21</v>
      </c>
      <c r="C644" s="17" t="s">
        <v>22</v>
      </c>
      <c r="D644" s="17" t="s">
        <v>3772</v>
      </c>
      <c r="E644" s="27" t="s">
        <v>2119</v>
      </c>
      <c r="F644" s="17" t="s">
        <v>624</v>
      </c>
      <c r="G644" s="17" t="s">
        <v>25</v>
      </c>
      <c r="H644" s="17" t="s">
        <v>92</v>
      </c>
      <c r="I644" s="17" t="str">
        <f>VLOOKUP(E644,'[1]reporte_plazas_19.01.2024'!$E$6:$H$13406,2,0)</f>
        <v>PACHACAMAC</v>
      </c>
      <c r="J644" s="17" t="s">
        <v>27</v>
      </c>
      <c r="K644" s="17" t="s">
        <v>48</v>
      </c>
      <c r="L644" s="17" t="s">
        <v>28</v>
      </c>
      <c r="M644" s="17" t="s">
        <v>29</v>
      </c>
      <c r="N644" s="28" t="s">
        <v>2845</v>
      </c>
      <c r="O644" s="17" t="s">
        <v>30</v>
      </c>
      <c r="P644" s="17">
        <v>29</v>
      </c>
      <c r="Q644" s="17" t="s">
        <v>3107</v>
      </c>
      <c r="R644" s="17"/>
      <c r="S644" s="17" t="s">
        <v>3653</v>
      </c>
      <c r="T644" s="17" t="s">
        <v>3165</v>
      </c>
    </row>
    <row r="645" spans="1:20" x14ac:dyDescent="0.3">
      <c r="A645" s="17">
        <v>636</v>
      </c>
      <c r="B645" s="17" t="s">
        <v>21</v>
      </c>
      <c r="C645" s="17" t="s">
        <v>22</v>
      </c>
      <c r="D645" s="17" t="s">
        <v>666</v>
      </c>
      <c r="E645" s="27" t="s">
        <v>691</v>
      </c>
      <c r="F645" s="17" t="s">
        <v>692</v>
      </c>
      <c r="G645" s="17" t="s">
        <v>25</v>
      </c>
      <c r="H645" s="17" t="s">
        <v>92</v>
      </c>
      <c r="I645" s="17" t="str">
        <f>VLOOKUP(E645,'[1]reporte_plazas_19.01.2024'!$E$6:$H$13406,2,0)</f>
        <v>LURIN</v>
      </c>
      <c r="J645" s="17" t="s">
        <v>27</v>
      </c>
      <c r="K645" s="17" t="s">
        <v>48</v>
      </c>
      <c r="L645" s="17" t="s">
        <v>28</v>
      </c>
      <c r="M645" s="17" t="s">
        <v>29</v>
      </c>
      <c r="N645" s="28" t="s">
        <v>2846</v>
      </c>
      <c r="O645" s="17" t="s">
        <v>30</v>
      </c>
      <c r="P645" s="17">
        <v>10</v>
      </c>
      <c r="Q645" s="17" t="s">
        <v>3138</v>
      </c>
      <c r="R645" s="17"/>
      <c r="S645" s="17" t="s">
        <v>3653</v>
      </c>
      <c r="T645" s="17" t="s">
        <v>3165</v>
      </c>
    </row>
    <row r="646" spans="1:20" x14ac:dyDescent="0.3">
      <c r="A646" s="17">
        <v>637</v>
      </c>
      <c r="B646" s="17" t="s">
        <v>21</v>
      </c>
      <c r="C646" s="17" t="s">
        <v>22</v>
      </c>
      <c r="D646" s="17" t="s">
        <v>666</v>
      </c>
      <c r="E646" s="27" t="s">
        <v>691</v>
      </c>
      <c r="F646" s="17" t="s">
        <v>692</v>
      </c>
      <c r="G646" s="17" t="s">
        <v>25</v>
      </c>
      <c r="H646" s="17" t="s">
        <v>92</v>
      </c>
      <c r="I646" s="17" t="str">
        <f>VLOOKUP(E646,'[1]reporte_plazas_19.01.2024'!$E$6:$H$13406,2,0)</f>
        <v>LURIN</v>
      </c>
      <c r="J646" s="17" t="s">
        <v>27</v>
      </c>
      <c r="K646" s="17" t="s">
        <v>48</v>
      </c>
      <c r="L646" s="17" t="s">
        <v>28</v>
      </c>
      <c r="M646" s="17" t="s">
        <v>29</v>
      </c>
      <c r="N646" s="28" t="s">
        <v>2847</v>
      </c>
      <c r="O646" s="17" t="s">
        <v>30</v>
      </c>
      <c r="P646" s="17">
        <v>15</v>
      </c>
      <c r="Q646" s="17" t="s">
        <v>2962</v>
      </c>
      <c r="R646" s="17"/>
      <c r="S646" s="17" t="s">
        <v>3653</v>
      </c>
      <c r="T646" s="17" t="s">
        <v>3165</v>
      </c>
    </row>
    <row r="647" spans="1:20" x14ac:dyDescent="0.3">
      <c r="A647" s="17">
        <v>638</v>
      </c>
      <c r="B647" s="17" t="s">
        <v>21</v>
      </c>
      <c r="C647" s="17" t="s">
        <v>22</v>
      </c>
      <c r="D647" s="17" t="s">
        <v>3767</v>
      </c>
      <c r="E647" s="27" t="s">
        <v>805</v>
      </c>
      <c r="F647" s="17" t="s">
        <v>806</v>
      </c>
      <c r="G647" s="17" t="s">
        <v>25</v>
      </c>
      <c r="H647" s="17" t="s">
        <v>92</v>
      </c>
      <c r="I647" s="17" t="str">
        <f>VLOOKUP(E647,'[1]reporte_plazas_19.01.2024'!$E$6:$H$13406,2,0)</f>
        <v>VILLA MARIA DEL TRIUNFO</v>
      </c>
      <c r="J647" s="17" t="s">
        <v>27</v>
      </c>
      <c r="K647" s="17" t="s">
        <v>48</v>
      </c>
      <c r="L647" s="17" t="s">
        <v>28</v>
      </c>
      <c r="M647" s="17" t="s">
        <v>29</v>
      </c>
      <c r="N647" s="28" t="s">
        <v>2848</v>
      </c>
      <c r="O647" s="17" t="s">
        <v>30</v>
      </c>
      <c r="P647" s="17">
        <v>18</v>
      </c>
      <c r="Q647" s="17" t="s">
        <v>3001</v>
      </c>
      <c r="R647" s="17"/>
      <c r="S647" s="17" t="s">
        <v>3653</v>
      </c>
      <c r="T647" s="17" t="s">
        <v>3165</v>
      </c>
    </row>
    <row r="648" spans="1:20" x14ac:dyDescent="0.3">
      <c r="A648" s="17">
        <v>639</v>
      </c>
      <c r="B648" s="17" t="s">
        <v>21</v>
      </c>
      <c r="C648" s="17" t="s">
        <v>22</v>
      </c>
      <c r="D648" s="17" t="s">
        <v>3767</v>
      </c>
      <c r="E648" s="27" t="s">
        <v>805</v>
      </c>
      <c r="F648" s="17" t="s">
        <v>806</v>
      </c>
      <c r="G648" s="17" t="s">
        <v>25</v>
      </c>
      <c r="H648" s="17" t="s">
        <v>92</v>
      </c>
      <c r="I648" s="17" t="str">
        <f>VLOOKUP(E648,'[1]reporte_plazas_19.01.2024'!$E$6:$H$13406,2,0)</f>
        <v>VILLA MARIA DEL TRIUNFO</v>
      </c>
      <c r="J648" s="17" t="s">
        <v>27</v>
      </c>
      <c r="K648" s="17" t="s">
        <v>48</v>
      </c>
      <c r="L648" s="17" t="s">
        <v>28</v>
      </c>
      <c r="M648" s="17" t="s">
        <v>29</v>
      </c>
      <c r="N648" s="28" t="s">
        <v>2849</v>
      </c>
      <c r="O648" s="17" t="s">
        <v>30</v>
      </c>
      <c r="P648" s="17">
        <v>24</v>
      </c>
      <c r="Q648" s="17" t="s">
        <v>2985</v>
      </c>
      <c r="R648" s="17"/>
      <c r="S648" s="17" t="s">
        <v>3653</v>
      </c>
      <c r="T648" s="17" t="s">
        <v>3165</v>
      </c>
    </row>
    <row r="649" spans="1:20" x14ac:dyDescent="0.3">
      <c r="A649" s="17">
        <v>640</v>
      </c>
      <c r="B649" s="17" t="s">
        <v>21</v>
      </c>
      <c r="C649" s="17" t="s">
        <v>22</v>
      </c>
      <c r="D649" s="17" t="s">
        <v>3767</v>
      </c>
      <c r="E649" s="27" t="s">
        <v>805</v>
      </c>
      <c r="F649" s="17" t="s">
        <v>806</v>
      </c>
      <c r="G649" s="17" t="s">
        <v>25</v>
      </c>
      <c r="H649" s="17" t="s">
        <v>92</v>
      </c>
      <c r="I649" s="17" t="str">
        <f>VLOOKUP(E649,'[1]reporte_plazas_19.01.2024'!$E$6:$H$13406,2,0)</f>
        <v>VILLA MARIA DEL TRIUNFO</v>
      </c>
      <c r="J649" s="17" t="s">
        <v>27</v>
      </c>
      <c r="K649" s="17" t="s">
        <v>48</v>
      </c>
      <c r="L649" s="17" t="s">
        <v>28</v>
      </c>
      <c r="M649" s="17" t="s">
        <v>29</v>
      </c>
      <c r="N649" s="28" t="s">
        <v>2850</v>
      </c>
      <c r="O649" s="17" t="s">
        <v>30</v>
      </c>
      <c r="P649" s="17">
        <v>18</v>
      </c>
      <c r="Q649" s="17" t="s">
        <v>2999</v>
      </c>
      <c r="R649" s="17"/>
      <c r="S649" s="17" t="s">
        <v>3653</v>
      </c>
      <c r="T649" s="17" t="s">
        <v>3165</v>
      </c>
    </row>
    <row r="650" spans="1:20" x14ac:dyDescent="0.3">
      <c r="A650" s="17">
        <v>641</v>
      </c>
      <c r="B650" s="17" t="s">
        <v>21</v>
      </c>
      <c r="C650" s="17" t="s">
        <v>22</v>
      </c>
      <c r="D650" s="17" t="s">
        <v>3767</v>
      </c>
      <c r="E650" s="27" t="s">
        <v>805</v>
      </c>
      <c r="F650" s="17" t="s">
        <v>806</v>
      </c>
      <c r="G650" s="17" t="s">
        <v>25</v>
      </c>
      <c r="H650" s="17" t="s">
        <v>92</v>
      </c>
      <c r="I650" s="17" t="str">
        <f>VLOOKUP(E650,'[1]reporte_plazas_19.01.2024'!$E$6:$H$13406,2,0)</f>
        <v>VILLA MARIA DEL TRIUNFO</v>
      </c>
      <c r="J650" s="17" t="s">
        <v>27</v>
      </c>
      <c r="K650" s="17" t="s">
        <v>48</v>
      </c>
      <c r="L650" s="17" t="s">
        <v>28</v>
      </c>
      <c r="M650" s="17" t="s">
        <v>29</v>
      </c>
      <c r="N650" s="28" t="s">
        <v>2851</v>
      </c>
      <c r="O650" s="17" t="s">
        <v>30</v>
      </c>
      <c r="P650" s="17">
        <v>12</v>
      </c>
      <c r="Q650" s="17" t="s">
        <v>3035</v>
      </c>
      <c r="R650" s="17"/>
      <c r="S650" s="17" t="s">
        <v>3653</v>
      </c>
      <c r="T650" s="17" t="s">
        <v>3165</v>
      </c>
    </row>
    <row r="651" spans="1:20" x14ac:dyDescent="0.3">
      <c r="A651" s="17">
        <v>642</v>
      </c>
      <c r="B651" s="17" t="s">
        <v>21</v>
      </c>
      <c r="C651" s="17" t="s">
        <v>22</v>
      </c>
      <c r="D651" s="17" t="s">
        <v>3767</v>
      </c>
      <c r="E651" s="27" t="s">
        <v>805</v>
      </c>
      <c r="F651" s="17" t="s">
        <v>806</v>
      </c>
      <c r="G651" s="17" t="s">
        <v>25</v>
      </c>
      <c r="H651" s="17" t="s">
        <v>92</v>
      </c>
      <c r="I651" s="17" t="str">
        <f>VLOOKUP(E651,'[1]reporte_plazas_19.01.2024'!$E$6:$H$13406,2,0)</f>
        <v>VILLA MARIA DEL TRIUNFO</v>
      </c>
      <c r="J651" s="17" t="s">
        <v>27</v>
      </c>
      <c r="K651" s="17" t="s">
        <v>48</v>
      </c>
      <c r="L651" s="17" t="s">
        <v>28</v>
      </c>
      <c r="M651" s="17" t="s">
        <v>29</v>
      </c>
      <c r="N651" s="28" t="s">
        <v>2852</v>
      </c>
      <c r="O651" s="17" t="s">
        <v>30</v>
      </c>
      <c r="P651" s="17">
        <v>18</v>
      </c>
      <c r="Q651" s="17" t="s">
        <v>3000</v>
      </c>
      <c r="R651" s="17"/>
      <c r="S651" s="17" t="s">
        <v>3653</v>
      </c>
      <c r="T651" s="17" t="s">
        <v>3165</v>
      </c>
    </row>
    <row r="652" spans="1:20" x14ac:dyDescent="0.3">
      <c r="A652" s="17">
        <v>643</v>
      </c>
      <c r="B652" s="17" t="s">
        <v>21</v>
      </c>
      <c r="C652" s="17" t="s">
        <v>22</v>
      </c>
      <c r="D652" s="17" t="s">
        <v>3767</v>
      </c>
      <c r="E652" s="27" t="s">
        <v>805</v>
      </c>
      <c r="F652" s="17" t="s">
        <v>806</v>
      </c>
      <c r="G652" s="17" t="s">
        <v>25</v>
      </c>
      <c r="H652" s="17" t="s">
        <v>92</v>
      </c>
      <c r="I652" s="17" t="str">
        <f>VLOOKUP(E652,'[1]reporte_plazas_19.01.2024'!$E$6:$H$13406,2,0)</f>
        <v>VILLA MARIA DEL TRIUNFO</v>
      </c>
      <c r="J652" s="17" t="s">
        <v>27</v>
      </c>
      <c r="K652" s="17" t="s">
        <v>48</v>
      </c>
      <c r="L652" s="17" t="s">
        <v>28</v>
      </c>
      <c r="M652" s="17" t="s">
        <v>29</v>
      </c>
      <c r="N652" s="28" t="s">
        <v>2853</v>
      </c>
      <c r="O652" s="17" t="s">
        <v>30</v>
      </c>
      <c r="P652" s="17">
        <v>12</v>
      </c>
      <c r="Q652" s="17" t="s">
        <v>2951</v>
      </c>
      <c r="R652" s="17"/>
      <c r="S652" s="17" t="s">
        <v>3653</v>
      </c>
      <c r="T652" s="17" t="s">
        <v>3165</v>
      </c>
    </row>
    <row r="653" spans="1:20" x14ac:dyDescent="0.3">
      <c r="A653" s="17">
        <v>644</v>
      </c>
      <c r="B653" s="17" t="s">
        <v>21</v>
      </c>
      <c r="C653" s="17" t="s">
        <v>22</v>
      </c>
      <c r="D653" s="17" t="s">
        <v>3767</v>
      </c>
      <c r="E653" s="27" t="s">
        <v>805</v>
      </c>
      <c r="F653" s="17" t="s">
        <v>806</v>
      </c>
      <c r="G653" s="17" t="s">
        <v>25</v>
      </c>
      <c r="H653" s="17" t="s">
        <v>92</v>
      </c>
      <c r="I653" s="17" t="str">
        <f>VLOOKUP(E653,'[1]reporte_plazas_19.01.2024'!$E$6:$H$13406,2,0)</f>
        <v>VILLA MARIA DEL TRIUNFO</v>
      </c>
      <c r="J653" s="17" t="s">
        <v>27</v>
      </c>
      <c r="K653" s="17" t="s">
        <v>48</v>
      </c>
      <c r="L653" s="17" t="s">
        <v>28</v>
      </c>
      <c r="M653" s="17" t="s">
        <v>29</v>
      </c>
      <c r="N653" s="28" t="s">
        <v>2854</v>
      </c>
      <c r="O653" s="17" t="s">
        <v>30</v>
      </c>
      <c r="P653" s="17">
        <v>12</v>
      </c>
      <c r="Q653" s="17" t="s">
        <v>2945</v>
      </c>
      <c r="R653" s="17"/>
      <c r="S653" s="17" t="s">
        <v>3653</v>
      </c>
      <c r="T653" s="17" t="s">
        <v>3165</v>
      </c>
    </row>
    <row r="654" spans="1:20" x14ac:dyDescent="0.3">
      <c r="A654" s="17">
        <v>645</v>
      </c>
      <c r="B654" s="17" t="s">
        <v>21</v>
      </c>
      <c r="C654" s="17" t="s">
        <v>22</v>
      </c>
      <c r="D654" s="17" t="s">
        <v>3768</v>
      </c>
      <c r="E654" s="27" t="s">
        <v>604</v>
      </c>
      <c r="F654" s="17" t="s">
        <v>521</v>
      </c>
      <c r="G654" s="17" t="s">
        <v>25</v>
      </c>
      <c r="H654" s="17" t="s">
        <v>92</v>
      </c>
      <c r="I654" s="17" t="str">
        <f>VLOOKUP(E654,'[1]reporte_plazas_19.01.2024'!$E$6:$H$13406,2,0)</f>
        <v>SAN JUAN DE MIRAFLORES</v>
      </c>
      <c r="J654" s="17" t="s">
        <v>27</v>
      </c>
      <c r="K654" s="17" t="s">
        <v>48</v>
      </c>
      <c r="L654" s="17" t="s">
        <v>28</v>
      </c>
      <c r="M654" s="17" t="s">
        <v>29</v>
      </c>
      <c r="N654" s="28" t="s">
        <v>2855</v>
      </c>
      <c r="O654" s="17" t="s">
        <v>30</v>
      </c>
      <c r="P654" s="17">
        <v>19</v>
      </c>
      <c r="Q654" s="17" t="s">
        <v>3151</v>
      </c>
      <c r="R654" s="17"/>
      <c r="S654" s="17" t="s">
        <v>3653</v>
      </c>
      <c r="T654" s="17" t="s">
        <v>3165</v>
      </c>
    </row>
    <row r="655" spans="1:20" x14ac:dyDescent="0.3">
      <c r="A655" s="17">
        <v>646</v>
      </c>
      <c r="B655" s="17" t="s">
        <v>21</v>
      </c>
      <c r="C655" s="17" t="s">
        <v>22</v>
      </c>
      <c r="D655" s="17" t="s">
        <v>3768</v>
      </c>
      <c r="E655" s="27" t="s">
        <v>604</v>
      </c>
      <c r="F655" s="17" t="s">
        <v>521</v>
      </c>
      <c r="G655" s="17" t="s">
        <v>25</v>
      </c>
      <c r="H655" s="17" t="s">
        <v>92</v>
      </c>
      <c r="I655" s="17" t="str">
        <f>VLOOKUP(E655,'[1]reporte_plazas_19.01.2024'!$E$6:$H$13406,2,0)</f>
        <v>SAN JUAN DE MIRAFLORES</v>
      </c>
      <c r="J655" s="17" t="s">
        <v>27</v>
      </c>
      <c r="K655" s="17" t="s">
        <v>48</v>
      </c>
      <c r="L655" s="17" t="s">
        <v>28</v>
      </c>
      <c r="M655" s="17" t="s">
        <v>29</v>
      </c>
      <c r="N655" s="28" t="s">
        <v>2856</v>
      </c>
      <c r="O655" s="17" t="s">
        <v>30</v>
      </c>
      <c r="P655" s="17">
        <v>12</v>
      </c>
      <c r="Q655" s="17" t="s">
        <v>2937</v>
      </c>
      <c r="R655" s="17"/>
      <c r="S655" s="17" t="s">
        <v>3653</v>
      </c>
      <c r="T655" s="17" t="s">
        <v>3165</v>
      </c>
    </row>
    <row r="656" spans="1:20" x14ac:dyDescent="0.3">
      <c r="A656" s="17">
        <v>647</v>
      </c>
      <c r="B656" s="17" t="s">
        <v>21</v>
      </c>
      <c r="C656" s="17" t="s">
        <v>22</v>
      </c>
      <c r="D656" s="17" t="s">
        <v>3768</v>
      </c>
      <c r="E656" s="27" t="s">
        <v>604</v>
      </c>
      <c r="F656" s="17" t="s">
        <v>521</v>
      </c>
      <c r="G656" s="17" t="s">
        <v>25</v>
      </c>
      <c r="H656" s="17" t="s">
        <v>92</v>
      </c>
      <c r="I656" s="17" t="str">
        <f>VLOOKUP(E656,'[1]reporte_plazas_19.01.2024'!$E$6:$H$13406,2,0)</f>
        <v>SAN JUAN DE MIRAFLORES</v>
      </c>
      <c r="J656" s="17" t="s">
        <v>27</v>
      </c>
      <c r="K656" s="17" t="s">
        <v>48</v>
      </c>
      <c r="L656" s="17" t="s">
        <v>28</v>
      </c>
      <c r="M656" s="17" t="s">
        <v>29</v>
      </c>
      <c r="N656" s="28" t="s">
        <v>2857</v>
      </c>
      <c r="O656" s="17" t="s">
        <v>30</v>
      </c>
      <c r="P656" s="17">
        <v>5</v>
      </c>
      <c r="Q656" s="17" t="s">
        <v>3010</v>
      </c>
      <c r="R656" s="17"/>
      <c r="S656" s="17" t="s">
        <v>3653</v>
      </c>
      <c r="T656" s="17" t="s">
        <v>3165</v>
      </c>
    </row>
    <row r="657" spans="1:20" x14ac:dyDescent="0.3">
      <c r="A657" s="17">
        <v>648</v>
      </c>
      <c r="B657" s="17" t="s">
        <v>21</v>
      </c>
      <c r="C657" s="17" t="s">
        <v>22</v>
      </c>
      <c r="D657" s="17" t="s">
        <v>3768</v>
      </c>
      <c r="E657" s="27" t="s">
        <v>604</v>
      </c>
      <c r="F657" s="17" t="s">
        <v>521</v>
      </c>
      <c r="G657" s="17" t="s">
        <v>25</v>
      </c>
      <c r="H657" s="17" t="s">
        <v>92</v>
      </c>
      <c r="I657" s="17" t="str">
        <f>VLOOKUP(E657,'[1]reporte_plazas_19.01.2024'!$E$6:$H$13406,2,0)</f>
        <v>SAN JUAN DE MIRAFLORES</v>
      </c>
      <c r="J657" s="17" t="s">
        <v>27</v>
      </c>
      <c r="K657" s="17" t="s">
        <v>48</v>
      </c>
      <c r="L657" s="17" t="s">
        <v>28</v>
      </c>
      <c r="M657" s="17" t="s">
        <v>29</v>
      </c>
      <c r="N657" s="28" t="s">
        <v>2858</v>
      </c>
      <c r="O657" s="17" t="s">
        <v>30</v>
      </c>
      <c r="P657" s="17">
        <v>17</v>
      </c>
      <c r="Q657" s="17" t="s">
        <v>2983</v>
      </c>
      <c r="R657" s="17"/>
      <c r="S657" s="17" t="s">
        <v>3653</v>
      </c>
      <c r="T657" s="17" t="s">
        <v>3165</v>
      </c>
    </row>
    <row r="658" spans="1:20" x14ac:dyDescent="0.3">
      <c r="A658" s="17">
        <v>649</v>
      </c>
      <c r="B658" s="17" t="s">
        <v>21</v>
      </c>
      <c r="C658" s="17" t="s">
        <v>22</v>
      </c>
      <c r="D658" s="17" t="s">
        <v>3768</v>
      </c>
      <c r="E658" s="27" t="s">
        <v>604</v>
      </c>
      <c r="F658" s="17" t="s">
        <v>521</v>
      </c>
      <c r="G658" s="17" t="s">
        <v>25</v>
      </c>
      <c r="H658" s="17" t="s">
        <v>92</v>
      </c>
      <c r="I658" s="17" t="str">
        <f>VLOOKUP(E658,'[1]reporte_plazas_19.01.2024'!$E$6:$H$13406,2,0)</f>
        <v>SAN JUAN DE MIRAFLORES</v>
      </c>
      <c r="J658" s="17" t="s">
        <v>27</v>
      </c>
      <c r="K658" s="17" t="s">
        <v>48</v>
      </c>
      <c r="L658" s="17" t="s">
        <v>28</v>
      </c>
      <c r="M658" s="17" t="s">
        <v>29</v>
      </c>
      <c r="N658" s="28" t="s">
        <v>2859</v>
      </c>
      <c r="O658" s="17" t="s">
        <v>30</v>
      </c>
      <c r="P658" s="17">
        <v>20</v>
      </c>
      <c r="Q658" s="17" t="s">
        <v>3152</v>
      </c>
      <c r="R658" s="17"/>
      <c r="S658" s="17" t="s">
        <v>3653</v>
      </c>
      <c r="T658" s="17" t="s">
        <v>3165</v>
      </c>
    </row>
    <row r="659" spans="1:20" x14ac:dyDescent="0.3">
      <c r="A659" s="17">
        <v>650</v>
      </c>
      <c r="B659" s="17" t="s">
        <v>21</v>
      </c>
      <c r="C659" s="17" t="s">
        <v>22</v>
      </c>
      <c r="D659" s="17" t="s">
        <v>3768</v>
      </c>
      <c r="E659" s="27" t="s">
        <v>604</v>
      </c>
      <c r="F659" s="17" t="s">
        <v>521</v>
      </c>
      <c r="G659" s="17" t="s">
        <v>25</v>
      </c>
      <c r="H659" s="17" t="s">
        <v>92</v>
      </c>
      <c r="I659" s="17" t="str">
        <f>VLOOKUP(E659,'[1]reporte_plazas_19.01.2024'!$E$6:$H$13406,2,0)</f>
        <v>SAN JUAN DE MIRAFLORES</v>
      </c>
      <c r="J659" s="17" t="s">
        <v>27</v>
      </c>
      <c r="K659" s="17" t="s">
        <v>48</v>
      </c>
      <c r="L659" s="17" t="s">
        <v>28</v>
      </c>
      <c r="M659" s="17" t="s">
        <v>29</v>
      </c>
      <c r="N659" s="28" t="s">
        <v>2860</v>
      </c>
      <c r="O659" s="17" t="s">
        <v>30</v>
      </c>
      <c r="P659" s="17">
        <v>14</v>
      </c>
      <c r="Q659" s="17" t="s">
        <v>3141</v>
      </c>
      <c r="R659" s="17"/>
      <c r="S659" s="17" t="s">
        <v>3653</v>
      </c>
      <c r="T659" s="17" t="s">
        <v>3165</v>
      </c>
    </row>
    <row r="660" spans="1:20" x14ac:dyDescent="0.3">
      <c r="A660" s="17">
        <v>651</v>
      </c>
      <c r="B660" s="17" t="s">
        <v>21</v>
      </c>
      <c r="C660" s="17" t="s">
        <v>22</v>
      </c>
      <c r="D660" s="17" t="s">
        <v>3768</v>
      </c>
      <c r="E660" s="27" t="s">
        <v>604</v>
      </c>
      <c r="F660" s="17" t="s">
        <v>521</v>
      </c>
      <c r="G660" s="17" t="s">
        <v>25</v>
      </c>
      <c r="H660" s="17" t="s">
        <v>92</v>
      </c>
      <c r="I660" s="17" t="str">
        <f>VLOOKUP(E660,'[1]reporte_plazas_19.01.2024'!$E$6:$H$13406,2,0)</f>
        <v>SAN JUAN DE MIRAFLORES</v>
      </c>
      <c r="J660" s="17" t="s">
        <v>27</v>
      </c>
      <c r="K660" s="17" t="s">
        <v>48</v>
      </c>
      <c r="L660" s="17" t="s">
        <v>28</v>
      </c>
      <c r="M660" s="17" t="s">
        <v>29</v>
      </c>
      <c r="N660" s="28" t="s">
        <v>2861</v>
      </c>
      <c r="O660" s="17" t="s">
        <v>30</v>
      </c>
      <c r="P660" s="17">
        <v>15</v>
      </c>
      <c r="Q660" s="17" t="s">
        <v>2961</v>
      </c>
      <c r="R660" s="17"/>
      <c r="S660" s="17" t="s">
        <v>3653</v>
      </c>
      <c r="T660" s="17" t="s">
        <v>3165</v>
      </c>
    </row>
    <row r="661" spans="1:20" x14ac:dyDescent="0.3">
      <c r="A661" s="17">
        <v>652</v>
      </c>
      <c r="B661" s="17" t="s">
        <v>21</v>
      </c>
      <c r="C661" s="17" t="s">
        <v>22</v>
      </c>
      <c r="D661" s="17" t="s">
        <v>3769</v>
      </c>
      <c r="E661" s="27" t="s">
        <v>683</v>
      </c>
      <c r="F661" s="17" t="s">
        <v>665</v>
      </c>
      <c r="G661" s="17" t="s">
        <v>25</v>
      </c>
      <c r="H661" s="17" t="s">
        <v>92</v>
      </c>
      <c r="I661" s="17" t="str">
        <f>VLOOKUP(E661,'[1]reporte_plazas_19.01.2024'!$E$6:$H$13406,2,0)</f>
        <v>VILLA EL SALVADOR</v>
      </c>
      <c r="J661" s="17" t="s">
        <v>27</v>
      </c>
      <c r="K661" s="17" t="s">
        <v>48</v>
      </c>
      <c r="L661" s="17" t="s">
        <v>28</v>
      </c>
      <c r="M661" s="17" t="s">
        <v>29</v>
      </c>
      <c r="N661" s="28" t="s">
        <v>2862</v>
      </c>
      <c r="O661" s="17" t="s">
        <v>30</v>
      </c>
      <c r="P661" s="17">
        <v>27</v>
      </c>
      <c r="Q661" s="17" t="s">
        <v>3040</v>
      </c>
      <c r="R661" s="17"/>
      <c r="S661" s="17" t="s">
        <v>3653</v>
      </c>
      <c r="T661" s="17" t="s">
        <v>3165</v>
      </c>
    </row>
    <row r="662" spans="1:20" x14ac:dyDescent="0.3">
      <c r="A662" s="17">
        <v>653</v>
      </c>
      <c r="B662" s="17" t="s">
        <v>21</v>
      </c>
      <c r="C662" s="17" t="s">
        <v>22</v>
      </c>
      <c r="D662" s="17" t="s">
        <v>3769</v>
      </c>
      <c r="E662" s="27" t="s">
        <v>683</v>
      </c>
      <c r="F662" s="17" t="s">
        <v>665</v>
      </c>
      <c r="G662" s="17" t="s">
        <v>25</v>
      </c>
      <c r="H662" s="17" t="s">
        <v>92</v>
      </c>
      <c r="I662" s="17" t="str">
        <f>VLOOKUP(E662,'[1]reporte_plazas_19.01.2024'!$E$6:$H$13406,2,0)</f>
        <v>VILLA EL SALVADOR</v>
      </c>
      <c r="J662" s="17" t="s">
        <v>27</v>
      </c>
      <c r="K662" s="17" t="s">
        <v>48</v>
      </c>
      <c r="L662" s="17" t="s">
        <v>28</v>
      </c>
      <c r="M662" s="17" t="s">
        <v>29</v>
      </c>
      <c r="N662" s="28" t="s">
        <v>2863</v>
      </c>
      <c r="O662" s="17" t="s">
        <v>30</v>
      </c>
      <c r="P662" s="17">
        <v>14</v>
      </c>
      <c r="Q662" s="17" t="s">
        <v>3058</v>
      </c>
      <c r="R662" s="17"/>
      <c r="S662" s="17" t="s">
        <v>3653</v>
      </c>
      <c r="T662" s="17" t="s">
        <v>3165</v>
      </c>
    </row>
    <row r="663" spans="1:20" x14ac:dyDescent="0.3">
      <c r="A663" s="17">
        <v>654</v>
      </c>
      <c r="B663" s="17" t="s">
        <v>21</v>
      </c>
      <c r="C663" s="17" t="s">
        <v>22</v>
      </c>
      <c r="D663" s="17" t="s">
        <v>3769</v>
      </c>
      <c r="E663" s="27" t="s">
        <v>683</v>
      </c>
      <c r="F663" s="17" t="s">
        <v>665</v>
      </c>
      <c r="G663" s="17" t="s">
        <v>25</v>
      </c>
      <c r="H663" s="17" t="s">
        <v>92</v>
      </c>
      <c r="I663" s="17" t="str">
        <f>VLOOKUP(E663,'[1]reporte_plazas_19.01.2024'!$E$6:$H$13406,2,0)</f>
        <v>VILLA EL SALVADOR</v>
      </c>
      <c r="J663" s="17" t="s">
        <v>27</v>
      </c>
      <c r="K663" s="17" t="s">
        <v>48</v>
      </c>
      <c r="L663" s="17" t="s">
        <v>28</v>
      </c>
      <c r="M663" s="17" t="s">
        <v>29</v>
      </c>
      <c r="N663" s="28" t="s">
        <v>2864</v>
      </c>
      <c r="O663" s="17" t="s">
        <v>30</v>
      </c>
      <c r="P663" s="17">
        <v>18</v>
      </c>
      <c r="Q663" s="17" t="s">
        <v>2999</v>
      </c>
      <c r="R663" s="17"/>
      <c r="S663" s="17" t="s">
        <v>3653</v>
      </c>
      <c r="T663" s="17" t="s">
        <v>3165</v>
      </c>
    </row>
    <row r="664" spans="1:20" x14ac:dyDescent="0.3">
      <c r="A664" s="17">
        <v>655</v>
      </c>
      <c r="B664" s="17" t="s">
        <v>21</v>
      </c>
      <c r="C664" s="17" t="s">
        <v>22</v>
      </c>
      <c r="D664" s="17" t="s">
        <v>3769</v>
      </c>
      <c r="E664" s="27" t="s">
        <v>683</v>
      </c>
      <c r="F664" s="17" t="s">
        <v>665</v>
      </c>
      <c r="G664" s="17" t="s">
        <v>25</v>
      </c>
      <c r="H664" s="17" t="s">
        <v>92</v>
      </c>
      <c r="I664" s="17" t="str">
        <f>VLOOKUP(E664,'[1]reporte_plazas_19.01.2024'!$E$6:$H$13406,2,0)</f>
        <v>VILLA EL SALVADOR</v>
      </c>
      <c r="J664" s="17" t="s">
        <v>27</v>
      </c>
      <c r="K664" s="17" t="s">
        <v>48</v>
      </c>
      <c r="L664" s="17" t="s">
        <v>28</v>
      </c>
      <c r="M664" s="17" t="s">
        <v>29</v>
      </c>
      <c r="N664" s="28" t="s">
        <v>2865</v>
      </c>
      <c r="O664" s="17" t="s">
        <v>30</v>
      </c>
      <c r="P664" s="17">
        <v>12</v>
      </c>
      <c r="Q664" s="17" t="s">
        <v>2951</v>
      </c>
      <c r="R664" s="17"/>
      <c r="S664" s="17" t="s">
        <v>3653</v>
      </c>
      <c r="T664" s="17" t="s">
        <v>3165</v>
      </c>
    </row>
    <row r="665" spans="1:20" x14ac:dyDescent="0.3">
      <c r="A665" s="17">
        <v>656</v>
      </c>
      <c r="B665" s="17" t="s">
        <v>21</v>
      </c>
      <c r="C665" s="17" t="s">
        <v>22</v>
      </c>
      <c r="D665" s="17" t="s">
        <v>3769</v>
      </c>
      <c r="E665" s="27" t="s">
        <v>683</v>
      </c>
      <c r="F665" s="17" t="s">
        <v>665</v>
      </c>
      <c r="G665" s="17" t="s">
        <v>25</v>
      </c>
      <c r="H665" s="17" t="s">
        <v>92</v>
      </c>
      <c r="I665" s="17" t="str">
        <f>VLOOKUP(E665,'[1]reporte_plazas_19.01.2024'!$E$6:$H$13406,2,0)</f>
        <v>VILLA EL SALVADOR</v>
      </c>
      <c r="J665" s="17" t="s">
        <v>27</v>
      </c>
      <c r="K665" s="17" t="s">
        <v>48</v>
      </c>
      <c r="L665" s="17" t="s">
        <v>28</v>
      </c>
      <c r="M665" s="17" t="s">
        <v>29</v>
      </c>
      <c r="N665" s="28" t="s">
        <v>2866</v>
      </c>
      <c r="O665" s="17" t="s">
        <v>30</v>
      </c>
      <c r="P665" s="17">
        <v>23</v>
      </c>
      <c r="Q665" s="17" t="s">
        <v>3041</v>
      </c>
      <c r="R665" s="17"/>
      <c r="S665" s="17" t="s">
        <v>3653</v>
      </c>
      <c r="T665" s="17" t="s">
        <v>3165</v>
      </c>
    </row>
    <row r="666" spans="1:20" x14ac:dyDescent="0.3">
      <c r="A666" s="17">
        <v>657</v>
      </c>
      <c r="B666" s="17" t="s">
        <v>21</v>
      </c>
      <c r="C666" s="17" t="s">
        <v>22</v>
      </c>
      <c r="D666" s="17" t="s">
        <v>3769</v>
      </c>
      <c r="E666" s="27" t="s">
        <v>683</v>
      </c>
      <c r="F666" s="17" t="s">
        <v>665</v>
      </c>
      <c r="G666" s="17" t="s">
        <v>25</v>
      </c>
      <c r="H666" s="17" t="s">
        <v>92</v>
      </c>
      <c r="I666" s="17" t="str">
        <f>VLOOKUP(E666,'[1]reporte_plazas_19.01.2024'!$E$6:$H$13406,2,0)</f>
        <v>VILLA EL SALVADOR</v>
      </c>
      <c r="J666" s="17" t="s">
        <v>27</v>
      </c>
      <c r="K666" s="17" t="s">
        <v>48</v>
      </c>
      <c r="L666" s="17" t="s">
        <v>28</v>
      </c>
      <c r="M666" s="17" t="s">
        <v>29</v>
      </c>
      <c r="N666" s="28" t="s">
        <v>2867</v>
      </c>
      <c r="O666" s="17" t="s">
        <v>30</v>
      </c>
      <c r="P666" s="17">
        <v>20</v>
      </c>
      <c r="Q666" s="17" t="s">
        <v>3153</v>
      </c>
      <c r="R666" s="17"/>
      <c r="S666" s="17" t="s">
        <v>3653</v>
      </c>
      <c r="T666" s="17" t="s">
        <v>3165</v>
      </c>
    </row>
    <row r="667" spans="1:20" x14ac:dyDescent="0.3">
      <c r="A667" s="17">
        <v>658</v>
      </c>
      <c r="B667" s="17" t="s">
        <v>21</v>
      </c>
      <c r="C667" s="17" t="s">
        <v>22</v>
      </c>
      <c r="D667" s="17" t="s">
        <v>3769</v>
      </c>
      <c r="E667" s="27" t="s">
        <v>683</v>
      </c>
      <c r="F667" s="17" t="s">
        <v>665</v>
      </c>
      <c r="G667" s="17" t="s">
        <v>25</v>
      </c>
      <c r="H667" s="17" t="s">
        <v>92</v>
      </c>
      <c r="I667" s="17" t="str">
        <f>VLOOKUP(E667,'[1]reporte_plazas_19.01.2024'!$E$6:$H$13406,2,0)</f>
        <v>VILLA EL SALVADOR</v>
      </c>
      <c r="J667" s="17" t="s">
        <v>27</v>
      </c>
      <c r="K667" s="17" t="s">
        <v>48</v>
      </c>
      <c r="L667" s="17" t="s">
        <v>28</v>
      </c>
      <c r="M667" s="17" t="s">
        <v>29</v>
      </c>
      <c r="N667" s="28" t="s">
        <v>2868</v>
      </c>
      <c r="O667" s="17" t="s">
        <v>30</v>
      </c>
      <c r="P667" s="17">
        <v>12</v>
      </c>
      <c r="Q667" s="17" t="s">
        <v>3035</v>
      </c>
      <c r="R667" s="17"/>
      <c r="S667" s="17" t="s">
        <v>3653</v>
      </c>
      <c r="T667" s="17" t="s">
        <v>3165</v>
      </c>
    </row>
    <row r="668" spans="1:20" x14ac:dyDescent="0.3">
      <c r="A668" s="17">
        <v>659</v>
      </c>
      <c r="B668" s="17" t="s">
        <v>21</v>
      </c>
      <c r="C668" s="17" t="s">
        <v>22</v>
      </c>
      <c r="D668" s="17" t="s">
        <v>3767</v>
      </c>
      <c r="E668" s="27" t="s">
        <v>131</v>
      </c>
      <c r="F668" s="17" t="s">
        <v>35</v>
      </c>
      <c r="G668" s="17" t="s">
        <v>25</v>
      </c>
      <c r="H668" s="17" t="s">
        <v>92</v>
      </c>
      <c r="I668" s="17" t="str">
        <f>VLOOKUP(E668,'[1]reporte_plazas_19.01.2024'!$E$6:$H$13406,2,0)</f>
        <v>VILLA MARIA DEL TRIUNFO</v>
      </c>
      <c r="J668" s="17" t="s">
        <v>27</v>
      </c>
      <c r="K668" s="17" t="s">
        <v>48</v>
      </c>
      <c r="L668" s="17" t="s">
        <v>28</v>
      </c>
      <c r="M668" s="17" t="s">
        <v>29</v>
      </c>
      <c r="N668" s="28" t="s">
        <v>2869</v>
      </c>
      <c r="O668" s="17" t="s">
        <v>30</v>
      </c>
      <c r="P668" s="17">
        <v>21</v>
      </c>
      <c r="Q668" s="17" t="s">
        <v>3154</v>
      </c>
      <c r="R668" s="17"/>
      <c r="S668" s="17" t="s">
        <v>3653</v>
      </c>
      <c r="T668" s="17" t="s">
        <v>3165</v>
      </c>
    </row>
    <row r="669" spans="1:20" x14ac:dyDescent="0.3">
      <c r="A669" s="17">
        <v>660</v>
      </c>
      <c r="B669" s="17" t="s">
        <v>21</v>
      </c>
      <c r="C669" s="17" t="s">
        <v>22</v>
      </c>
      <c r="D669" s="17" t="s">
        <v>3767</v>
      </c>
      <c r="E669" s="27" t="s">
        <v>131</v>
      </c>
      <c r="F669" s="17" t="s">
        <v>35</v>
      </c>
      <c r="G669" s="17" t="s">
        <v>25</v>
      </c>
      <c r="H669" s="17" t="s">
        <v>92</v>
      </c>
      <c r="I669" s="17" t="str">
        <f>VLOOKUP(E669,'[1]reporte_plazas_19.01.2024'!$E$6:$H$13406,2,0)</f>
        <v>VILLA MARIA DEL TRIUNFO</v>
      </c>
      <c r="J669" s="17" t="s">
        <v>27</v>
      </c>
      <c r="K669" s="17" t="s">
        <v>48</v>
      </c>
      <c r="L669" s="17" t="s">
        <v>28</v>
      </c>
      <c r="M669" s="17" t="s">
        <v>29</v>
      </c>
      <c r="N669" s="28" t="s">
        <v>2870</v>
      </c>
      <c r="O669" s="17" t="s">
        <v>30</v>
      </c>
      <c r="P669" s="17">
        <v>27</v>
      </c>
      <c r="Q669" s="17" t="s">
        <v>3155</v>
      </c>
      <c r="R669" s="17"/>
      <c r="S669" s="17" t="s">
        <v>3653</v>
      </c>
      <c r="T669" s="17" t="s">
        <v>3165</v>
      </c>
    </row>
    <row r="670" spans="1:20" x14ac:dyDescent="0.3">
      <c r="A670" s="17">
        <v>661</v>
      </c>
      <c r="B670" s="17" t="s">
        <v>21</v>
      </c>
      <c r="C670" s="17" t="s">
        <v>22</v>
      </c>
      <c r="D670" s="17" t="s">
        <v>3767</v>
      </c>
      <c r="E670" s="27" t="s">
        <v>131</v>
      </c>
      <c r="F670" s="17" t="s">
        <v>35</v>
      </c>
      <c r="G670" s="17" t="s">
        <v>25</v>
      </c>
      <c r="H670" s="17" t="s">
        <v>92</v>
      </c>
      <c r="I670" s="17" t="str">
        <f>VLOOKUP(E670,'[1]reporte_plazas_19.01.2024'!$E$6:$H$13406,2,0)</f>
        <v>VILLA MARIA DEL TRIUNFO</v>
      </c>
      <c r="J670" s="17" t="s">
        <v>27</v>
      </c>
      <c r="K670" s="17" t="s">
        <v>48</v>
      </c>
      <c r="L670" s="17" t="s">
        <v>28</v>
      </c>
      <c r="M670" s="17" t="s">
        <v>29</v>
      </c>
      <c r="N670" s="28" t="s">
        <v>2871</v>
      </c>
      <c r="O670" s="17" t="s">
        <v>30</v>
      </c>
      <c r="P670" s="17">
        <v>10</v>
      </c>
      <c r="Q670" s="17" t="s">
        <v>2976</v>
      </c>
      <c r="R670" s="17"/>
      <c r="S670" s="17" t="s">
        <v>3653</v>
      </c>
      <c r="T670" s="17" t="s">
        <v>3165</v>
      </c>
    </row>
    <row r="671" spans="1:20" x14ac:dyDescent="0.3">
      <c r="A671" s="17">
        <v>662</v>
      </c>
      <c r="B671" s="17" t="s">
        <v>21</v>
      </c>
      <c r="C671" s="17" t="s">
        <v>22</v>
      </c>
      <c r="D671" s="17" t="s">
        <v>3767</v>
      </c>
      <c r="E671" s="27" t="s">
        <v>131</v>
      </c>
      <c r="F671" s="17" t="s">
        <v>35</v>
      </c>
      <c r="G671" s="17" t="s">
        <v>25</v>
      </c>
      <c r="H671" s="17" t="s">
        <v>92</v>
      </c>
      <c r="I671" s="17" t="str">
        <f>VLOOKUP(E671,'[1]reporte_plazas_19.01.2024'!$E$6:$H$13406,2,0)</f>
        <v>VILLA MARIA DEL TRIUNFO</v>
      </c>
      <c r="J671" s="17" t="s">
        <v>27</v>
      </c>
      <c r="K671" s="17" t="s">
        <v>48</v>
      </c>
      <c r="L671" s="17" t="s">
        <v>28</v>
      </c>
      <c r="M671" s="17" t="s">
        <v>29</v>
      </c>
      <c r="N671" s="28" t="s">
        <v>2872</v>
      </c>
      <c r="O671" s="17" t="s">
        <v>30</v>
      </c>
      <c r="P671" s="17">
        <v>17</v>
      </c>
      <c r="Q671" s="17" t="s">
        <v>2957</v>
      </c>
      <c r="R671" s="17"/>
      <c r="S671" s="17" t="s">
        <v>3653</v>
      </c>
      <c r="T671" s="17" t="s">
        <v>3165</v>
      </c>
    </row>
    <row r="672" spans="1:20" x14ac:dyDescent="0.3">
      <c r="A672" s="17">
        <v>663</v>
      </c>
      <c r="B672" s="17" t="s">
        <v>21</v>
      </c>
      <c r="C672" s="17" t="s">
        <v>22</v>
      </c>
      <c r="D672" s="17" t="s">
        <v>3768</v>
      </c>
      <c r="E672" s="27" t="s">
        <v>390</v>
      </c>
      <c r="F672" s="17" t="s">
        <v>387</v>
      </c>
      <c r="G672" s="17" t="s">
        <v>25</v>
      </c>
      <c r="H672" s="17" t="s">
        <v>92</v>
      </c>
      <c r="I672" s="17" t="str">
        <f>VLOOKUP(E672,'[1]reporte_plazas_19.01.2024'!$E$6:$H$13406,2,0)</f>
        <v>SAN JUAN DE MIRAFLORES</v>
      </c>
      <c r="J672" s="17" t="s">
        <v>27</v>
      </c>
      <c r="K672" s="17" t="s">
        <v>48</v>
      </c>
      <c r="L672" s="17" t="s">
        <v>28</v>
      </c>
      <c r="M672" s="17" t="s">
        <v>29</v>
      </c>
      <c r="N672" s="28" t="s">
        <v>2873</v>
      </c>
      <c r="O672" s="17" t="s">
        <v>30</v>
      </c>
      <c r="P672" s="17">
        <v>16</v>
      </c>
      <c r="Q672" s="17" t="s">
        <v>2928</v>
      </c>
      <c r="R672" s="40" t="s">
        <v>3794</v>
      </c>
      <c r="S672" s="17" t="s">
        <v>3653</v>
      </c>
      <c r="T672" s="17" t="s">
        <v>3165</v>
      </c>
    </row>
    <row r="673" spans="1:20" x14ac:dyDescent="0.3">
      <c r="A673" s="17">
        <v>664</v>
      </c>
      <c r="B673" s="17" t="s">
        <v>21</v>
      </c>
      <c r="C673" s="17" t="s">
        <v>22</v>
      </c>
      <c r="D673" s="17" t="s">
        <v>3768</v>
      </c>
      <c r="E673" s="27" t="s">
        <v>390</v>
      </c>
      <c r="F673" s="17" t="s">
        <v>387</v>
      </c>
      <c r="G673" s="17" t="s">
        <v>25</v>
      </c>
      <c r="H673" s="17" t="s">
        <v>92</v>
      </c>
      <c r="I673" s="17" t="str">
        <f>VLOOKUP(E673,'[1]reporte_plazas_19.01.2024'!$E$6:$H$13406,2,0)</f>
        <v>SAN JUAN DE MIRAFLORES</v>
      </c>
      <c r="J673" s="17" t="s">
        <v>27</v>
      </c>
      <c r="K673" s="17" t="s">
        <v>48</v>
      </c>
      <c r="L673" s="17" t="s">
        <v>28</v>
      </c>
      <c r="M673" s="17" t="s">
        <v>29</v>
      </c>
      <c r="N673" s="28" t="s">
        <v>2874</v>
      </c>
      <c r="O673" s="17" t="s">
        <v>30</v>
      </c>
      <c r="P673" s="17">
        <v>12</v>
      </c>
      <c r="Q673" s="17" t="s">
        <v>2940</v>
      </c>
      <c r="R673" s="17"/>
      <c r="S673" s="17" t="s">
        <v>3653</v>
      </c>
      <c r="T673" s="17" t="s">
        <v>3165</v>
      </c>
    </row>
    <row r="674" spans="1:20" x14ac:dyDescent="0.3">
      <c r="A674" s="17">
        <v>665</v>
      </c>
      <c r="B674" s="17" t="s">
        <v>21</v>
      </c>
      <c r="C674" s="17" t="s">
        <v>22</v>
      </c>
      <c r="D674" s="17" t="s">
        <v>3768</v>
      </c>
      <c r="E674" s="27" t="s">
        <v>390</v>
      </c>
      <c r="F674" s="17" t="s">
        <v>387</v>
      </c>
      <c r="G674" s="17" t="s">
        <v>25</v>
      </c>
      <c r="H674" s="17" t="s">
        <v>92</v>
      </c>
      <c r="I674" s="17" t="str">
        <f>VLOOKUP(E674,'[1]reporte_plazas_19.01.2024'!$E$6:$H$13406,2,0)</f>
        <v>SAN JUAN DE MIRAFLORES</v>
      </c>
      <c r="J674" s="17" t="s">
        <v>27</v>
      </c>
      <c r="K674" s="17" t="s">
        <v>48</v>
      </c>
      <c r="L674" s="17" t="s">
        <v>28</v>
      </c>
      <c r="M674" s="17" t="s">
        <v>29</v>
      </c>
      <c r="N674" s="28" t="s">
        <v>2875</v>
      </c>
      <c r="O674" s="17" t="s">
        <v>30</v>
      </c>
      <c r="P674" s="17">
        <v>24</v>
      </c>
      <c r="Q674" s="17" t="s">
        <v>2942</v>
      </c>
      <c r="R674" s="40" t="s">
        <v>3794</v>
      </c>
      <c r="S674" s="17" t="s">
        <v>3653</v>
      </c>
      <c r="T674" s="17" t="s">
        <v>3165</v>
      </c>
    </row>
    <row r="675" spans="1:20" x14ac:dyDescent="0.3">
      <c r="A675" s="17">
        <v>666</v>
      </c>
      <c r="B675" s="17" t="s">
        <v>21</v>
      </c>
      <c r="C675" s="17" t="s">
        <v>22</v>
      </c>
      <c r="D675" s="17" t="s">
        <v>3768</v>
      </c>
      <c r="E675" s="27" t="s">
        <v>390</v>
      </c>
      <c r="F675" s="17" t="s">
        <v>387</v>
      </c>
      <c r="G675" s="17" t="s">
        <v>25</v>
      </c>
      <c r="H675" s="17" t="s">
        <v>92</v>
      </c>
      <c r="I675" s="17" t="str">
        <f>VLOOKUP(E675,'[1]reporte_plazas_19.01.2024'!$E$6:$H$13406,2,0)</f>
        <v>SAN JUAN DE MIRAFLORES</v>
      </c>
      <c r="J675" s="17" t="s">
        <v>27</v>
      </c>
      <c r="K675" s="17" t="s">
        <v>48</v>
      </c>
      <c r="L675" s="17" t="s">
        <v>28</v>
      </c>
      <c r="M675" s="17" t="s">
        <v>29</v>
      </c>
      <c r="N675" s="28" t="s">
        <v>2876</v>
      </c>
      <c r="O675" s="17" t="s">
        <v>30</v>
      </c>
      <c r="P675" s="17">
        <v>12</v>
      </c>
      <c r="Q675" s="17" t="s">
        <v>2944</v>
      </c>
      <c r="R675" s="17"/>
      <c r="S675" s="17" t="s">
        <v>3653</v>
      </c>
      <c r="T675" s="17" t="s">
        <v>3165</v>
      </c>
    </row>
    <row r="676" spans="1:20" x14ac:dyDescent="0.3">
      <c r="A676" s="17">
        <v>667</v>
      </c>
      <c r="B676" s="17" t="s">
        <v>21</v>
      </c>
      <c r="C676" s="17" t="s">
        <v>22</v>
      </c>
      <c r="D676" s="17" t="s">
        <v>3768</v>
      </c>
      <c r="E676" s="27" t="s">
        <v>390</v>
      </c>
      <c r="F676" s="17" t="s">
        <v>387</v>
      </c>
      <c r="G676" s="17" t="s">
        <v>25</v>
      </c>
      <c r="H676" s="17" t="s">
        <v>92</v>
      </c>
      <c r="I676" s="17" t="str">
        <f>VLOOKUP(E676,'[1]reporte_plazas_19.01.2024'!$E$6:$H$13406,2,0)</f>
        <v>SAN JUAN DE MIRAFLORES</v>
      </c>
      <c r="J676" s="17" t="s">
        <v>27</v>
      </c>
      <c r="K676" s="17" t="s">
        <v>48</v>
      </c>
      <c r="L676" s="17" t="s">
        <v>28</v>
      </c>
      <c r="M676" s="17" t="s">
        <v>29</v>
      </c>
      <c r="N676" s="28" t="s">
        <v>2877</v>
      </c>
      <c r="O676" s="17" t="s">
        <v>30</v>
      </c>
      <c r="P676" s="17">
        <v>12</v>
      </c>
      <c r="Q676" s="17" t="s">
        <v>2945</v>
      </c>
      <c r="R676" s="17"/>
      <c r="S676" s="17" t="s">
        <v>3653</v>
      </c>
      <c r="T676" s="17" t="s">
        <v>3165</v>
      </c>
    </row>
    <row r="677" spans="1:20" x14ac:dyDescent="0.3">
      <c r="A677" s="17">
        <v>668</v>
      </c>
      <c r="B677" s="17" t="s">
        <v>21</v>
      </c>
      <c r="C677" s="17" t="s">
        <v>22</v>
      </c>
      <c r="D677" s="17" t="s">
        <v>3768</v>
      </c>
      <c r="E677" s="27" t="s">
        <v>390</v>
      </c>
      <c r="F677" s="17" t="s">
        <v>387</v>
      </c>
      <c r="G677" s="17" t="s">
        <v>25</v>
      </c>
      <c r="H677" s="17" t="s">
        <v>92</v>
      </c>
      <c r="I677" s="17" t="str">
        <f>VLOOKUP(E677,'[1]reporte_plazas_19.01.2024'!$E$6:$H$13406,2,0)</f>
        <v>SAN JUAN DE MIRAFLORES</v>
      </c>
      <c r="J677" s="17" t="s">
        <v>27</v>
      </c>
      <c r="K677" s="17" t="s">
        <v>48</v>
      </c>
      <c r="L677" s="17" t="s">
        <v>28</v>
      </c>
      <c r="M677" s="17" t="s">
        <v>29</v>
      </c>
      <c r="N677" s="28" t="s">
        <v>2878</v>
      </c>
      <c r="O677" s="17" t="s">
        <v>30</v>
      </c>
      <c r="P677" s="17">
        <v>6</v>
      </c>
      <c r="Q677" s="17" t="s">
        <v>2943</v>
      </c>
      <c r="R677" s="17"/>
      <c r="S677" s="17" t="s">
        <v>3653</v>
      </c>
      <c r="T677" s="17" t="s">
        <v>3165</v>
      </c>
    </row>
    <row r="678" spans="1:20" x14ac:dyDescent="0.3">
      <c r="A678" s="17">
        <v>669</v>
      </c>
      <c r="B678" s="17" t="s">
        <v>21</v>
      </c>
      <c r="C678" s="17" t="s">
        <v>22</v>
      </c>
      <c r="D678" s="17" t="s">
        <v>3768</v>
      </c>
      <c r="E678" s="27" t="s">
        <v>390</v>
      </c>
      <c r="F678" s="17" t="s">
        <v>387</v>
      </c>
      <c r="G678" s="17" t="s">
        <v>25</v>
      </c>
      <c r="H678" s="17" t="s">
        <v>92</v>
      </c>
      <c r="I678" s="17" t="str">
        <f>VLOOKUP(E678,'[1]reporte_plazas_19.01.2024'!$E$6:$H$13406,2,0)</f>
        <v>SAN JUAN DE MIRAFLORES</v>
      </c>
      <c r="J678" s="17" t="s">
        <v>27</v>
      </c>
      <c r="K678" s="17" t="s">
        <v>48</v>
      </c>
      <c r="L678" s="17" t="s">
        <v>28</v>
      </c>
      <c r="M678" s="17" t="s">
        <v>29</v>
      </c>
      <c r="N678" s="28" t="s">
        <v>2879</v>
      </c>
      <c r="O678" s="17" t="s">
        <v>30</v>
      </c>
      <c r="P678" s="17">
        <v>12</v>
      </c>
      <c r="Q678" s="17" t="s">
        <v>2937</v>
      </c>
      <c r="R678" s="17"/>
      <c r="S678" s="17" t="s">
        <v>3653</v>
      </c>
      <c r="T678" s="17" t="s">
        <v>3165</v>
      </c>
    </row>
    <row r="679" spans="1:20" x14ac:dyDescent="0.3">
      <c r="A679" s="17">
        <v>670</v>
      </c>
      <c r="B679" s="17" t="s">
        <v>21</v>
      </c>
      <c r="C679" s="17" t="s">
        <v>22</v>
      </c>
      <c r="D679" s="17" t="s">
        <v>3768</v>
      </c>
      <c r="E679" s="27" t="s">
        <v>390</v>
      </c>
      <c r="F679" s="17" t="s">
        <v>387</v>
      </c>
      <c r="G679" s="17" t="s">
        <v>25</v>
      </c>
      <c r="H679" s="17" t="s">
        <v>92</v>
      </c>
      <c r="I679" s="17" t="str">
        <f>VLOOKUP(E679,'[1]reporte_plazas_19.01.2024'!$E$6:$H$13406,2,0)</f>
        <v>SAN JUAN DE MIRAFLORES</v>
      </c>
      <c r="J679" s="17" t="s">
        <v>27</v>
      </c>
      <c r="K679" s="17" t="s">
        <v>48</v>
      </c>
      <c r="L679" s="17" t="s">
        <v>28</v>
      </c>
      <c r="M679" s="17" t="s">
        <v>29</v>
      </c>
      <c r="N679" s="28" t="s">
        <v>2880</v>
      </c>
      <c r="O679" s="17" t="s">
        <v>30</v>
      </c>
      <c r="P679" s="17">
        <v>12</v>
      </c>
      <c r="Q679" s="17" t="s">
        <v>2938</v>
      </c>
      <c r="R679" s="17"/>
      <c r="S679" s="17" t="s">
        <v>3653</v>
      </c>
      <c r="T679" s="17" t="s">
        <v>3165</v>
      </c>
    </row>
    <row r="680" spans="1:20" x14ac:dyDescent="0.3">
      <c r="A680" s="17">
        <v>671</v>
      </c>
      <c r="B680" s="17" t="s">
        <v>21</v>
      </c>
      <c r="C680" s="17" t="s">
        <v>22</v>
      </c>
      <c r="D680" s="17" t="s">
        <v>3767</v>
      </c>
      <c r="E680" s="27" t="s">
        <v>3580</v>
      </c>
      <c r="F680" s="17" t="s">
        <v>841</v>
      </c>
      <c r="G680" s="17" t="s">
        <v>25</v>
      </c>
      <c r="H680" s="17" t="s">
        <v>92</v>
      </c>
      <c r="I680" s="17" t="str">
        <f>VLOOKUP(E680,'[1]reporte_plazas_19.01.2024'!$E$6:$H$13406,2,0)</f>
        <v>VILLA MARIA DEL TRIUNFO</v>
      </c>
      <c r="J680" s="17" t="s">
        <v>27</v>
      </c>
      <c r="K680" s="17" t="s">
        <v>48</v>
      </c>
      <c r="L680" s="17" t="s">
        <v>28</v>
      </c>
      <c r="M680" s="17" t="s">
        <v>29</v>
      </c>
      <c r="N680" s="28" t="s">
        <v>2881</v>
      </c>
      <c r="O680" s="17" t="s">
        <v>30</v>
      </c>
      <c r="P680" s="17">
        <v>6</v>
      </c>
      <c r="Q680" s="17" t="s">
        <v>3089</v>
      </c>
      <c r="R680" s="17"/>
      <c r="S680" s="17" t="s">
        <v>3653</v>
      </c>
      <c r="T680" s="17" t="s">
        <v>3165</v>
      </c>
    </row>
    <row r="681" spans="1:20" x14ac:dyDescent="0.3">
      <c r="A681" s="17">
        <v>672</v>
      </c>
      <c r="B681" s="17" t="s">
        <v>21</v>
      </c>
      <c r="C681" s="17" t="s">
        <v>22</v>
      </c>
      <c r="D681" s="17" t="s">
        <v>3767</v>
      </c>
      <c r="E681" s="27" t="s">
        <v>3580</v>
      </c>
      <c r="F681" s="17" t="s">
        <v>841</v>
      </c>
      <c r="G681" s="17" t="s">
        <v>25</v>
      </c>
      <c r="H681" s="17" t="s">
        <v>92</v>
      </c>
      <c r="I681" s="17" t="str">
        <f>VLOOKUP(E681,'[1]reporte_plazas_19.01.2024'!$E$6:$H$13406,2,0)</f>
        <v>VILLA MARIA DEL TRIUNFO</v>
      </c>
      <c r="J681" s="17" t="s">
        <v>27</v>
      </c>
      <c r="K681" s="17" t="s">
        <v>48</v>
      </c>
      <c r="L681" s="17" t="s">
        <v>28</v>
      </c>
      <c r="M681" s="17" t="s">
        <v>29</v>
      </c>
      <c r="N681" s="28" t="s">
        <v>2882</v>
      </c>
      <c r="O681" s="17" t="s">
        <v>30</v>
      </c>
      <c r="P681" s="17">
        <v>20</v>
      </c>
      <c r="Q681" s="17" t="s">
        <v>3156</v>
      </c>
      <c r="R681" s="40" t="s">
        <v>3786</v>
      </c>
      <c r="S681" s="17" t="s">
        <v>3653</v>
      </c>
      <c r="T681" s="17" t="s">
        <v>3165</v>
      </c>
    </row>
    <row r="682" spans="1:20" x14ac:dyDescent="0.3">
      <c r="A682" s="17">
        <v>673</v>
      </c>
      <c r="B682" s="17" t="s">
        <v>21</v>
      </c>
      <c r="C682" s="17" t="s">
        <v>22</v>
      </c>
      <c r="D682" s="17" t="s">
        <v>3767</v>
      </c>
      <c r="E682" s="27" t="s">
        <v>3580</v>
      </c>
      <c r="F682" s="17" t="s">
        <v>841</v>
      </c>
      <c r="G682" s="17" t="s">
        <v>25</v>
      </c>
      <c r="H682" s="17" t="s">
        <v>92</v>
      </c>
      <c r="I682" s="17" t="str">
        <f>VLOOKUP(E682,'[1]reporte_plazas_19.01.2024'!$E$6:$H$13406,2,0)</f>
        <v>VILLA MARIA DEL TRIUNFO</v>
      </c>
      <c r="J682" s="17" t="s">
        <v>27</v>
      </c>
      <c r="K682" s="17" t="s">
        <v>48</v>
      </c>
      <c r="L682" s="17" t="s">
        <v>28</v>
      </c>
      <c r="M682" s="17" t="s">
        <v>29</v>
      </c>
      <c r="N682" s="28" t="s">
        <v>2883</v>
      </c>
      <c r="O682" s="17" t="s">
        <v>30</v>
      </c>
      <c r="P682" s="17">
        <v>30</v>
      </c>
      <c r="Q682" s="17" t="s">
        <v>3043</v>
      </c>
      <c r="R682" s="17"/>
      <c r="S682" s="17" t="s">
        <v>3653</v>
      </c>
      <c r="T682" s="17" t="s">
        <v>3165</v>
      </c>
    </row>
    <row r="683" spans="1:20" x14ac:dyDescent="0.3">
      <c r="A683" s="17">
        <v>674</v>
      </c>
      <c r="B683" s="17" t="s">
        <v>21</v>
      </c>
      <c r="C683" s="17" t="s">
        <v>22</v>
      </c>
      <c r="D683" s="17" t="s">
        <v>3767</v>
      </c>
      <c r="E683" s="27" t="s">
        <v>3580</v>
      </c>
      <c r="F683" s="17" t="s">
        <v>841</v>
      </c>
      <c r="G683" s="17" t="s">
        <v>25</v>
      </c>
      <c r="H683" s="17" t="s">
        <v>92</v>
      </c>
      <c r="I683" s="17" t="str">
        <f>VLOOKUP(E683,'[1]reporte_plazas_19.01.2024'!$E$6:$H$13406,2,0)</f>
        <v>VILLA MARIA DEL TRIUNFO</v>
      </c>
      <c r="J683" s="17" t="s">
        <v>27</v>
      </c>
      <c r="K683" s="17" t="s">
        <v>48</v>
      </c>
      <c r="L683" s="17" t="s">
        <v>28</v>
      </c>
      <c r="M683" s="17" t="s">
        <v>29</v>
      </c>
      <c r="N683" s="28" t="s">
        <v>2884</v>
      </c>
      <c r="O683" s="17" t="s">
        <v>30</v>
      </c>
      <c r="P683" s="17">
        <v>27</v>
      </c>
      <c r="Q683" s="17" t="s">
        <v>2926</v>
      </c>
      <c r="R683" s="17"/>
      <c r="S683" s="17" t="s">
        <v>3653</v>
      </c>
      <c r="T683" s="17" t="s">
        <v>3165</v>
      </c>
    </row>
    <row r="684" spans="1:20" x14ac:dyDescent="0.3">
      <c r="A684" s="17">
        <v>675</v>
      </c>
      <c r="B684" s="17" t="s">
        <v>21</v>
      </c>
      <c r="C684" s="17" t="s">
        <v>22</v>
      </c>
      <c r="D684" s="17" t="s">
        <v>3767</v>
      </c>
      <c r="E684" s="27" t="s">
        <v>3580</v>
      </c>
      <c r="F684" s="17" t="s">
        <v>841</v>
      </c>
      <c r="G684" s="17" t="s">
        <v>25</v>
      </c>
      <c r="H684" s="17" t="s">
        <v>92</v>
      </c>
      <c r="I684" s="17" t="str">
        <f>VLOOKUP(E684,'[1]reporte_plazas_19.01.2024'!$E$6:$H$13406,2,0)</f>
        <v>VILLA MARIA DEL TRIUNFO</v>
      </c>
      <c r="J684" s="17" t="s">
        <v>27</v>
      </c>
      <c r="K684" s="17" t="s">
        <v>48</v>
      </c>
      <c r="L684" s="17" t="s">
        <v>28</v>
      </c>
      <c r="M684" s="17" t="s">
        <v>29</v>
      </c>
      <c r="N684" s="28" t="s">
        <v>2885</v>
      </c>
      <c r="O684" s="17" t="s">
        <v>30</v>
      </c>
      <c r="P684" s="17">
        <v>29</v>
      </c>
      <c r="Q684" s="17" t="s">
        <v>3051</v>
      </c>
      <c r="R684" s="17"/>
      <c r="S684" s="17" t="s">
        <v>3653</v>
      </c>
      <c r="T684" s="17" t="s">
        <v>3165</v>
      </c>
    </row>
    <row r="685" spans="1:20" x14ac:dyDescent="0.3">
      <c r="A685" s="17">
        <v>676</v>
      </c>
      <c r="B685" s="17" t="s">
        <v>21</v>
      </c>
      <c r="C685" s="17" t="s">
        <v>22</v>
      </c>
      <c r="D685" s="17" t="s">
        <v>3767</v>
      </c>
      <c r="E685" s="27" t="s">
        <v>3580</v>
      </c>
      <c r="F685" s="17" t="s">
        <v>841</v>
      </c>
      <c r="G685" s="17" t="s">
        <v>25</v>
      </c>
      <c r="H685" s="17" t="s">
        <v>92</v>
      </c>
      <c r="I685" s="17" t="str">
        <f>VLOOKUP(E685,'[1]reporte_plazas_19.01.2024'!$E$6:$H$13406,2,0)</f>
        <v>VILLA MARIA DEL TRIUNFO</v>
      </c>
      <c r="J685" s="17" t="s">
        <v>27</v>
      </c>
      <c r="K685" s="17" t="s">
        <v>48</v>
      </c>
      <c r="L685" s="17" t="s">
        <v>28</v>
      </c>
      <c r="M685" s="17" t="s">
        <v>29</v>
      </c>
      <c r="N685" s="28" t="s">
        <v>2886</v>
      </c>
      <c r="O685" s="17" t="s">
        <v>30</v>
      </c>
      <c r="P685" s="17">
        <v>30</v>
      </c>
      <c r="Q685" s="17" t="s">
        <v>3068</v>
      </c>
      <c r="R685" s="17"/>
      <c r="S685" s="17" t="s">
        <v>3653</v>
      </c>
      <c r="T685" s="17" t="s">
        <v>3165</v>
      </c>
    </row>
    <row r="686" spans="1:20" x14ac:dyDescent="0.3">
      <c r="A686" s="17">
        <v>677</v>
      </c>
      <c r="B686" s="17" t="s">
        <v>21</v>
      </c>
      <c r="C686" s="17" t="s">
        <v>22</v>
      </c>
      <c r="D686" s="17" t="s">
        <v>3767</v>
      </c>
      <c r="E686" s="27" t="s">
        <v>3580</v>
      </c>
      <c r="F686" s="17" t="s">
        <v>841</v>
      </c>
      <c r="G686" s="17" t="s">
        <v>25</v>
      </c>
      <c r="H686" s="17" t="s">
        <v>92</v>
      </c>
      <c r="I686" s="17" t="str">
        <f>VLOOKUP(E686,'[1]reporte_plazas_19.01.2024'!$E$6:$H$13406,2,0)</f>
        <v>VILLA MARIA DEL TRIUNFO</v>
      </c>
      <c r="J686" s="17" t="s">
        <v>27</v>
      </c>
      <c r="K686" s="17" t="s">
        <v>48</v>
      </c>
      <c r="L686" s="17" t="s">
        <v>28</v>
      </c>
      <c r="M686" s="17" t="s">
        <v>29</v>
      </c>
      <c r="N686" s="28" t="s">
        <v>2887</v>
      </c>
      <c r="O686" s="17" t="s">
        <v>30</v>
      </c>
      <c r="P686" s="17">
        <v>20</v>
      </c>
      <c r="Q686" s="17" t="s">
        <v>3152</v>
      </c>
      <c r="R686" s="17"/>
      <c r="S686" s="17" t="s">
        <v>3653</v>
      </c>
      <c r="T686" s="17" t="s">
        <v>3165</v>
      </c>
    </row>
    <row r="687" spans="1:20" x14ac:dyDescent="0.3">
      <c r="A687" s="17">
        <v>678</v>
      </c>
      <c r="B687" s="17" t="s">
        <v>21</v>
      </c>
      <c r="C687" s="17" t="s">
        <v>22</v>
      </c>
      <c r="D687" s="17" t="s">
        <v>3767</v>
      </c>
      <c r="E687" s="27" t="s">
        <v>3580</v>
      </c>
      <c r="F687" s="17" t="s">
        <v>841</v>
      </c>
      <c r="G687" s="17" t="s">
        <v>25</v>
      </c>
      <c r="H687" s="17" t="s">
        <v>92</v>
      </c>
      <c r="I687" s="17" t="str">
        <f>VLOOKUP(E687,'[1]reporte_plazas_19.01.2024'!$E$6:$H$13406,2,0)</f>
        <v>VILLA MARIA DEL TRIUNFO</v>
      </c>
      <c r="J687" s="17" t="s">
        <v>27</v>
      </c>
      <c r="K687" s="17" t="s">
        <v>48</v>
      </c>
      <c r="L687" s="17" t="s">
        <v>28</v>
      </c>
      <c r="M687" s="17" t="s">
        <v>29</v>
      </c>
      <c r="N687" s="28" t="s">
        <v>2888</v>
      </c>
      <c r="O687" s="17" t="s">
        <v>30</v>
      </c>
      <c r="P687" s="17">
        <v>20</v>
      </c>
      <c r="Q687" s="17" t="s">
        <v>3153</v>
      </c>
      <c r="R687" s="17"/>
      <c r="S687" s="17" t="s">
        <v>3653</v>
      </c>
      <c r="T687" s="17" t="s">
        <v>3165</v>
      </c>
    </row>
    <row r="688" spans="1:20" x14ac:dyDescent="0.3">
      <c r="A688" s="17">
        <v>679</v>
      </c>
      <c r="B688" s="17" t="s">
        <v>21</v>
      </c>
      <c r="C688" s="17" t="s">
        <v>22</v>
      </c>
      <c r="D688" s="17" t="s">
        <v>3767</v>
      </c>
      <c r="E688" s="27" t="s">
        <v>3580</v>
      </c>
      <c r="F688" s="17" t="s">
        <v>841</v>
      </c>
      <c r="G688" s="17" t="s">
        <v>25</v>
      </c>
      <c r="H688" s="17" t="s">
        <v>92</v>
      </c>
      <c r="I688" s="17" t="str">
        <f>VLOOKUP(E688,'[1]reporte_plazas_19.01.2024'!$E$6:$H$13406,2,0)</f>
        <v>VILLA MARIA DEL TRIUNFO</v>
      </c>
      <c r="J688" s="17" t="s">
        <v>27</v>
      </c>
      <c r="K688" s="17" t="s">
        <v>48</v>
      </c>
      <c r="L688" s="17" t="s">
        <v>28</v>
      </c>
      <c r="M688" s="17" t="s">
        <v>29</v>
      </c>
      <c r="N688" s="28" t="s">
        <v>2889</v>
      </c>
      <c r="O688" s="17" t="s">
        <v>30</v>
      </c>
      <c r="P688" s="17">
        <v>30</v>
      </c>
      <c r="Q688" s="17" t="s">
        <v>3157</v>
      </c>
      <c r="R688" s="17"/>
      <c r="S688" s="17" t="s">
        <v>3653</v>
      </c>
      <c r="T688" s="17" t="s">
        <v>3165</v>
      </c>
    </row>
    <row r="689" spans="1:20" x14ac:dyDescent="0.3">
      <c r="A689" s="17">
        <v>680</v>
      </c>
      <c r="B689" s="17" t="s">
        <v>21</v>
      </c>
      <c r="C689" s="17" t="s">
        <v>22</v>
      </c>
      <c r="D689" s="17" t="s">
        <v>3768</v>
      </c>
      <c r="E689" s="27" t="s">
        <v>3587</v>
      </c>
      <c r="F689" s="17" t="s">
        <v>1053</v>
      </c>
      <c r="G689" s="17" t="s">
        <v>25</v>
      </c>
      <c r="H689" s="17" t="s">
        <v>92</v>
      </c>
      <c r="I689" s="17" t="str">
        <f>VLOOKUP(E689,'[1]reporte_plazas_19.01.2024'!$E$6:$H$13406,2,0)</f>
        <v>SAN JUAN DE MIRAFLORES</v>
      </c>
      <c r="J689" s="17" t="s">
        <v>27</v>
      </c>
      <c r="K689" s="17" t="s">
        <v>48</v>
      </c>
      <c r="L689" s="17" t="s">
        <v>28</v>
      </c>
      <c r="M689" s="17" t="s">
        <v>29</v>
      </c>
      <c r="N689" s="28" t="s">
        <v>2890</v>
      </c>
      <c r="O689" s="17" t="s">
        <v>30</v>
      </c>
      <c r="P689" s="17">
        <v>18</v>
      </c>
      <c r="Q689" s="17" t="s">
        <v>2999</v>
      </c>
      <c r="R689" s="17"/>
      <c r="S689" s="17" t="s">
        <v>3653</v>
      </c>
      <c r="T689" s="17" t="s">
        <v>3165</v>
      </c>
    </row>
    <row r="690" spans="1:20" x14ac:dyDescent="0.3">
      <c r="A690" s="17">
        <v>681</v>
      </c>
      <c r="B690" s="17" t="s">
        <v>21</v>
      </c>
      <c r="C690" s="17" t="s">
        <v>22</v>
      </c>
      <c r="D690" s="17" t="s">
        <v>3768</v>
      </c>
      <c r="E690" s="27" t="s">
        <v>3587</v>
      </c>
      <c r="F690" s="17" t="s">
        <v>1053</v>
      </c>
      <c r="G690" s="17" t="s">
        <v>25</v>
      </c>
      <c r="H690" s="17" t="s">
        <v>92</v>
      </c>
      <c r="I690" s="17" t="str">
        <f>VLOOKUP(E690,'[1]reporte_plazas_19.01.2024'!$E$6:$H$13406,2,0)</f>
        <v>SAN JUAN DE MIRAFLORES</v>
      </c>
      <c r="J690" s="17" t="s">
        <v>27</v>
      </c>
      <c r="K690" s="17" t="s">
        <v>48</v>
      </c>
      <c r="L690" s="17" t="s">
        <v>28</v>
      </c>
      <c r="M690" s="17" t="s">
        <v>29</v>
      </c>
      <c r="N690" s="28" t="s">
        <v>2891</v>
      </c>
      <c r="O690" s="17" t="s">
        <v>30</v>
      </c>
      <c r="P690" s="17">
        <v>12</v>
      </c>
      <c r="Q690" s="17" t="s">
        <v>3035</v>
      </c>
      <c r="R690" s="17"/>
      <c r="S690" s="17" t="s">
        <v>3653</v>
      </c>
      <c r="T690" s="17" t="s">
        <v>3165</v>
      </c>
    </row>
    <row r="691" spans="1:20" x14ac:dyDescent="0.3">
      <c r="A691" s="17">
        <v>682</v>
      </c>
      <c r="B691" s="17" t="s">
        <v>21</v>
      </c>
      <c r="C691" s="17" t="s">
        <v>22</v>
      </c>
      <c r="D691" s="17" t="s">
        <v>3768</v>
      </c>
      <c r="E691" s="27" t="s">
        <v>3587</v>
      </c>
      <c r="F691" s="17" t="s">
        <v>1053</v>
      </c>
      <c r="G691" s="17" t="s">
        <v>25</v>
      </c>
      <c r="H691" s="17" t="s">
        <v>92</v>
      </c>
      <c r="I691" s="17" t="str">
        <f>VLOOKUP(E691,'[1]reporte_plazas_19.01.2024'!$E$6:$H$13406,2,0)</f>
        <v>SAN JUAN DE MIRAFLORES</v>
      </c>
      <c r="J691" s="17" t="s">
        <v>27</v>
      </c>
      <c r="K691" s="17" t="s">
        <v>48</v>
      </c>
      <c r="L691" s="17" t="s">
        <v>28</v>
      </c>
      <c r="M691" s="17" t="s">
        <v>29</v>
      </c>
      <c r="N691" s="28" t="s">
        <v>2892</v>
      </c>
      <c r="O691" s="17" t="s">
        <v>30</v>
      </c>
      <c r="P691" s="17">
        <v>12</v>
      </c>
      <c r="Q691" s="17" t="s">
        <v>2945</v>
      </c>
      <c r="R691" s="17"/>
      <c r="S691" s="17" t="s">
        <v>3653</v>
      </c>
      <c r="T691" s="17" t="s">
        <v>3165</v>
      </c>
    </row>
    <row r="692" spans="1:20" x14ac:dyDescent="0.3">
      <c r="A692" s="17">
        <v>683</v>
      </c>
      <c r="B692" s="17" t="s">
        <v>21</v>
      </c>
      <c r="C692" s="17" t="s">
        <v>22</v>
      </c>
      <c r="D692" s="17" t="s">
        <v>3768</v>
      </c>
      <c r="E692" s="27" t="s">
        <v>3587</v>
      </c>
      <c r="F692" s="17" t="s">
        <v>1053</v>
      </c>
      <c r="G692" s="17" t="s">
        <v>25</v>
      </c>
      <c r="H692" s="17" t="s">
        <v>92</v>
      </c>
      <c r="I692" s="17" t="str">
        <f>VLOOKUP(E692,'[1]reporte_plazas_19.01.2024'!$E$6:$H$13406,2,0)</f>
        <v>SAN JUAN DE MIRAFLORES</v>
      </c>
      <c r="J692" s="17" t="s">
        <v>27</v>
      </c>
      <c r="K692" s="17" t="s">
        <v>48</v>
      </c>
      <c r="L692" s="17" t="s">
        <v>28</v>
      </c>
      <c r="M692" s="17" t="s">
        <v>29</v>
      </c>
      <c r="N692" s="28" t="s">
        <v>2893</v>
      </c>
      <c r="O692" s="17" t="s">
        <v>30</v>
      </c>
      <c r="P692" s="17">
        <v>12</v>
      </c>
      <c r="Q692" s="17" t="s">
        <v>2937</v>
      </c>
      <c r="R692" s="17"/>
      <c r="S692" s="17" t="s">
        <v>3653</v>
      </c>
      <c r="T692" s="17" t="s">
        <v>3165</v>
      </c>
    </row>
    <row r="693" spans="1:20" x14ac:dyDescent="0.3">
      <c r="A693" s="17">
        <v>684</v>
      </c>
      <c r="B693" s="17" t="s">
        <v>21</v>
      </c>
      <c r="C693" s="17" t="s">
        <v>22</v>
      </c>
      <c r="D693" s="17" t="s">
        <v>3768</v>
      </c>
      <c r="E693" s="27" t="s">
        <v>1733</v>
      </c>
      <c r="F693" s="17" t="s">
        <v>1055</v>
      </c>
      <c r="G693" s="17" t="s">
        <v>25</v>
      </c>
      <c r="H693" s="17" t="s">
        <v>92</v>
      </c>
      <c r="I693" s="17" t="str">
        <f>VLOOKUP(E693,'[1]reporte_plazas_19.01.2024'!$E$6:$H$13406,2,0)</f>
        <v>SAN JUAN DE MIRAFLORES</v>
      </c>
      <c r="J693" s="17" t="s">
        <v>27</v>
      </c>
      <c r="K693" s="17" t="s">
        <v>48</v>
      </c>
      <c r="L693" s="17" t="s">
        <v>28</v>
      </c>
      <c r="M693" s="17" t="s">
        <v>29</v>
      </c>
      <c r="N693" s="28" t="s">
        <v>2894</v>
      </c>
      <c r="O693" s="17" t="s">
        <v>30</v>
      </c>
      <c r="P693" s="17">
        <v>24</v>
      </c>
      <c r="Q693" s="17" t="s">
        <v>2925</v>
      </c>
      <c r="R693" s="17"/>
      <c r="S693" s="17" t="s">
        <v>3653</v>
      </c>
      <c r="T693" s="17" t="s">
        <v>3165</v>
      </c>
    </row>
    <row r="694" spans="1:20" x14ac:dyDescent="0.3">
      <c r="A694" s="17">
        <v>685</v>
      </c>
      <c r="B694" s="17" t="s">
        <v>21</v>
      </c>
      <c r="C694" s="17" t="s">
        <v>22</v>
      </c>
      <c r="D694" s="17" t="s">
        <v>3768</v>
      </c>
      <c r="E694" s="27" t="s">
        <v>1733</v>
      </c>
      <c r="F694" s="17" t="s">
        <v>1055</v>
      </c>
      <c r="G694" s="17" t="s">
        <v>25</v>
      </c>
      <c r="H694" s="17" t="s">
        <v>92</v>
      </c>
      <c r="I694" s="17" t="str">
        <f>VLOOKUP(E694,'[1]reporte_plazas_19.01.2024'!$E$6:$H$13406,2,0)</f>
        <v>SAN JUAN DE MIRAFLORES</v>
      </c>
      <c r="J694" s="17" t="s">
        <v>27</v>
      </c>
      <c r="K694" s="17" t="s">
        <v>48</v>
      </c>
      <c r="L694" s="17" t="s">
        <v>28</v>
      </c>
      <c r="M694" s="17" t="s">
        <v>29</v>
      </c>
      <c r="N694" s="28" t="s">
        <v>2895</v>
      </c>
      <c r="O694" s="17" t="s">
        <v>30</v>
      </c>
      <c r="P694" s="17">
        <v>18</v>
      </c>
      <c r="Q694" s="17" t="s">
        <v>3158</v>
      </c>
      <c r="R694" s="17"/>
      <c r="S694" s="17" t="s">
        <v>3653</v>
      </c>
      <c r="T694" s="17" t="s">
        <v>3165</v>
      </c>
    </row>
    <row r="695" spans="1:20" x14ac:dyDescent="0.3">
      <c r="A695" s="17">
        <v>686</v>
      </c>
      <c r="B695" s="17" t="s">
        <v>21</v>
      </c>
      <c r="C695" s="17" t="s">
        <v>22</v>
      </c>
      <c r="D695" s="17" t="s">
        <v>3768</v>
      </c>
      <c r="E695" s="27" t="s">
        <v>1733</v>
      </c>
      <c r="F695" s="17" t="s">
        <v>1055</v>
      </c>
      <c r="G695" s="17" t="s">
        <v>25</v>
      </c>
      <c r="H695" s="17" t="s">
        <v>92</v>
      </c>
      <c r="I695" s="17" t="str">
        <f>VLOOKUP(E695,'[1]reporte_plazas_19.01.2024'!$E$6:$H$13406,2,0)</f>
        <v>SAN JUAN DE MIRAFLORES</v>
      </c>
      <c r="J695" s="17" t="s">
        <v>27</v>
      </c>
      <c r="K695" s="17" t="s">
        <v>48</v>
      </c>
      <c r="L695" s="17" t="s">
        <v>28</v>
      </c>
      <c r="M695" s="17" t="s">
        <v>29</v>
      </c>
      <c r="N695" s="28" t="s">
        <v>2896</v>
      </c>
      <c r="O695" s="17" t="s">
        <v>30</v>
      </c>
      <c r="P695" s="17">
        <v>16</v>
      </c>
      <c r="Q695" s="17" t="s">
        <v>2978</v>
      </c>
      <c r="R695" s="17"/>
      <c r="S695" s="17" t="s">
        <v>3653</v>
      </c>
      <c r="T695" s="17" t="s">
        <v>3165</v>
      </c>
    </row>
    <row r="696" spans="1:20" x14ac:dyDescent="0.3">
      <c r="A696" s="17">
        <v>687</v>
      </c>
      <c r="B696" s="17" t="s">
        <v>21</v>
      </c>
      <c r="C696" s="17" t="s">
        <v>22</v>
      </c>
      <c r="D696" s="17" t="s">
        <v>3768</v>
      </c>
      <c r="E696" s="27" t="s">
        <v>1733</v>
      </c>
      <c r="F696" s="17" t="s">
        <v>1055</v>
      </c>
      <c r="G696" s="17" t="s">
        <v>25</v>
      </c>
      <c r="H696" s="17" t="s">
        <v>92</v>
      </c>
      <c r="I696" s="17" t="str">
        <f>VLOOKUP(E696,'[1]reporte_plazas_19.01.2024'!$E$6:$H$13406,2,0)</f>
        <v>SAN JUAN DE MIRAFLORES</v>
      </c>
      <c r="J696" s="17" t="s">
        <v>27</v>
      </c>
      <c r="K696" s="17" t="s">
        <v>48</v>
      </c>
      <c r="L696" s="17" t="s">
        <v>28</v>
      </c>
      <c r="M696" s="17" t="s">
        <v>29</v>
      </c>
      <c r="N696" s="28" t="s">
        <v>2897</v>
      </c>
      <c r="O696" s="17" t="s">
        <v>30</v>
      </c>
      <c r="P696" s="17">
        <v>23</v>
      </c>
      <c r="Q696" s="17" t="s">
        <v>3159</v>
      </c>
      <c r="R696" s="17"/>
      <c r="S696" s="17" t="s">
        <v>3653</v>
      </c>
      <c r="T696" s="17" t="s">
        <v>3165</v>
      </c>
    </row>
    <row r="697" spans="1:20" x14ac:dyDescent="0.3">
      <c r="A697" s="17">
        <v>688</v>
      </c>
      <c r="B697" s="17" t="s">
        <v>21</v>
      </c>
      <c r="C697" s="17" t="s">
        <v>22</v>
      </c>
      <c r="D697" s="17" t="s">
        <v>3768</v>
      </c>
      <c r="E697" s="27" t="s">
        <v>1733</v>
      </c>
      <c r="F697" s="17" t="s">
        <v>1055</v>
      </c>
      <c r="G697" s="17" t="s">
        <v>25</v>
      </c>
      <c r="H697" s="17" t="s">
        <v>92</v>
      </c>
      <c r="I697" s="17" t="str">
        <f>VLOOKUP(E697,'[1]reporte_plazas_19.01.2024'!$E$6:$H$13406,2,0)</f>
        <v>SAN JUAN DE MIRAFLORES</v>
      </c>
      <c r="J697" s="17" t="s">
        <v>27</v>
      </c>
      <c r="K697" s="17" t="s">
        <v>48</v>
      </c>
      <c r="L697" s="17" t="s">
        <v>28</v>
      </c>
      <c r="M697" s="17" t="s">
        <v>29</v>
      </c>
      <c r="N697" s="28" t="s">
        <v>2898</v>
      </c>
      <c r="O697" s="17" t="s">
        <v>30</v>
      </c>
      <c r="P697" s="17">
        <v>18</v>
      </c>
      <c r="Q697" s="17" t="s">
        <v>3160</v>
      </c>
      <c r="R697" s="40" t="s">
        <v>3788</v>
      </c>
      <c r="S697" s="17" t="s">
        <v>3653</v>
      </c>
      <c r="T697" s="17" t="s">
        <v>3165</v>
      </c>
    </row>
    <row r="698" spans="1:20" x14ac:dyDescent="0.3">
      <c r="A698" s="17">
        <v>689</v>
      </c>
      <c r="B698" s="17" t="s">
        <v>21</v>
      </c>
      <c r="C698" s="17" t="s">
        <v>22</v>
      </c>
      <c r="D698" s="17" t="s">
        <v>3768</v>
      </c>
      <c r="E698" s="27" t="s">
        <v>956</v>
      </c>
      <c r="F698" s="17" t="s">
        <v>783</v>
      </c>
      <c r="G698" s="17" t="s">
        <v>25</v>
      </c>
      <c r="H698" s="17" t="s">
        <v>92</v>
      </c>
      <c r="I698" s="17" t="str">
        <f>VLOOKUP(E698,'[1]reporte_plazas_19.01.2024'!$E$6:$H$13406,2,0)</f>
        <v>SAN JUAN DE MIRAFLORES</v>
      </c>
      <c r="J698" s="17" t="s">
        <v>27</v>
      </c>
      <c r="K698" s="17" t="s">
        <v>48</v>
      </c>
      <c r="L698" s="17" t="s">
        <v>28</v>
      </c>
      <c r="M698" s="17" t="s">
        <v>29</v>
      </c>
      <c r="N698" s="28" t="s">
        <v>2899</v>
      </c>
      <c r="O698" s="17" t="s">
        <v>30</v>
      </c>
      <c r="P698" s="17">
        <v>30</v>
      </c>
      <c r="Q698" s="17" t="s">
        <v>3161</v>
      </c>
      <c r="R698" s="17"/>
      <c r="S698" s="17" t="s">
        <v>3653</v>
      </c>
      <c r="T698" s="17" t="s">
        <v>3165</v>
      </c>
    </row>
    <row r="699" spans="1:20" x14ac:dyDescent="0.3">
      <c r="A699" s="17">
        <v>690</v>
      </c>
      <c r="B699" s="17" t="s">
        <v>21</v>
      </c>
      <c r="C699" s="17" t="s">
        <v>22</v>
      </c>
      <c r="D699" s="17" t="s">
        <v>3768</v>
      </c>
      <c r="E699" s="27" t="s">
        <v>956</v>
      </c>
      <c r="F699" s="17" t="s">
        <v>783</v>
      </c>
      <c r="G699" s="17" t="s">
        <v>25</v>
      </c>
      <c r="H699" s="17" t="s">
        <v>92</v>
      </c>
      <c r="I699" s="17" t="str">
        <f>VLOOKUP(E699,'[1]reporte_plazas_19.01.2024'!$E$6:$H$13406,2,0)</f>
        <v>SAN JUAN DE MIRAFLORES</v>
      </c>
      <c r="J699" s="17" t="s">
        <v>27</v>
      </c>
      <c r="K699" s="17" t="s">
        <v>48</v>
      </c>
      <c r="L699" s="17" t="s">
        <v>28</v>
      </c>
      <c r="M699" s="17" t="s">
        <v>29</v>
      </c>
      <c r="N699" s="28" t="s">
        <v>2900</v>
      </c>
      <c r="O699" s="17" t="s">
        <v>30</v>
      </c>
      <c r="P699" s="17">
        <v>3</v>
      </c>
      <c r="Q699" s="17" t="s">
        <v>3084</v>
      </c>
      <c r="R699" s="17"/>
      <c r="S699" s="17" t="s">
        <v>3653</v>
      </c>
      <c r="T699" s="17" t="s">
        <v>3165</v>
      </c>
    </row>
    <row r="700" spans="1:20" x14ac:dyDescent="0.3">
      <c r="A700" s="17">
        <v>691</v>
      </c>
      <c r="B700" s="17" t="s">
        <v>21</v>
      </c>
      <c r="C700" s="17" t="s">
        <v>22</v>
      </c>
      <c r="D700" s="17" t="s">
        <v>3768</v>
      </c>
      <c r="E700" s="27" t="s">
        <v>956</v>
      </c>
      <c r="F700" s="17" t="s">
        <v>783</v>
      </c>
      <c r="G700" s="17" t="s">
        <v>25</v>
      </c>
      <c r="H700" s="17" t="s">
        <v>92</v>
      </c>
      <c r="I700" s="17" t="str">
        <f>VLOOKUP(E700,'[1]reporte_plazas_19.01.2024'!$E$6:$H$13406,2,0)</f>
        <v>SAN JUAN DE MIRAFLORES</v>
      </c>
      <c r="J700" s="17" t="s">
        <v>27</v>
      </c>
      <c r="K700" s="17" t="s">
        <v>48</v>
      </c>
      <c r="L700" s="17" t="s">
        <v>28</v>
      </c>
      <c r="M700" s="17" t="s">
        <v>29</v>
      </c>
      <c r="N700" s="28" t="s">
        <v>2901</v>
      </c>
      <c r="O700" s="17" t="s">
        <v>30</v>
      </c>
      <c r="P700" s="17">
        <v>16</v>
      </c>
      <c r="Q700" s="17" t="s">
        <v>2928</v>
      </c>
      <c r="R700" s="40" t="s">
        <v>3793</v>
      </c>
      <c r="S700" s="17" t="s">
        <v>3653</v>
      </c>
      <c r="T700" s="17" t="s">
        <v>3165</v>
      </c>
    </row>
    <row r="701" spans="1:20" x14ac:dyDescent="0.3">
      <c r="A701" s="17">
        <v>692</v>
      </c>
      <c r="B701" s="17" t="s">
        <v>21</v>
      </c>
      <c r="C701" s="17" t="s">
        <v>22</v>
      </c>
      <c r="D701" s="17" t="s">
        <v>3768</v>
      </c>
      <c r="E701" s="27" t="s">
        <v>956</v>
      </c>
      <c r="F701" s="17" t="s">
        <v>783</v>
      </c>
      <c r="G701" s="17" t="s">
        <v>25</v>
      </c>
      <c r="H701" s="17" t="s">
        <v>92</v>
      </c>
      <c r="I701" s="17" t="str">
        <f>VLOOKUP(E701,'[1]reporte_plazas_19.01.2024'!$E$6:$H$13406,2,0)</f>
        <v>SAN JUAN DE MIRAFLORES</v>
      </c>
      <c r="J701" s="17" t="s">
        <v>27</v>
      </c>
      <c r="K701" s="17" t="s">
        <v>48</v>
      </c>
      <c r="L701" s="17" t="s">
        <v>28</v>
      </c>
      <c r="M701" s="17" t="s">
        <v>29</v>
      </c>
      <c r="N701" s="28" t="s">
        <v>2902</v>
      </c>
      <c r="O701" s="17" t="s">
        <v>30</v>
      </c>
      <c r="P701" s="17">
        <v>8</v>
      </c>
      <c r="Q701" s="17" t="s">
        <v>3032</v>
      </c>
      <c r="R701" s="17"/>
      <c r="S701" s="17" t="s">
        <v>3653</v>
      </c>
      <c r="T701" s="17" t="s">
        <v>3165</v>
      </c>
    </row>
    <row r="702" spans="1:20" x14ac:dyDescent="0.3">
      <c r="A702" s="17">
        <v>693</v>
      </c>
      <c r="B702" s="17" t="s">
        <v>21</v>
      </c>
      <c r="C702" s="17" t="s">
        <v>22</v>
      </c>
      <c r="D702" s="17" t="s">
        <v>3767</v>
      </c>
      <c r="E702" s="27" t="s">
        <v>599</v>
      </c>
      <c r="F702" s="17" t="s">
        <v>600</v>
      </c>
      <c r="G702" s="17" t="s">
        <v>25</v>
      </c>
      <c r="H702" s="17" t="s">
        <v>92</v>
      </c>
      <c r="I702" s="17" t="str">
        <f>VLOOKUP(E702,'[1]reporte_plazas_19.01.2024'!$E$6:$H$13406,2,0)</f>
        <v>VILLA MARIA DEL TRIUNFO</v>
      </c>
      <c r="J702" s="17" t="s">
        <v>27</v>
      </c>
      <c r="K702" s="17" t="s">
        <v>48</v>
      </c>
      <c r="L702" s="17" t="s">
        <v>28</v>
      </c>
      <c r="M702" s="17" t="s">
        <v>29</v>
      </c>
      <c r="N702" s="28" t="s">
        <v>2903</v>
      </c>
      <c r="O702" s="17" t="s">
        <v>30</v>
      </c>
      <c r="P702" s="17">
        <v>12</v>
      </c>
      <c r="Q702" s="17" t="s">
        <v>2945</v>
      </c>
      <c r="R702" s="17"/>
      <c r="S702" s="17" t="s">
        <v>3653</v>
      </c>
      <c r="T702" s="17" t="s">
        <v>3165</v>
      </c>
    </row>
    <row r="703" spans="1:20" x14ac:dyDescent="0.3">
      <c r="A703" s="17">
        <v>694</v>
      </c>
      <c r="B703" s="17" t="s">
        <v>21</v>
      </c>
      <c r="C703" s="17" t="s">
        <v>22</v>
      </c>
      <c r="D703" s="17" t="s">
        <v>3767</v>
      </c>
      <c r="E703" s="27" t="s">
        <v>599</v>
      </c>
      <c r="F703" s="17" t="s">
        <v>600</v>
      </c>
      <c r="G703" s="17" t="s">
        <v>25</v>
      </c>
      <c r="H703" s="17" t="s">
        <v>92</v>
      </c>
      <c r="I703" s="17" t="str">
        <f>VLOOKUP(E703,'[1]reporte_plazas_19.01.2024'!$E$6:$H$13406,2,0)</f>
        <v>VILLA MARIA DEL TRIUNFO</v>
      </c>
      <c r="J703" s="17" t="s">
        <v>27</v>
      </c>
      <c r="K703" s="17" t="s">
        <v>48</v>
      </c>
      <c r="L703" s="17" t="s">
        <v>28</v>
      </c>
      <c r="M703" s="17" t="s">
        <v>29</v>
      </c>
      <c r="N703" s="28" t="s">
        <v>2904</v>
      </c>
      <c r="O703" s="17" t="s">
        <v>30</v>
      </c>
      <c r="P703" s="17">
        <v>16</v>
      </c>
      <c r="Q703" s="17" t="s">
        <v>2928</v>
      </c>
      <c r="R703" s="40" t="s">
        <v>3787</v>
      </c>
      <c r="S703" s="17" t="s">
        <v>3653</v>
      </c>
      <c r="T703" s="17" t="s">
        <v>3165</v>
      </c>
    </row>
    <row r="704" spans="1:20" x14ac:dyDescent="0.3">
      <c r="A704" s="17">
        <v>695</v>
      </c>
      <c r="B704" s="17" t="s">
        <v>21</v>
      </c>
      <c r="C704" s="17" t="s">
        <v>22</v>
      </c>
      <c r="D704" s="17" t="s">
        <v>3767</v>
      </c>
      <c r="E704" s="27" t="s">
        <v>599</v>
      </c>
      <c r="F704" s="17" t="s">
        <v>600</v>
      </c>
      <c r="G704" s="17" t="s">
        <v>25</v>
      </c>
      <c r="H704" s="17" t="s">
        <v>92</v>
      </c>
      <c r="I704" s="17" t="str">
        <f>VLOOKUP(E704,'[1]reporte_plazas_19.01.2024'!$E$6:$H$13406,2,0)</f>
        <v>VILLA MARIA DEL TRIUNFO</v>
      </c>
      <c r="J704" s="17" t="s">
        <v>27</v>
      </c>
      <c r="K704" s="17" t="s">
        <v>48</v>
      </c>
      <c r="L704" s="17" t="s">
        <v>28</v>
      </c>
      <c r="M704" s="17" t="s">
        <v>29</v>
      </c>
      <c r="N704" s="28" t="s">
        <v>2905</v>
      </c>
      <c r="O704" s="17" t="s">
        <v>30</v>
      </c>
      <c r="P704" s="17">
        <v>12</v>
      </c>
      <c r="Q704" s="17" t="s">
        <v>2940</v>
      </c>
      <c r="R704" s="17"/>
      <c r="S704" s="17" t="s">
        <v>3653</v>
      </c>
      <c r="T704" s="17" t="s">
        <v>3165</v>
      </c>
    </row>
    <row r="705" spans="1:20" x14ac:dyDescent="0.3">
      <c r="A705" s="17">
        <v>696</v>
      </c>
      <c r="B705" s="17" t="s">
        <v>21</v>
      </c>
      <c r="C705" s="17" t="s">
        <v>22</v>
      </c>
      <c r="D705" s="17" t="s">
        <v>3767</v>
      </c>
      <c r="E705" s="27" t="s">
        <v>599</v>
      </c>
      <c r="F705" s="17" t="s">
        <v>600</v>
      </c>
      <c r="G705" s="17" t="s">
        <v>25</v>
      </c>
      <c r="H705" s="17" t="s">
        <v>92</v>
      </c>
      <c r="I705" s="17" t="str">
        <f>VLOOKUP(E705,'[1]reporte_plazas_19.01.2024'!$E$6:$H$13406,2,0)</f>
        <v>VILLA MARIA DEL TRIUNFO</v>
      </c>
      <c r="J705" s="17" t="s">
        <v>27</v>
      </c>
      <c r="K705" s="17" t="s">
        <v>48</v>
      </c>
      <c r="L705" s="17" t="s">
        <v>28</v>
      </c>
      <c r="M705" s="17" t="s">
        <v>29</v>
      </c>
      <c r="N705" s="28" t="s">
        <v>2906</v>
      </c>
      <c r="O705" s="17" t="s">
        <v>30</v>
      </c>
      <c r="P705" s="17">
        <v>24</v>
      </c>
      <c r="Q705" s="17" t="s">
        <v>2942</v>
      </c>
      <c r="R705" s="40" t="s">
        <v>3781</v>
      </c>
      <c r="S705" s="17" t="s">
        <v>3653</v>
      </c>
      <c r="T705" s="17" t="s">
        <v>3165</v>
      </c>
    </row>
    <row r="706" spans="1:20" x14ac:dyDescent="0.3">
      <c r="A706" s="17">
        <v>697</v>
      </c>
      <c r="B706" s="17" t="s">
        <v>21</v>
      </c>
      <c r="C706" s="17" t="s">
        <v>22</v>
      </c>
      <c r="D706" s="17" t="s">
        <v>3767</v>
      </c>
      <c r="E706" s="27" t="s">
        <v>599</v>
      </c>
      <c r="F706" s="17" t="s">
        <v>600</v>
      </c>
      <c r="G706" s="17" t="s">
        <v>25</v>
      </c>
      <c r="H706" s="17" t="s">
        <v>92</v>
      </c>
      <c r="I706" s="17" t="str">
        <f>VLOOKUP(E706,'[1]reporte_plazas_19.01.2024'!$E$6:$H$13406,2,0)</f>
        <v>VILLA MARIA DEL TRIUNFO</v>
      </c>
      <c r="J706" s="17" t="s">
        <v>27</v>
      </c>
      <c r="K706" s="17" t="s">
        <v>48</v>
      </c>
      <c r="L706" s="17" t="s">
        <v>28</v>
      </c>
      <c r="M706" s="17" t="s">
        <v>29</v>
      </c>
      <c r="N706" s="28" t="s">
        <v>2907</v>
      </c>
      <c r="O706" s="17" t="s">
        <v>30</v>
      </c>
      <c r="P706" s="17">
        <v>16</v>
      </c>
      <c r="Q706" s="17" t="s">
        <v>2932</v>
      </c>
      <c r="R706" s="17"/>
      <c r="S706" s="17" t="s">
        <v>3653</v>
      </c>
      <c r="T706" s="17" t="s">
        <v>3165</v>
      </c>
    </row>
    <row r="707" spans="1:20" x14ac:dyDescent="0.3">
      <c r="A707" s="17">
        <v>698</v>
      </c>
      <c r="B707" s="17" t="s">
        <v>21</v>
      </c>
      <c r="C707" s="17" t="s">
        <v>22</v>
      </c>
      <c r="D707" s="17" t="s">
        <v>3767</v>
      </c>
      <c r="E707" s="27" t="s">
        <v>599</v>
      </c>
      <c r="F707" s="17" t="s">
        <v>600</v>
      </c>
      <c r="G707" s="17" t="s">
        <v>25</v>
      </c>
      <c r="H707" s="17" t="s">
        <v>92</v>
      </c>
      <c r="I707" s="17" t="str">
        <f>VLOOKUP(E707,'[1]reporte_plazas_19.01.2024'!$E$6:$H$13406,2,0)</f>
        <v>VILLA MARIA DEL TRIUNFO</v>
      </c>
      <c r="J707" s="17" t="s">
        <v>27</v>
      </c>
      <c r="K707" s="17" t="s">
        <v>48</v>
      </c>
      <c r="L707" s="17" t="s">
        <v>28</v>
      </c>
      <c r="M707" s="17" t="s">
        <v>29</v>
      </c>
      <c r="N707" s="28" t="s">
        <v>2908</v>
      </c>
      <c r="O707" s="17" t="s">
        <v>30</v>
      </c>
      <c r="P707" s="17">
        <v>20</v>
      </c>
      <c r="Q707" s="17" t="s">
        <v>3025</v>
      </c>
      <c r="R707" s="17"/>
      <c r="S707" s="17" t="s">
        <v>3653</v>
      </c>
      <c r="T707" s="17" t="s">
        <v>3165</v>
      </c>
    </row>
    <row r="708" spans="1:20" x14ac:dyDescent="0.3">
      <c r="A708" s="17">
        <v>699</v>
      </c>
      <c r="B708" s="17" t="s">
        <v>21</v>
      </c>
      <c r="C708" s="17" t="s">
        <v>22</v>
      </c>
      <c r="D708" s="17" t="s">
        <v>3767</v>
      </c>
      <c r="E708" s="27" t="s">
        <v>599</v>
      </c>
      <c r="F708" s="17" t="s">
        <v>600</v>
      </c>
      <c r="G708" s="17" t="s">
        <v>25</v>
      </c>
      <c r="H708" s="17" t="s">
        <v>92</v>
      </c>
      <c r="I708" s="17" t="str">
        <f>VLOOKUP(E708,'[1]reporte_plazas_19.01.2024'!$E$6:$H$13406,2,0)</f>
        <v>VILLA MARIA DEL TRIUNFO</v>
      </c>
      <c r="J708" s="17" t="s">
        <v>27</v>
      </c>
      <c r="K708" s="17" t="s">
        <v>48</v>
      </c>
      <c r="L708" s="17" t="s">
        <v>28</v>
      </c>
      <c r="M708" s="17" t="s">
        <v>29</v>
      </c>
      <c r="N708" s="28" t="s">
        <v>2909</v>
      </c>
      <c r="O708" s="17" t="s">
        <v>30</v>
      </c>
      <c r="P708" s="17">
        <v>16</v>
      </c>
      <c r="Q708" s="17" t="s">
        <v>2928</v>
      </c>
      <c r="R708" s="40" t="s">
        <v>3796</v>
      </c>
      <c r="S708" s="17" t="s">
        <v>3653</v>
      </c>
      <c r="T708" s="17" t="s">
        <v>3165</v>
      </c>
    </row>
    <row r="709" spans="1:20" x14ac:dyDescent="0.3">
      <c r="A709" s="17">
        <v>700</v>
      </c>
      <c r="B709" s="17" t="s">
        <v>21</v>
      </c>
      <c r="C709" s="17" t="s">
        <v>22</v>
      </c>
      <c r="D709" s="17" t="s">
        <v>3772</v>
      </c>
      <c r="E709" s="27" t="s">
        <v>355</v>
      </c>
      <c r="F709" s="17" t="s">
        <v>356</v>
      </c>
      <c r="G709" s="17" t="s">
        <v>25</v>
      </c>
      <c r="H709" s="17" t="s">
        <v>92</v>
      </c>
      <c r="I709" s="17" t="str">
        <f>VLOOKUP(E709,'[1]reporte_plazas_19.01.2024'!$E$6:$H$13406,2,0)</f>
        <v>PACHACAMAC</v>
      </c>
      <c r="J709" s="17" t="s">
        <v>27</v>
      </c>
      <c r="K709" s="17" t="s">
        <v>48</v>
      </c>
      <c r="L709" s="17" t="s">
        <v>28</v>
      </c>
      <c r="M709" s="17" t="s">
        <v>29</v>
      </c>
      <c r="N709" s="28" t="s">
        <v>2910</v>
      </c>
      <c r="O709" s="17" t="s">
        <v>30</v>
      </c>
      <c r="P709" s="17">
        <v>23</v>
      </c>
      <c r="Q709" s="17" t="s">
        <v>3062</v>
      </c>
      <c r="R709" s="17"/>
      <c r="S709" s="17" t="s">
        <v>3653</v>
      </c>
      <c r="T709" s="17" t="s">
        <v>3165</v>
      </c>
    </row>
    <row r="710" spans="1:20" x14ac:dyDescent="0.3">
      <c r="A710" s="17">
        <v>701</v>
      </c>
      <c r="B710" s="17" t="s">
        <v>21</v>
      </c>
      <c r="C710" s="17" t="s">
        <v>22</v>
      </c>
      <c r="D710" s="17" t="s">
        <v>3772</v>
      </c>
      <c r="E710" s="27" t="s">
        <v>355</v>
      </c>
      <c r="F710" s="17" t="s">
        <v>356</v>
      </c>
      <c r="G710" s="17" t="s">
        <v>25</v>
      </c>
      <c r="H710" s="17" t="s">
        <v>92</v>
      </c>
      <c r="I710" s="17" t="str">
        <f>VLOOKUP(E710,'[1]reporte_plazas_19.01.2024'!$E$6:$H$13406,2,0)</f>
        <v>PACHACAMAC</v>
      </c>
      <c r="J710" s="17" t="s">
        <v>27</v>
      </c>
      <c r="K710" s="17" t="s">
        <v>48</v>
      </c>
      <c r="L710" s="17" t="s">
        <v>28</v>
      </c>
      <c r="M710" s="17" t="s">
        <v>29</v>
      </c>
      <c r="N710" s="28" t="s">
        <v>2911</v>
      </c>
      <c r="O710" s="17" t="s">
        <v>30</v>
      </c>
      <c r="P710" s="17">
        <v>16</v>
      </c>
      <c r="Q710" s="17" t="s">
        <v>3110</v>
      </c>
      <c r="R710" s="17"/>
      <c r="S710" s="17" t="s">
        <v>3653</v>
      </c>
      <c r="T710" s="17" t="s">
        <v>3165</v>
      </c>
    </row>
    <row r="711" spans="1:20" x14ac:dyDescent="0.3">
      <c r="A711" s="17">
        <v>702</v>
      </c>
      <c r="B711" s="17" t="s">
        <v>21</v>
      </c>
      <c r="C711" s="17" t="s">
        <v>22</v>
      </c>
      <c r="D711" s="17" t="s">
        <v>3772</v>
      </c>
      <c r="E711" s="27" t="s">
        <v>355</v>
      </c>
      <c r="F711" s="17" t="s">
        <v>356</v>
      </c>
      <c r="G711" s="17" t="s">
        <v>25</v>
      </c>
      <c r="H711" s="17" t="s">
        <v>92</v>
      </c>
      <c r="I711" s="17" t="str">
        <f>VLOOKUP(E711,'[1]reporte_plazas_19.01.2024'!$E$6:$H$13406,2,0)</f>
        <v>PACHACAMAC</v>
      </c>
      <c r="J711" s="17" t="s">
        <v>27</v>
      </c>
      <c r="K711" s="17" t="s">
        <v>48</v>
      </c>
      <c r="L711" s="17" t="s">
        <v>28</v>
      </c>
      <c r="M711" s="17" t="s">
        <v>29</v>
      </c>
      <c r="N711" s="28" t="s">
        <v>2912</v>
      </c>
      <c r="O711" s="17" t="s">
        <v>30</v>
      </c>
      <c r="P711" s="17">
        <v>16</v>
      </c>
      <c r="Q711" s="17" t="s">
        <v>3162</v>
      </c>
      <c r="R711" s="17"/>
      <c r="S711" s="17" t="s">
        <v>3653</v>
      </c>
      <c r="T711" s="17" t="s">
        <v>3165</v>
      </c>
    </row>
    <row r="712" spans="1:20" x14ac:dyDescent="0.3">
      <c r="A712" s="17">
        <v>703</v>
      </c>
      <c r="B712" s="17" t="s">
        <v>21</v>
      </c>
      <c r="C712" s="17" t="s">
        <v>22</v>
      </c>
      <c r="D712" s="17" t="s">
        <v>3772</v>
      </c>
      <c r="E712" s="27" t="s">
        <v>355</v>
      </c>
      <c r="F712" s="17" t="s">
        <v>356</v>
      </c>
      <c r="G712" s="17" t="s">
        <v>25</v>
      </c>
      <c r="H712" s="17" t="s">
        <v>92</v>
      </c>
      <c r="I712" s="17" t="str">
        <f>VLOOKUP(E712,'[1]reporte_plazas_19.01.2024'!$E$6:$H$13406,2,0)</f>
        <v>PACHACAMAC</v>
      </c>
      <c r="J712" s="17" t="s">
        <v>27</v>
      </c>
      <c r="K712" s="17" t="s">
        <v>48</v>
      </c>
      <c r="L712" s="17" t="s">
        <v>28</v>
      </c>
      <c r="M712" s="17" t="s">
        <v>29</v>
      </c>
      <c r="N712" s="28" t="s">
        <v>2913</v>
      </c>
      <c r="O712" s="17" t="s">
        <v>30</v>
      </c>
      <c r="P712" s="17">
        <v>14</v>
      </c>
      <c r="Q712" s="17" t="s">
        <v>2991</v>
      </c>
      <c r="R712" s="40" t="s">
        <v>3785</v>
      </c>
      <c r="S712" s="17" t="s">
        <v>3653</v>
      </c>
      <c r="T712" s="17" t="s">
        <v>3165</v>
      </c>
    </row>
    <row r="713" spans="1:20" x14ac:dyDescent="0.3">
      <c r="A713" s="17">
        <v>704</v>
      </c>
      <c r="B713" s="17" t="s">
        <v>21</v>
      </c>
      <c r="C713" s="17" t="s">
        <v>22</v>
      </c>
      <c r="D713" s="17" t="s">
        <v>3772</v>
      </c>
      <c r="E713" s="27" t="s">
        <v>355</v>
      </c>
      <c r="F713" s="17" t="s">
        <v>356</v>
      </c>
      <c r="G713" s="17" t="s">
        <v>25</v>
      </c>
      <c r="H713" s="17" t="s">
        <v>92</v>
      </c>
      <c r="I713" s="17" t="str">
        <f>VLOOKUP(E713,'[1]reporte_plazas_19.01.2024'!$E$6:$H$13406,2,0)</f>
        <v>PACHACAMAC</v>
      </c>
      <c r="J713" s="17" t="s">
        <v>27</v>
      </c>
      <c r="K713" s="17" t="s">
        <v>48</v>
      </c>
      <c r="L713" s="17" t="s">
        <v>28</v>
      </c>
      <c r="M713" s="17" t="s">
        <v>29</v>
      </c>
      <c r="N713" s="28" t="s">
        <v>2914</v>
      </c>
      <c r="O713" s="17" t="s">
        <v>30</v>
      </c>
      <c r="P713" s="17">
        <v>23</v>
      </c>
      <c r="Q713" s="17" t="s">
        <v>3041</v>
      </c>
      <c r="R713" s="17"/>
      <c r="S713" s="17" t="s">
        <v>3653</v>
      </c>
      <c r="T713" s="17" t="s">
        <v>3165</v>
      </c>
    </row>
    <row r="714" spans="1:20" x14ac:dyDescent="0.3">
      <c r="A714" s="17">
        <v>705</v>
      </c>
      <c r="B714" s="17" t="s">
        <v>21</v>
      </c>
      <c r="C714" s="17" t="s">
        <v>22</v>
      </c>
      <c r="D714" s="17" t="s">
        <v>3772</v>
      </c>
      <c r="E714" s="27" t="s">
        <v>3581</v>
      </c>
      <c r="F714" s="17" t="s">
        <v>845</v>
      </c>
      <c r="G714" s="17" t="s">
        <v>25</v>
      </c>
      <c r="H714" s="17" t="s">
        <v>92</v>
      </c>
      <c r="I714" s="17" t="str">
        <f>VLOOKUP(E714,'[1]reporte_plazas_19.01.2024'!$E$6:$H$13406,2,0)</f>
        <v>PACHACAMAC</v>
      </c>
      <c r="J714" s="17" t="s">
        <v>27</v>
      </c>
      <c r="K714" s="17" t="s">
        <v>48</v>
      </c>
      <c r="L714" s="17" t="s">
        <v>181</v>
      </c>
      <c r="M714" s="17" t="s">
        <v>277</v>
      </c>
      <c r="N714" s="28" t="s">
        <v>2915</v>
      </c>
      <c r="O714" s="17" t="s">
        <v>30</v>
      </c>
      <c r="P714" s="17">
        <v>18</v>
      </c>
      <c r="Q714" s="17" t="s">
        <v>2999</v>
      </c>
      <c r="R714" s="17"/>
      <c r="S714" s="17" t="s">
        <v>3653</v>
      </c>
      <c r="T714" s="17" t="s">
        <v>3165</v>
      </c>
    </row>
    <row r="715" spans="1:20" x14ac:dyDescent="0.3">
      <c r="A715" s="17">
        <v>706</v>
      </c>
      <c r="B715" s="17" t="s">
        <v>21</v>
      </c>
      <c r="C715" s="17" t="s">
        <v>22</v>
      </c>
      <c r="D715" s="17" t="s">
        <v>3772</v>
      </c>
      <c r="E715" s="27" t="s">
        <v>3581</v>
      </c>
      <c r="F715" s="17" t="s">
        <v>845</v>
      </c>
      <c r="G715" s="17" t="s">
        <v>25</v>
      </c>
      <c r="H715" s="17" t="s">
        <v>92</v>
      </c>
      <c r="I715" s="17" t="str">
        <f>VLOOKUP(E715,'[1]reporte_plazas_19.01.2024'!$E$6:$H$13406,2,0)</f>
        <v>PACHACAMAC</v>
      </c>
      <c r="J715" s="17" t="s">
        <v>27</v>
      </c>
      <c r="K715" s="17" t="s">
        <v>48</v>
      </c>
      <c r="L715" s="17" t="s">
        <v>181</v>
      </c>
      <c r="M715" s="17" t="s">
        <v>277</v>
      </c>
      <c r="N715" s="28" t="s">
        <v>2916</v>
      </c>
      <c r="O715" s="17" t="s">
        <v>30</v>
      </c>
      <c r="P715" s="17">
        <v>8</v>
      </c>
      <c r="Q715" s="17" t="s">
        <v>3002</v>
      </c>
      <c r="R715" s="17"/>
      <c r="S715" s="17" t="s">
        <v>3653</v>
      </c>
      <c r="T715" s="17" t="s">
        <v>3165</v>
      </c>
    </row>
    <row r="716" spans="1:20" x14ac:dyDescent="0.3">
      <c r="A716" s="17">
        <v>707</v>
      </c>
      <c r="B716" s="17" t="s">
        <v>21</v>
      </c>
      <c r="C716" s="17" t="s">
        <v>22</v>
      </c>
      <c r="D716" s="17" t="s">
        <v>3772</v>
      </c>
      <c r="E716" s="27" t="s">
        <v>3581</v>
      </c>
      <c r="F716" s="17" t="s">
        <v>845</v>
      </c>
      <c r="G716" s="17" t="s">
        <v>25</v>
      </c>
      <c r="H716" s="17" t="s">
        <v>92</v>
      </c>
      <c r="I716" s="17" t="str">
        <f>VLOOKUP(E716,'[1]reporte_plazas_19.01.2024'!$E$6:$H$13406,2,0)</f>
        <v>PACHACAMAC</v>
      </c>
      <c r="J716" s="17" t="s">
        <v>27</v>
      </c>
      <c r="K716" s="17" t="s">
        <v>48</v>
      </c>
      <c r="L716" s="17" t="s">
        <v>181</v>
      </c>
      <c r="M716" s="17" t="s">
        <v>277</v>
      </c>
      <c r="N716" s="28" t="s">
        <v>2917</v>
      </c>
      <c r="O716" s="17" t="s">
        <v>30</v>
      </c>
      <c r="P716" s="17">
        <v>10</v>
      </c>
      <c r="Q716" s="17" t="s">
        <v>3027</v>
      </c>
      <c r="R716" s="17"/>
      <c r="S716" s="17" t="s">
        <v>3653</v>
      </c>
      <c r="T716" s="17" t="s">
        <v>3165</v>
      </c>
    </row>
    <row r="717" spans="1:20" x14ac:dyDescent="0.3">
      <c r="A717" s="17">
        <v>708</v>
      </c>
      <c r="B717" s="17" t="s">
        <v>21</v>
      </c>
      <c r="C717" s="17" t="s">
        <v>22</v>
      </c>
      <c r="D717" s="17" t="s">
        <v>3772</v>
      </c>
      <c r="E717" s="27" t="s">
        <v>3581</v>
      </c>
      <c r="F717" s="17" t="s">
        <v>845</v>
      </c>
      <c r="G717" s="17" t="s">
        <v>25</v>
      </c>
      <c r="H717" s="17" t="s">
        <v>92</v>
      </c>
      <c r="I717" s="17" t="str">
        <f>VLOOKUP(E717,'[1]reporte_plazas_19.01.2024'!$E$6:$H$13406,2,0)</f>
        <v>PACHACAMAC</v>
      </c>
      <c r="J717" s="17" t="s">
        <v>27</v>
      </c>
      <c r="K717" s="17" t="s">
        <v>48</v>
      </c>
      <c r="L717" s="17" t="s">
        <v>181</v>
      </c>
      <c r="M717" s="17" t="s">
        <v>277</v>
      </c>
      <c r="N717" s="28" t="s">
        <v>2918</v>
      </c>
      <c r="O717" s="17" t="s">
        <v>30</v>
      </c>
      <c r="P717" s="17">
        <v>4</v>
      </c>
      <c r="Q717" s="17" t="s">
        <v>3163</v>
      </c>
      <c r="R717" s="17"/>
      <c r="S717" s="17" t="s">
        <v>3653</v>
      </c>
      <c r="T717" s="17" t="s">
        <v>3165</v>
      </c>
    </row>
    <row r="718" spans="1:20" x14ac:dyDescent="0.3">
      <c r="A718" s="17">
        <v>709</v>
      </c>
      <c r="B718" s="17" t="s">
        <v>21</v>
      </c>
      <c r="C718" s="17" t="s">
        <v>22</v>
      </c>
      <c r="D718" s="17" t="s">
        <v>3772</v>
      </c>
      <c r="E718" s="27" t="s">
        <v>3581</v>
      </c>
      <c r="F718" s="17" t="s">
        <v>845</v>
      </c>
      <c r="G718" s="17" t="s">
        <v>25</v>
      </c>
      <c r="H718" s="17" t="s">
        <v>92</v>
      </c>
      <c r="I718" s="17" t="str">
        <f>VLOOKUP(E718,'[1]reporte_plazas_19.01.2024'!$E$6:$H$13406,2,0)</f>
        <v>PACHACAMAC</v>
      </c>
      <c r="J718" s="17" t="s">
        <v>27</v>
      </c>
      <c r="K718" s="17" t="s">
        <v>48</v>
      </c>
      <c r="L718" s="17" t="s">
        <v>181</v>
      </c>
      <c r="M718" s="17" t="s">
        <v>277</v>
      </c>
      <c r="N718" s="28" t="s">
        <v>2919</v>
      </c>
      <c r="O718" s="17" t="s">
        <v>30</v>
      </c>
      <c r="P718" s="17">
        <v>12</v>
      </c>
      <c r="Q718" s="17" t="s">
        <v>3164</v>
      </c>
      <c r="R718" s="17"/>
      <c r="S718" s="17" t="s">
        <v>3653</v>
      </c>
      <c r="T718" s="17" t="s">
        <v>3165</v>
      </c>
    </row>
    <row r="719" spans="1:20" x14ac:dyDescent="0.3">
      <c r="A719" s="17">
        <v>710</v>
      </c>
      <c r="B719" s="17" t="s">
        <v>21</v>
      </c>
      <c r="C719" s="17" t="s">
        <v>22</v>
      </c>
      <c r="D719" s="17" t="s">
        <v>3772</v>
      </c>
      <c r="E719" s="27" t="s">
        <v>3581</v>
      </c>
      <c r="F719" s="17" t="s">
        <v>845</v>
      </c>
      <c r="G719" s="17" t="s">
        <v>25</v>
      </c>
      <c r="H719" s="17" t="s">
        <v>92</v>
      </c>
      <c r="I719" s="17" t="str">
        <f>VLOOKUP(E719,'[1]reporte_plazas_19.01.2024'!$E$6:$H$13406,2,0)</f>
        <v>PACHACAMAC</v>
      </c>
      <c r="J719" s="17" t="s">
        <v>27</v>
      </c>
      <c r="K719" s="17" t="s">
        <v>48</v>
      </c>
      <c r="L719" s="17" t="s">
        <v>181</v>
      </c>
      <c r="M719" s="17" t="s">
        <v>277</v>
      </c>
      <c r="N719" s="28" t="s">
        <v>2920</v>
      </c>
      <c r="O719" s="17" t="s">
        <v>30</v>
      </c>
      <c r="P719" s="17">
        <v>18</v>
      </c>
      <c r="Q719" s="17" t="s">
        <v>3000</v>
      </c>
      <c r="R719" s="17"/>
      <c r="S719" s="17" t="s">
        <v>3653</v>
      </c>
      <c r="T719" s="17" t="s">
        <v>3165</v>
      </c>
    </row>
    <row r="720" spans="1:20" x14ac:dyDescent="0.3">
      <c r="A720" s="17">
        <v>711</v>
      </c>
      <c r="B720" s="17" t="s">
        <v>21</v>
      </c>
      <c r="C720" s="17" t="s">
        <v>22</v>
      </c>
      <c r="D720" s="17" t="s">
        <v>3769</v>
      </c>
      <c r="E720" s="27" t="s">
        <v>123</v>
      </c>
      <c r="F720" s="17" t="s">
        <v>124</v>
      </c>
      <c r="G720" s="17" t="s">
        <v>25</v>
      </c>
      <c r="H720" s="17" t="s">
        <v>92</v>
      </c>
      <c r="I720" s="17" t="str">
        <f>VLOOKUP(E720,'[1]reporte_plazas_19.01.2024'!$E$6:$H$13406,2,0)</f>
        <v>VILLA EL SALVADOR</v>
      </c>
      <c r="J720" s="17" t="s">
        <v>27</v>
      </c>
      <c r="K720" s="17" t="s">
        <v>48</v>
      </c>
      <c r="L720" s="17" t="s">
        <v>28</v>
      </c>
      <c r="M720" s="17" t="s">
        <v>29</v>
      </c>
      <c r="N720" s="28" t="s">
        <v>3166</v>
      </c>
      <c r="O720" s="17" t="s">
        <v>30</v>
      </c>
      <c r="P720" s="17">
        <v>24</v>
      </c>
      <c r="Q720" s="17" t="s">
        <v>3507</v>
      </c>
      <c r="R720" s="17"/>
      <c r="S720" s="17" t="s">
        <v>3653</v>
      </c>
      <c r="T720" s="17" t="s">
        <v>3165</v>
      </c>
    </row>
    <row r="721" spans="1:20" x14ac:dyDescent="0.3">
      <c r="A721" s="17">
        <v>712</v>
      </c>
      <c r="B721" s="17" t="s">
        <v>21</v>
      </c>
      <c r="C721" s="17" t="s">
        <v>22</v>
      </c>
      <c r="D721" s="17" t="s">
        <v>3769</v>
      </c>
      <c r="E721" s="27" t="s">
        <v>123</v>
      </c>
      <c r="F721" s="17" t="s">
        <v>124</v>
      </c>
      <c r="G721" s="17" t="s">
        <v>25</v>
      </c>
      <c r="H721" s="17" t="s">
        <v>92</v>
      </c>
      <c r="I721" s="17" t="str">
        <f>VLOOKUP(E721,'[1]reporte_plazas_19.01.2024'!$E$6:$H$13406,2,0)</f>
        <v>VILLA EL SALVADOR</v>
      </c>
      <c r="J721" s="17" t="s">
        <v>27</v>
      </c>
      <c r="K721" s="17" t="s">
        <v>48</v>
      </c>
      <c r="L721" s="17" t="s">
        <v>28</v>
      </c>
      <c r="M721" s="17" t="s">
        <v>29</v>
      </c>
      <c r="N721" s="28" t="s">
        <v>3167</v>
      </c>
      <c r="O721" s="17" t="s">
        <v>30</v>
      </c>
      <c r="P721" s="17">
        <v>12</v>
      </c>
      <c r="Q721" s="17" t="s">
        <v>3035</v>
      </c>
      <c r="R721" s="17"/>
      <c r="S721" s="17" t="s">
        <v>3653</v>
      </c>
      <c r="T721" s="17" t="s">
        <v>3165</v>
      </c>
    </row>
    <row r="722" spans="1:20" x14ac:dyDescent="0.3">
      <c r="A722" s="17">
        <v>713</v>
      </c>
      <c r="B722" s="17" t="s">
        <v>21</v>
      </c>
      <c r="C722" s="17" t="s">
        <v>22</v>
      </c>
      <c r="D722" s="17" t="s">
        <v>3769</v>
      </c>
      <c r="E722" s="27" t="s">
        <v>123</v>
      </c>
      <c r="F722" s="17" t="s">
        <v>124</v>
      </c>
      <c r="G722" s="17" t="s">
        <v>25</v>
      </c>
      <c r="H722" s="17" t="s">
        <v>92</v>
      </c>
      <c r="I722" s="17" t="str">
        <f>VLOOKUP(E722,'[1]reporte_plazas_19.01.2024'!$E$6:$H$13406,2,0)</f>
        <v>VILLA EL SALVADOR</v>
      </c>
      <c r="J722" s="17" t="s">
        <v>27</v>
      </c>
      <c r="K722" s="17" t="s">
        <v>48</v>
      </c>
      <c r="L722" s="17" t="s">
        <v>28</v>
      </c>
      <c r="M722" s="17" t="s">
        <v>29</v>
      </c>
      <c r="N722" s="28" t="s">
        <v>3168</v>
      </c>
      <c r="O722" s="17" t="s">
        <v>30</v>
      </c>
      <c r="P722" s="17">
        <v>15</v>
      </c>
      <c r="Q722" s="17" t="s">
        <v>3508</v>
      </c>
      <c r="R722" s="17"/>
      <c r="S722" s="17" t="s">
        <v>3653</v>
      </c>
      <c r="T722" s="17" t="s">
        <v>3165</v>
      </c>
    </row>
    <row r="723" spans="1:20" x14ac:dyDescent="0.3">
      <c r="A723" s="17">
        <v>714</v>
      </c>
      <c r="B723" s="17" t="s">
        <v>21</v>
      </c>
      <c r="C723" s="17" t="s">
        <v>22</v>
      </c>
      <c r="D723" s="17" t="s">
        <v>3769</v>
      </c>
      <c r="E723" s="27" t="s">
        <v>123</v>
      </c>
      <c r="F723" s="17" t="s">
        <v>124</v>
      </c>
      <c r="G723" s="17" t="s">
        <v>25</v>
      </c>
      <c r="H723" s="17" t="s">
        <v>92</v>
      </c>
      <c r="I723" s="17" t="str">
        <f>VLOOKUP(E723,'[1]reporte_plazas_19.01.2024'!$E$6:$H$13406,2,0)</f>
        <v>VILLA EL SALVADOR</v>
      </c>
      <c r="J723" s="17" t="s">
        <v>27</v>
      </c>
      <c r="K723" s="17" t="s">
        <v>48</v>
      </c>
      <c r="L723" s="17" t="s">
        <v>28</v>
      </c>
      <c r="M723" s="17" t="s">
        <v>29</v>
      </c>
      <c r="N723" s="28" t="s">
        <v>3169</v>
      </c>
      <c r="O723" s="17" t="s">
        <v>30</v>
      </c>
      <c r="P723" s="17">
        <v>27</v>
      </c>
      <c r="Q723" s="17" t="s">
        <v>3509</v>
      </c>
      <c r="R723" s="17"/>
      <c r="S723" s="17" t="s">
        <v>3653</v>
      </c>
      <c r="T723" s="17" t="s">
        <v>3165</v>
      </c>
    </row>
    <row r="724" spans="1:20" x14ac:dyDescent="0.3">
      <c r="A724" s="17">
        <v>715</v>
      </c>
      <c r="B724" s="17" t="s">
        <v>21</v>
      </c>
      <c r="C724" s="17" t="s">
        <v>22</v>
      </c>
      <c r="D724" s="17" t="s">
        <v>3769</v>
      </c>
      <c r="E724" s="27" t="s">
        <v>123</v>
      </c>
      <c r="F724" s="17" t="s">
        <v>124</v>
      </c>
      <c r="G724" s="17" t="s">
        <v>25</v>
      </c>
      <c r="H724" s="17" t="s">
        <v>92</v>
      </c>
      <c r="I724" s="17" t="str">
        <f>VLOOKUP(E724,'[1]reporte_plazas_19.01.2024'!$E$6:$H$13406,2,0)</f>
        <v>VILLA EL SALVADOR</v>
      </c>
      <c r="J724" s="17" t="s">
        <v>27</v>
      </c>
      <c r="K724" s="17" t="s">
        <v>48</v>
      </c>
      <c r="L724" s="17" t="s">
        <v>28</v>
      </c>
      <c r="M724" s="17" t="s">
        <v>29</v>
      </c>
      <c r="N724" s="28" t="s">
        <v>3170</v>
      </c>
      <c r="O724" s="17" t="s">
        <v>30</v>
      </c>
      <c r="P724" s="17">
        <v>22</v>
      </c>
      <c r="Q724" s="17" t="s">
        <v>2931</v>
      </c>
      <c r="R724" s="17"/>
      <c r="S724" s="17" t="s">
        <v>3653</v>
      </c>
      <c r="T724" s="17" t="s">
        <v>3165</v>
      </c>
    </row>
    <row r="725" spans="1:20" x14ac:dyDescent="0.3">
      <c r="A725" s="17">
        <v>716</v>
      </c>
      <c r="B725" s="17" t="s">
        <v>21</v>
      </c>
      <c r="C725" s="17" t="s">
        <v>22</v>
      </c>
      <c r="D725" s="17" t="s">
        <v>3769</v>
      </c>
      <c r="E725" s="27" t="s">
        <v>123</v>
      </c>
      <c r="F725" s="17" t="s">
        <v>124</v>
      </c>
      <c r="G725" s="17" t="s">
        <v>25</v>
      </c>
      <c r="H725" s="17" t="s">
        <v>92</v>
      </c>
      <c r="I725" s="17" t="str">
        <f>VLOOKUP(E725,'[1]reporte_plazas_19.01.2024'!$E$6:$H$13406,2,0)</f>
        <v>VILLA EL SALVADOR</v>
      </c>
      <c r="J725" s="17" t="s">
        <v>27</v>
      </c>
      <c r="K725" s="17" t="s">
        <v>48</v>
      </c>
      <c r="L725" s="17" t="s">
        <v>28</v>
      </c>
      <c r="M725" s="17" t="s">
        <v>29</v>
      </c>
      <c r="N725" s="28" t="s">
        <v>3171</v>
      </c>
      <c r="O725" s="17" t="s">
        <v>30</v>
      </c>
      <c r="P725" s="17">
        <v>26</v>
      </c>
      <c r="Q725" s="17" t="s">
        <v>3015</v>
      </c>
      <c r="R725" s="40" t="s">
        <v>3795</v>
      </c>
      <c r="S725" s="17" t="s">
        <v>3653</v>
      </c>
      <c r="T725" s="17" t="s">
        <v>3165</v>
      </c>
    </row>
    <row r="726" spans="1:20" x14ac:dyDescent="0.3">
      <c r="A726" s="17">
        <v>717</v>
      </c>
      <c r="B726" s="17" t="s">
        <v>21</v>
      </c>
      <c r="C726" s="17" t="s">
        <v>22</v>
      </c>
      <c r="D726" s="17" t="s">
        <v>3769</v>
      </c>
      <c r="E726" s="27" t="s">
        <v>123</v>
      </c>
      <c r="F726" s="17" t="s">
        <v>124</v>
      </c>
      <c r="G726" s="17" t="s">
        <v>25</v>
      </c>
      <c r="H726" s="17" t="s">
        <v>92</v>
      </c>
      <c r="I726" s="17" t="str">
        <f>VLOOKUP(E726,'[1]reporte_plazas_19.01.2024'!$E$6:$H$13406,2,0)</f>
        <v>VILLA EL SALVADOR</v>
      </c>
      <c r="J726" s="17" t="s">
        <v>27</v>
      </c>
      <c r="K726" s="17" t="s">
        <v>48</v>
      </c>
      <c r="L726" s="17" t="s">
        <v>28</v>
      </c>
      <c r="M726" s="17" t="s">
        <v>29</v>
      </c>
      <c r="N726" s="28" t="s">
        <v>3172</v>
      </c>
      <c r="O726" s="17" t="s">
        <v>30</v>
      </c>
      <c r="P726" s="17">
        <v>25</v>
      </c>
      <c r="Q726" s="17" t="s">
        <v>3510</v>
      </c>
      <c r="R726" s="17"/>
      <c r="S726" s="17" t="s">
        <v>3653</v>
      </c>
      <c r="T726" s="17" t="s">
        <v>3165</v>
      </c>
    </row>
    <row r="727" spans="1:20" x14ac:dyDescent="0.3">
      <c r="A727" s="17">
        <v>718</v>
      </c>
      <c r="B727" s="17" t="s">
        <v>21</v>
      </c>
      <c r="C727" s="17" t="s">
        <v>22</v>
      </c>
      <c r="D727" s="17" t="s">
        <v>3769</v>
      </c>
      <c r="E727" s="27" t="s">
        <v>123</v>
      </c>
      <c r="F727" s="17" t="s">
        <v>124</v>
      </c>
      <c r="G727" s="17" t="s">
        <v>25</v>
      </c>
      <c r="H727" s="17" t="s">
        <v>92</v>
      </c>
      <c r="I727" s="17" t="str">
        <f>VLOOKUP(E727,'[1]reporte_plazas_19.01.2024'!$E$6:$H$13406,2,0)</f>
        <v>VILLA EL SALVADOR</v>
      </c>
      <c r="J727" s="17" t="s">
        <v>27</v>
      </c>
      <c r="K727" s="17" t="s">
        <v>48</v>
      </c>
      <c r="L727" s="17" t="s">
        <v>28</v>
      </c>
      <c r="M727" s="17" t="s">
        <v>29</v>
      </c>
      <c r="N727" s="28" t="s">
        <v>3173</v>
      </c>
      <c r="O727" s="17" t="s">
        <v>30</v>
      </c>
      <c r="P727" s="17">
        <v>20</v>
      </c>
      <c r="Q727" s="17" t="s">
        <v>3511</v>
      </c>
      <c r="R727" s="17"/>
      <c r="S727" s="17" t="s">
        <v>3653</v>
      </c>
      <c r="T727" s="17" t="s">
        <v>3165</v>
      </c>
    </row>
    <row r="728" spans="1:20" x14ac:dyDescent="0.3">
      <c r="A728" s="17">
        <v>719</v>
      </c>
      <c r="B728" s="17" t="s">
        <v>21</v>
      </c>
      <c r="C728" s="17" t="s">
        <v>22</v>
      </c>
      <c r="D728" s="17" t="s">
        <v>3769</v>
      </c>
      <c r="E728" s="27" t="s">
        <v>123</v>
      </c>
      <c r="F728" s="17" t="s">
        <v>124</v>
      </c>
      <c r="G728" s="17" t="s">
        <v>25</v>
      </c>
      <c r="H728" s="17" t="s">
        <v>92</v>
      </c>
      <c r="I728" s="17" t="str">
        <f>VLOOKUP(E728,'[1]reporte_plazas_19.01.2024'!$E$6:$H$13406,2,0)</f>
        <v>VILLA EL SALVADOR</v>
      </c>
      <c r="J728" s="17" t="s">
        <v>27</v>
      </c>
      <c r="K728" s="17" t="s">
        <v>48</v>
      </c>
      <c r="L728" s="17" t="s">
        <v>28</v>
      </c>
      <c r="M728" s="17" t="s">
        <v>29</v>
      </c>
      <c r="N728" s="28" t="s">
        <v>3174</v>
      </c>
      <c r="O728" s="17" t="s">
        <v>30</v>
      </c>
      <c r="P728" s="17">
        <v>23</v>
      </c>
      <c r="Q728" s="17" t="s">
        <v>3062</v>
      </c>
      <c r="R728" s="17"/>
      <c r="S728" s="17" t="s">
        <v>3653</v>
      </c>
      <c r="T728" s="17" t="s">
        <v>3165</v>
      </c>
    </row>
    <row r="729" spans="1:20" x14ac:dyDescent="0.3">
      <c r="A729" s="17">
        <v>720</v>
      </c>
      <c r="B729" s="17" t="s">
        <v>21</v>
      </c>
      <c r="C729" s="17" t="s">
        <v>22</v>
      </c>
      <c r="D729" s="17" t="s">
        <v>3769</v>
      </c>
      <c r="E729" s="27" t="s">
        <v>123</v>
      </c>
      <c r="F729" s="17" t="s">
        <v>124</v>
      </c>
      <c r="G729" s="17" t="s">
        <v>25</v>
      </c>
      <c r="H729" s="17" t="s">
        <v>92</v>
      </c>
      <c r="I729" s="17" t="str">
        <f>VLOOKUP(E729,'[1]reporte_plazas_19.01.2024'!$E$6:$H$13406,2,0)</f>
        <v>VILLA EL SALVADOR</v>
      </c>
      <c r="J729" s="17" t="s">
        <v>27</v>
      </c>
      <c r="K729" s="17" t="s">
        <v>48</v>
      </c>
      <c r="L729" s="17" t="s">
        <v>28</v>
      </c>
      <c r="M729" s="17" t="s">
        <v>29</v>
      </c>
      <c r="N729" s="28" t="s">
        <v>3175</v>
      </c>
      <c r="O729" s="17" t="s">
        <v>30</v>
      </c>
      <c r="P729" s="17">
        <v>23</v>
      </c>
      <c r="Q729" s="17" t="s">
        <v>3041</v>
      </c>
      <c r="R729" s="17"/>
      <c r="S729" s="17" t="s">
        <v>3653</v>
      </c>
      <c r="T729" s="17" t="s">
        <v>3165</v>
      </c>
    </row>
    <row r="730" spans="1:20" x14ac:dyDescent="0.3">
      <c r="A730" s="17">
        <v>721</v>
      </c>
      <c r="B730" s="17" t="s">
        <v>21</v>
      </c>
      <c r="C730" s="17" t="s">
        <v>22</v>
      </c>
      <c r="D730" s="17" t="s">
        <v>3769</v>
      </c>
      <c r="E730" s="27" t="s">
        <v>123</v>
      </c>
      <c r="F730" s="17" t="s">
        <v>124</v>
      </c>
      <c r="G730" s="17" t="s">
        <v>25</v>
      </c>
      <c r="H730" s="17" t="s">
        <v>92</v>
      </c>
      <c r="I730" s="17" t="str">
        <f>VLOOKUP(E730,'[1]reporte_plazas_19.01.2024'!$E$6:$H$13406,2,0)</f>
        <v>VILLA EL SALVADOR</v>
      </c>
      <c r="J730" s="17" t="s">
        <v>27</v>
      </c>
      <c r="K730" s="17" t="s">
        <v>48</v>
      </c>
      <c r="L730" s="17" t="s">
        <v>28</v>
      </c>
      <c r="M730" s="17" t="s">
        <v>29</v>
      </c>
      <c r="N730" s="28" t="s">
        <v>3176</v>
      </c>
      <c r="O730" s="17" t="s">
        <v>30</v>
      </c>
      <c r="P730" s="17">
        <v>30</v>
      </c>
      <c r="Q730" s="17" t="s">
        <v>2965</v>
      </c>
      <c r="R730" s="17"/>
      <c r="S730" s="17" t="s">
        <v>3653</v>
      </c>
      <c r="T730" s="17" t="s">
        <v>3165</v>
      </c>
    </row>
    <row r="731" spans="1:20" x14ac:dyDescent="0.3">
      <c r="A731" s="17">
        <v>722</v>
      </c>
      <c r="B731" s="17" t="s">
        <v>21</v>
      </c>
      <c r="C731" s="17" t="s">
        <v>22</v>
      </c>
      <c r="D731" s="17" t="s">
        <v>3769</v>
      </c>
      <c r="E731" s="27" t="s">
        <v>123</v>
      </c>
      <c r="F731" s="17" t="s">
        <v>124</v>
      </c>
      <c r="G731" s="17" t="s">
        <v>25</v>
      </c>
      <c r="H731" s="17" t="s">
        <v>92</v>
      </c>
      <c r="I731" s="17" t="str">
        <f>VLOOKUP(E731,'[1]reporte_plazas_19.01.2024'!$E$6:$H$13406,2,0)</f>
        <v>VILLA EL SALVADOR</v>
      </c>
      <c r="J731" s="17" t="s">
        <v>27</v>
      </c>
      <c r="K731" s="17" t="s">
        <v>48</v>
      </c>
      <c r="L731" s="17" t="s">
        <v>28</v>
      </c>
      <c r="M731" s="17" t="s">
        <v>29</v>
      </c>
      <c r="N731" s="28" t="s">
        <v>3177</v>
      </c>
      <c r="O731" s="17" t="s">
        <v>30</v>
      </c>
      <c r="P731" s="17">
        <v>27</v>
      </c>
      <c r="Q731" s="17" t="s">
        <v>3509</v>
      </c>
      <c r="R731" s="17"/>
      <c r="S731" s="17" t="s">
        <v>3653</v>
      </c>
      <c r="T731" s="17" t="s">
        <v>3165</v>
      </c>
    </row>
    <row r="732" spans="1:20" x14ac:dyDescent="0.3">
      <c r="A732" s="17">
        <v>723</v>
      </c>
      <c r="B732" s="17" t="s">
        <v>21</v>
      </c>
      <c r="C732" s="17" t="s">
        <v>22</v>
      </c>
      <c r="D732" s="17" t="s">
        <v>3769</v>
      </c>
      <c r="E732" s="27" t="s">
        <v>986</v>
      </c>
      <c r="F732" s="17" t="s">
        <v>636</v>
      </c>
      <c r="G732" s="17" t="s">
        <v>25</v>
      </c>
      <c r="H732" s="17" t="s">
        <v>92</v>
      </c>
      <c r="I732" s="17" t="str">
        <f>VLOOKUP(E732,'[1]reporte_plazas_19.01.2024'!$E$6:$H$13406,2,0)</f>
        <v>VILLA EL SALVADOR</v>
      </c>
      <c r="J732" s="17" t="s">
        <v>27</v>
      </c>
      <c r="K732" s="17" t="s">
        <v>48</v>
      </c>
      <c r="L732" s="17" t="s">
        <v>28</v>
      </c>
      <c r="M732" s="17" t="s">
        <v>29</v>
      </c>
      <c r="N732" s="28" t="s">
        <v>3178</v>
      </c>
      <c r="O732" s="17" t="s">
        <v>30</v>
      </c>
      <c r="P732" s="17">
        <v>18</v>
      </c>
      <c r="Q732" s="17" t="s">
        <v>3001</v>
      </c>
      <c r="R732" s="17"/>
      <c r="S732" s="17" t="s">
        <v>3653</v>
      </c>
      <c r="T732" s="17" t="s">
        <v>3165</v>
      </c>
    </row>
    <row r="733" spans="1:20" x14ac:dyDescent="0.3">
      <c r="A733" s="17">
        <v>724</v>
      </c>
      <c r="B733" s="17" t="s">
        <v>21</v>
      </c>
      <c r="C733" s="17" t="s">
        <v>22</v>
      </c>
      <c r="D733" s="17" t="s">
        <v>3769</v>
      </c>
      <c r="E733" s="27" t="s">
        <v>986</v>
      </c>
      <c r="F733" s="17" t="s">
        <v>636</v>
      </c>
      <c r="G733" s="17" t="s">
        <v>25</v>
      </c>
      <c r="H733" s="17" t="s">
        <v>92</v>
      </c>
      <c r="I733" s="17" t="str">
        <f>VLOOKUP(E733,'[1]reporte_plazas_19.01.2024'!$E$6:$H$13406,2,0)</f>
        <v>VILLA EL SALVADOR</v>
      </c>
      <c r="J733" s="17" t="s">
        <v>27</v>
      </c>
      <c r="K733" s="17" t="s">
        <v>48</v>
      </c>
      <c r="L733" s="17" t="s">
        <v>28</v>
      </c>
      <c r="M733" s="17" t="s">
        <v>29</v>
      </c>
      <c r="N733" s="28" t="s">
        <v>3179</v>
      </c>
      <c r="O733" s="17" t="s">
        <v>30</v>
      </c>
      <c r="P733" s="17">
        <v>12</v>
      </c>
      <c r="Q733" s="17" t="s">
        <v>2945</v>
      </c>
      <c r="R733" s="17"/>
      <c r="S733" s="17" t="s">
        <v>3653</v>
      </c>
      <c r="T733" s="17" t="s">
        <v>3165</v>
      </c>
    </row>
    <row r="734" spans="1:20" x14ac:dyDescent="0.3">
      <c r="A734" s="17">
        <v>725</v>
      </c>
      <c r="B734" s="17" t="s">
        <v>21</v>
      </c>
      <c r="C734" s="17" t="s">
        <v>22</v>
      </c>
      <c r="D734" s="17" t="s">
        <v>3769</v>
      </c>
      <c r="E734" s="27" t="s">
        <v>986</v>
      </c>
      <c r="F734" s="17" t="s">
        <v>636</v>
      </c>
      <c r="G734" s="17" t="s">
        <v>25</v>
      </c>
      <c r="H734" s="17" t="s">
        <v>92</v>
      </c>
      <c r="I734" s="17" t="str">
        <f>VLOOKUP(E734,'[1]reporte_plazas_19.01.2024'!$E$6:$H$13406,2,0)</f>
        <v>VILLA EL SALVADOR</v>
      </c>
      <c r="J734" s="17" t="s">
        <v>27</v>
      </c>
      <c r="K734" s="17" t="s">
        <v>48</v>
      </c>
      <c r="L734" s="17" t="s">
        <v>28</v>
      </c>
      <c r="M734" s="17" t="s">
        <v>29</v>
      </c>
      <c r="N734" s="28" t="s">
        <v>3180</v>
      </c>
      <c r="O734" s="17" t="s">
        <v>30</v>
      </c>
      <c r="P734" s="17">
        <v>18</v>
      </c>
      <c r="Q734" s="17" t="s">
        <v>2999</v>
      </c>
      <c r="R734" s="17"/>
      <c r="S734" s="17" t="s">
        <v>3653</v>
      </c>
      <c r="T734" s="17" t="s">
        <v>3165</v>
      </c>
    </row>
    <row r="735" spans="1:20" x14ac:dyDescent="0.3">
      <c r="A735" s="17">
        <v>726</v>
      </c>
      <c r="B735" s="17" t="s">
        <v>21</v>
      </c>
      <c r="C735" s="17" t="s">
        <v>22</v>
      </c>
      <c r="D735" s="17" t="s">
        <v>3769</v>
      </c>
      <c r="E735" s="27" t="s">
        <v>986</v>
      </c>
      <c r="F735" s="17" t="s">
        <v>636</v>
      </c>
      <c r="G735" s="17" t="s">
        <v>25</v>
      </c>
      <c r="H735" s="17" t="s">
        <v>92</v>
      </c>
      <c r="I735" s="17" t="str">
        <f>VLOOKUP(E735,'[1]reporte_plazas_19.01.2024'!$E$6:$H$13406,2,0)</f>
        <v>VILLA EL SALVADOR</v>
      </c>
      <c r="J735" s="17" t="s">
        <v>27</v>
      </c>
      <c r="K735" s="17" t="s">
        <v>48</v>
      </c>
      <c r="L735" s="17" t="s">
        <v>28</v>
      </c>
      <c r="M735" s="17" t="s">
        <v>29</v>
      </c>
      <c r="N735" s="28" t="s">
        <v>3181</v>
      </c>
      <c r="O735" s="17" t="s">
        <v>30</v>
      </c>
      <c r="P735" s="17">
        <v>13</v>
      </c>
      <c r="Q735" s="17" t="s">
        <v>3512</v>
      </c>
      <c r="R735" s="17"/>
      <c r="S735" s="17" t="s">
        <v>3653</v>
      </c>
      <c r="T735" s="17" t="s">
        <v>3165</v>
      </c>
    </row>
    <row r="736" spans="1:20" x14ac:dyDescent="0.3">
      <c r="A736" s="17">
        <v>727</v>
      </c>
      <c r="B736" s="17" t="s">
        <v>21</v>
      </c>
      <c r="C736" s="17" t="s">
        <v>22</v>
      </c>
      <c r="D736" s="17" t="s">
        <v>3769</v>
      </c>
      <c r="E736" s="27" t="s">
        <v>986</v>
      </c>
      <c r="F736" s="17" t="s">
        <v>636</v>
      </c>
      <c r="G736" s="17" t="s">
        <v>25</v>
      </c>
      <c r="H736" s="17" t="s">
        <v>92</v>
      </c>
      <c r="I736" s="17" t="str">
        <f>VLOOKUP(E736,'[1]reporte_plazas_19.01.2024'!$E$6:$H$13406,2,0)</f>
        <v>VILLA EL SALVADOR</v>
      </c>
      <c r="J736" s="17" t="s">
        <v>27</v>
      </c>
      <c r="K736" s="17" t="s">
        <v>48</v>
      </c>
      <c r="L736" s="17" t="s">
        <v>28</v>
      </c>
      <c r="M736" s="17" t="s">
        <v>29</v>
      </c>
      <c r="N736" s="28" t="s">
        <v>3182</v>
      </c>
      <c r="O736" s="17" t="s">
        <v>30</v>
      </c>
      <c r="P736" s="17">
        <v>12</v>
      </c>
      <c r="Q736" s="17" t="s">
        <v>3104</v>
      </c>
      <c r="R736" s="17"/>
      <c r="S736" s="17" t="s">
        <v>3653</v>
      </c>
      <c r="T736" s="17" t="s">
        <v>3165</v>
      </c>
    </row>
    <row r="737" spans="1:20" x14ac:dyDescent="0.3">
      <c r="A737" s="17">
        <v>728</v>
      </c>
      <c r="B737" s="17" t="s">
        <v>21</v>
      </c>
      <c r="C737" s="17" t="s">
        <v>22</v>
      </c>
      <c r="D737" s="17" t="s">
        <v>3769</v>
      </c>
      <c r="E737" s="27" t="s">
        <v>986</v>
      </c>
      <c r="F737" s="17" t="s">
        <v>636</v>
      </c>
      <c r="G737" s="17" t="s">
        <v>25</v>
      </c>
      <c r="H737" s="17" t="s">
        <v>92</v>
      </c>
      <c r="I737" s="17" t="str">
        <f>VLOOKUP(E737,'[1]reporte_plazas_19.01.2024'!$E$6:$H$13406,2,0)</f>
        <v>VILLA EL SALVADOR</v>
      </c>
      <c r="J737" s="17" t="s">
        <v>27</v>
      </c>
      <c r="K737" s="17" t="s">
        <v>48</v>
      </c>
      <c r="L737" s="17" t="s">
        <v>28</v>
      </c>
      <c r="M737" s="17" t="s">
        <v>29</v>
      </c>
      <c r="N737" s="28" t="s">
        <v>3183</v>
      </c>
      <c r="O737" s="17" t="s">
        <v>30</v>
      </c>
      <c r="P737" s="17">
        <v>16</v>
      </c>
      <c r="Q737" s="17" t="s">
        <v>3513</v>
      </c>
      <c r="R737" s="17"/>
      <c r="S737" s="17" t="s">
        <v>3653</v>
      </c>
      <c r="T737" s="17" t="s">
        <v>3165</v>
      </c>
    </row>
    <row r="738" spans="1:20" x14ac:dyDescent="0.3">
      <c r="A738" s="17">
        <v>729</v>
      </c>
      <c r="B738" s="17" t="s">
        <v>21</v>
      </c>
      <c r="C738" s="17" t="s">
        <v>22</v>
      </c>
      <c r="D738" s="17" t="s">
        <v>3769</v>
      </c>
      <c r="E738" s="27" t="s">
        <v>986</v>
      </c>
      <c r="F738" s="17" t="s">
        <v>636</v>
      </c>
      <c r="G738" s="17" t="s">
        <v>25</v>
      </c>
      <c r="H738" s="17" t="s">
        <v>92</v>
      </c>
      <c r="I738" s="17" t="str">
        <f>VLOOKUP(E738,'[1]reporte_plazas_19.01.2024'!$E$6:$H$13406,2,0)</f>
        <v>VILLA EL SALVADOR</v>
      </c>
      <c r="J738" s="17" t="s">
        <v>27</v>
      </c>
      <c r="K738" s="17" t="s">
        <v>48</v>
      </c>
      <c r="L738" s="17" t="s">
        <v>28</v>
      </c>
      <c r="M738" s="17" t="s">
        <v>29</v>
      </c>
      <c r="N738" s="28" t="s">
        <v>3184</v>
      </c>
      <c r="O738" s="17" t="s">
        <v>30</v>
      </c>
      <c r="P738" s="17">
        <v>30</v>
      </c>
      <c r="Q738" s="17" t="s">
        <v>2949</v>
      </c>
      <c r="R738" s="17"/>
      <c r="S738" s="17" t="s">
        <v>3653</v>
      </c>
      <c r="T738" s="17" t="s">
        <v>3165</v>
      </c>
    </row>
    <row r="739" spans="1:20" x14ac:dyDescent="0.3">
      <c r="A739" s="17">
        <v>730</v>
      </c>
      <c r="B739" s="17" t="s">
        <v>21</v>
      </c>
      <c r="C739" s="17" t="s">
        <v>22</v>
      </c>
      <c r="D739" s="17" t="s">
        <v>3769</v>
      </c>
      <c r="E739" s="27" t="s">
        <v>986</v>
      </c>
      <c r="F739" s="17" t="s">
        <v>636</v>
      </c>
      <c r="G739" s="17" t="s">
        <v>25</v>
      </c>
      <c r="H739" s="17" t="s">
        <v>92</v>
      </c>
      <c r="I739" s="17" t="str">
        <f>VLOOKUP(E739,'[1]reporte_plazas_19.01.2024'!$E$6:$H$13406,2,0)</f>
        <v>VILLA EL SALVADOR</v>
      </c>
      <c r="J739" s="17" t="s">
        <v>27</v>
      </c>
      <c r="K739" s="17" t="s">
        <v>48</v>
      </c>
      <c r="L739" s="17" t="s">
        <v>28</v>
      </c>
      <c r="M739" s="17" t="s">
        <v>29</v>
      </c>
      <c r="N739" s="28" t="s">
        <v>3185</v>
      </c>
      <c r="O739" s="17" t="s">
        <v>30</v>
      </c>
      <c r="P739" s="17">
        <v>24</v>
      </c>
      <c r="Q739" s="17" t="s">
        <v>2980</v>
      </c>
      <c r="R739" s="17"/>
      <c r="S739" s="17" t="s">
        <v>3653</v>
      </c>
      <c r="T739" s="17" t="s">
        <v>3165</v>
      </c>
    </row>
    <row r="740" spans="1:20" x14ac:dyDescent="0.3">
      <c r="A740" s="17">
        <v>731</v>
      </c>
      <c r="B740" s="17" t="s">
        <v>21</v>
      </c>
      <c r="C740" s="17" t="s">
        <v>22</v>
      </c>
      <c r="D740" s="17" t="s">
        <v>3769</v>
      </c>
      <c r="E740" s="27" t="s">
        <v>709</v>
      </c>
      <c r="F740" s="17" t="s">
        <v>581</v>
      </c>
      <c r="G740" s="17" t="s">
        <v>25</v>
      </c>
      <c r="H740" s="17" t="s">
        <v>92</v>
      </c>
      <c r="I740" s="17" t="str">
        <f>VLOOKUP(E740,'[1]reporte_plazas_19.01.2024'!$E$6:$H$13406,2,0)</f>
        <v>VILLA EL SALVADOR</v>
      </c>
      <c r="J740" s="17" t="s">
        <v>27</v>
      </c>
      <c r="K740" s="17" t="s">
        <v>48</v>
      </c>
      <c r="L740" s="17" t="s">
        <v>28</v>
      </c>
      <c r="M740" s="17" t="s">
        <v>29</v>
      </c>
      <c r="N740" s="28" t="s">
        <v>3186</v>
      </c>
      <c r="O740" s="17" t="s">
        <v>30</v>
      </c>
      <c r="P740" s="17">
        <v>8</v>
      </c>
      <c r="Q740" s="17" t="s">
        <v>3011</v>
      </c>
      <c r="R740" s="17"/>
      <c r="S740" s="17" t="s">
        <v>3653</v>
      </c>
      <c r="T740" s="17" t="s">
        <v>3165</v>
      </c>
    </row>
    <row r="741" spans="1:20" x14ac:dyDescent="0.3">
      <c r="A741" s="17">
        <v>732</v>
      </c>
      <c r="B741" s="17" t="s">
        <v>21</v>
      </c>
      <c r="C741" s="17" t="s">
        <v>22</v>
      </c>
      <c r="D741" s="17" t="s">
        <v>3769</v>
      </c>
      <c r="E741" s="27" t="s">
        <v>709</v>
      </c>
      <c r="F741" s="17" t="s">
        <v>581</v>
      </c>
      <c r="G741" s="17" t="s">
        <v>25</v>
      </c>
      <c r="H741" s="17" t="s">
        <v>92</v>
      </c>
      <c r="I741" s="17" t="str">
        <f>VLOOKUP(E741,'[1]reporte_plazas_19.01.2024'!$E$6:$H$13406,2,0)</f>
        <v>VILLA EL SALVADOR</v>
      </c>
      <c r="J741" s="17" t="s">
        <v>27</v>
      </c>
      <c r="K741" s="17" t="s">
        <v>48</v>
      </c>
      <c r="L741" s="17" t="s">
        <v>28</v>
      </c>
      <c r="M741" s="17" t="s">
        <v>29</v>
      </c>
      <c r="N741" s="28" t="s">
        <v>3187</v>
      </c>
      <c r="O741" s="17" t="s">
        <v>30</v>
      </c>
      <c r="P741" s="17">
        <v>20</v>
      </c>
      <c r="Q741" s="17" t="s">
        <v>3025</v>
      </c>
      <c r="R741" s="17"/>
      <c r="S741" s="17" t="s">
        <v>3653</v>
      </c>
      <c r="T741" s="17" t="s">
        <v>3165</v>
      </c>
    </row>
    <row r="742" spans="1:20" x14ac:dyDescent="0.3">
      <c r="A742" s="17">
        <v>733</v>
      </c>
      <c r="B742" s="17" t="s">
        <v>21</v>
      </c>
      <c r="C742" s="17" t="s">
        <v>22</v>
      </c>
      <c r="D742" s="17" t="s">
        <v>3769</v>
      </c>
      <c r="E742" s="27" t="s">
        <v>709</v>
      </c>
      <c r="F742" s="17" t="s">
        <v>581</v>
      </c>
      <c r="G742" s="17" t="s">
        <v>25</v>
      </c>
      <c r="H742" s="17" t="s">
        <v>92</v>
      </c>
      <c r="I742" s="17" t="str">
        <f>VLOOKUP(E742,'[1]reporte_plazas_19.01.2024'!$E$6:$H$13406,2,0)</f>
        <v>VILLA EL SALVADOR</v>
      </c>
      <c r="J742" s="17" t="s">
        <v>27</v>
      </c>
      <c r="K742" s="17" t="s">
        <v>48</v>
      </c>
      <c r="L742" s="17" t="s">
        <v>28</v>
      </c>
      <c r="M742" s="17" t="s">
        <v>29</v>
      </c>
      <c r="N742" s="28" t="s">
        <v>3188</v>
      </c>
      <c r="O742" s="17" t="s">
        <v>30</v>
      </c>
      <c r="P742" s="17">
        <v>12</v>
      </c>
      <c r="Q742" s="17" t="s">
        <v>2988</v>
      </c>
      <c r="R742" s="17"/>
      <c r="S742" s="17" t="s">
        <v>3653</v>
      </c>
      <c r="T742" s="17" t="s">
        <v>3165</v>
      </c>
    </row>
    <row r="743" spans="1:20" x14ac:dyDescent="0.3">
      <c r="A743" s="17">
        <v>734</v>
      </c>
      <c r="B743" s="17" t="s">
        <v>21</v>
      </c>
      <c r="C743" s="17" t="s">
        <v>22</v>
      </c>
      <c r="D743" s="17" t="s">
        <v>3769</v>
      </c>
      <c r="E743" s="27" t="s">
        <v>403</v>
      </c>
      <c r="F743" s="17" t="s">
        <v>404</v>
      </c>
      <c r="G743" s="17" t="s">
        <v>25</v>
      </c>
      <c r="H743" s="17" t="s">
        <v>92</v>
      </c>
      <c r="I743" s="17" t="str">
        <f>VLOOKUP(E743,'[1]reporte_plazas_19.01.2024'!$E$6:$H$13406,2,0)</f>
        <v>VILLA EL SALVADOR</v>
      </c>
      <c r="J743" s="17" t="s">
        <v>27</v>
      </c>
      <c r="K743" s="17" t="s">
        <v>48</v>
      </c>
      <c r="L743" s="17" t="s">
        <v>28</v>
      </c>
      <c r="M743" s="17" t="s">
        <v>29</v>
      </c>
      <c r="N743" s="28" t="s">
        <v>3189</v>
      </c>
      <c r="O743" s="17" t="s">
        <v>30</v>
      </c>
      <c r="P743" s="17">
        <v>10</v>
      </c>
      <c r="Q743" s="17" t="s">
        <v>3138</v>
      </c>
      <c r="R743" s="17"/>
      <c r="S743" s="17" t="s">
        <v>3653</v>
      </c>
      <c r="T743" s="17" t="s">
        <v>3165</v>
      </c>
    </row>
    <row r="744" spans="1:20" x14ac:dyDescent="0.3">
      <c r="A744" s="17">
        <v>735</v>
      </c>
      <c r="B744" s="17" t="s">
        <v>21</v>
      </c>
      <c r="C744" s="17" t="s">
        <v>22</v>
      </c>
      <c r="D744" s="17" t="s">
        <v>3769</v>
      </c>
      <c r="E744" s="27" t="s">
        <v>403</v>
      </c>
      <c r="F744" s="17" t="s">
        <v>404</v>
      </c>
      <c r="G744" s="17" t="s">
        <v>25</v>
      </c>
      <c r="H744" s="17" t="s">
        <v>92</v>
      </c>
      <c r="I744" s="17" t="str">
        <f>VLOOKUP(E744,'[1]reporte_plazas_19.01.2024'!$E$6:$H$13406,2,0)</f>
        <v>VILLA EL SALVADOR</v>
      </c>
      <c r="J744" s="17" t="s">
        <v>27</v>
      </c>
      <c r="K744" s="17" t="s">
        <v>48</v>
      </c>
      <c r="L744" s="17" t="s">
        <v>28</v>
      </c>
      <c r="M744" s="17" t="s">
        <v>29</v>
      </c>
      <c r="N744" s="28" t="s">
        <v>3190</v>
      </c>
      <c r="O744" s="17" t="s">
        <v>30</v>
      </c>
      <c r="P744" s="17">
        <v>21</v>
      </c>
      <c r="Q744" s="17" t="s">
        <v>2966</v>
      </c>
      <c r="R744" s="17"/>
      <c r="S744" s="17" t="s">
        <v>3653</v>
      </c>
      <c r="T744" s="17" t="s">
        <v>3165</v>
      </c>
    </row>
    <row r="745" spans="1:20" x14ac:dyDescent="0.3">
      <c r="A745" s="17">
        <v>736</v>
      </c>
      <c r="B745" s="17" t="s">
        <v>21</v>
      </c>
      <c r="C745" s="17" t="s">
        <v>22</v>
      </c>
      <c r="D745" s="17" t="s">
        <v>3769</v>
      </c>
      <c r="E745" s="27" t="s">
        <v>403</v>
      </c>
      <c r="F745" s="17" t="s">
        <v>404</v>
      </c>
      <c r="G745" s="17" t="s">
        <v>25</v>
      </c>
      <c r="H745" s="17" t="s">
        <v>92</v>
      </c>
      <c r="I745" s="17" t="str">
        <f>VLOOKUP(E745,'[1]reporte_plazas_19.01.2024'!$E$6:$H$13406,2,0)</f>
        <v>VILLA EL SALVADOR</v>
      </c>
      <c r="J745" s="17" t="s">
        <v>27</v>
      </c>
      <c r="K745" s="17" t="s">
        <v>48</v>
      </c>
      <c r="L745" s="17" t="s">
        <v>28</v>
      </c>
      <c r="M745" s="17" t="s">
        <v>29</v>
      </c>
      <c r="N745" s="28" t="s">
        <v>3191</v>
      </c>
      <c r="O745" s="17" t="s">
        <v>30</v>
      </c>
      <c r="P745" s="17">
        <v>12</v>
      </c>
      <c r="Q745" s="17" t="s">
        <v>3164</v>
      </c>
      <c r="R745" s="17"/>
      <c r="S745" s="17" t="s">
        <v>3653</v>
      </c>
      <c r="T745" s="17" t="s">
        <v>3165</v>
      </c>
    </row>
    <row r="746" spans="1:20" x14ac:dyDescent="0.3">
      <c r="A746" s="17">
        <v>737</v>
      </c>
      <c r="B746" s="17" t="s">
        <v>21</v>
      </c>
      <c r="C746" s="17" t="s">
        <v>22</v>
      </c>
      <c r="D746" s="17" t="s">
        <v>3769</v>
      </c>
      <c r="E746" s="27" t="s">
        <v>403</v>
      </c>
      <c r="F746" s="17" t="s">
        <v>404</v>
      </c>
      <c r="G746" s="17" t="s">
        <v>25</v>
      </c>
      <c r="H746" s="17" t="s">
        <v>92</v>
      </c>
      <c r="I746" s="17" t="str">
        <f>VLOOKUP(E746,'[1]reporte_plazas_19.01.2024'!$E$6:$H$13406,2,0)</f>
        <v>VILLA EL SALVADOR</v>
      </c>
      <c r="J746" s="17" t="s">
        <v>27</v>
      </c>
      <c r="K746" s="17" t="s">
        <v>48</v>
      </c>
      <c r="L746" s="17" t="s">
        <v>28</v>
      </c>
      <c r="M746" s="17" t="s">
        <v>29</v>
      </c>
      <c r="N746" s="28" t="s">
        <v>3192</v>
      </c>
      <c r="O746" s="17" t="s">
        <v>30</v>
      </c>
      <c r="P746" s="17">
        <v>4</v>
      </c>
      <c r="Q746" s="17" t="s">
        <v>3163</v>
      </c>
      <c r="R746" s="17"/>
      <c r="S746" s="17" t="s">
        <v>3653</v>
      </c>
      <c r="T746" s="17" t="s">
        <v>3165</v>
      </c>
    </row>
    <row r="747" spans="1:20" x14ac:dyDescent="0.3">
      <c r="A747" s="17">
        <v>738</v>
      </c>
      <c r="B747" s="17" t="s">
        <v>21</v>
      </c>
      <c r="C747" s="17" t="s">
        <v>22</v>
      </c>
      <c r="D747" s="17" t="s">
        <v>3772</v>
      </c>
      <c r="E747" s="27" t="s">
        <v>3588</v>
      </c>
      <c r="F747" s="17" t="s">
        <v>1623</v>
      </c>
      <c r="G747" s="17" t="s">
        <v>25</v>
      </c>
      <c r="H747" s="17" t="s">
        <v>92</v>
      </c>
      <c r="I747" s="17" t="str">
        <f>VLOOKUP(E747,'[1]reporte_plazas_19.01.2024'!$E$6:$H$13406,2,0)</f>
        <v>PACHACAMAC</v>
      </c>
      <c r="J747" s="17" t="s">
        <v>27</v>
      </c>
      <c r="K747" s="17" t="s">
        <v>48</v>
      </c>
      <c r="L747" s="17" t="s">
        <v>28</v>
      </c>
      <c r="M747" s="17" t="s">
        <v>29</v>
      </c>
      <c r="N747" s="28" t="s">
        <v>3193</v>
      </c>
      <c r="O747" s="17" t="s">
        <v>30</v>
      </c>
      <c r="P747" s="17">
        <v>27</v>
      </c>
      <c r="Q747" s="17" t="s">
        <v>3509</v>
      </c>
      <c r="R747" s="17"/>
      <c r="S747" s="17" t="s">
        <v>3653</v>
      </c>
      <c r="T747" s="17" t="s">
        <v>3165</v>
      </c>
    </row>
    <row r="748" spans="1:20" x14ac:dyDescent="0.3">
      <c r="A748" s="17">
        <v>739</v>
      </c>
      <c r="B748" s="17" t="s">
        <v>21</v>
      </c>
      <c r="C748" s="17" t="s">
        <v>22</v>
      </c>
      <c r="D748" s="17" t="s">
        <v>3772</v>
      </c>
      <c r="E748" s="27" t="s">
        <v>3588</v>
      </c>
      <c r="F748" s="17" t="s">
        <v>1623</v>
      </c>
      <c r="G748" s="17" t="s">
        <v>25</v>
      </c>
      <c r="H748" s="17" t="s">
        <v>92</v>
      </c>
      <c r="I748" s="17" t="str">
        <f>VLOOKUP(E748,'[1]reporte_plazas_19.01.2024'!$E$6:$H$13406,2,0)</f>
        <v>PACHACAMAC</v>
      </c>
      <c r="J748" s="17" t="s">
        <v>27</v>
      </c>
      <c r="K748" s="17" t="s">
        <v>48</v>
      </c>
      <c r="L748" s="17" t="s">
        <v>28</v>
      </c>
      <c r="M748" s="17" t="s">
        <v>29</v>
      </c>
      <c r="N748" s="28" t="s">
        <v>3194</v>
      </c>
      <c r="O748" s="17" t="s">
        <v>30</v>
      </c>
      <c r="P748" s="17">
        <v>16</v>
      </c>
      <c r="Q748" s="17" t="s">
        <v>3096</v>
      </c>
      <c r="R748" s="17"/>
      <c r="S748" s="17" t="s">
        <v>3653</v>
      </c>
      <c r="T748" s="17" t="s">
        <v>3165</v>
      </c>
    </row>
    <row r="749" spans="1:20" x14ac:dyDescent="0.3">
      <c r="A749" s="17">
        <v>740</v>
      </c>
      <c r="B749" s="17" t="s">
        <v>21</v>
      </c>
      <c r="C749" s="17" t="s">
        <v>22</v>
      </c>
      <c r="D749" s="17" t="s">
        <v>3772</v>
      </c>
      <c r="E749" s="27" t="s">
        <v>3588</v>
      </c>
      <c r="F749" s="17" t="s">
        <v>1623</v>
      </c>
      <c r="G749" s="17" t="s">
        <v>25</v>
      </c>
      <c r="H749" s="17" t="s">
        <v>92</v>
      </c>
      <c r="I749" s="17" t="str">
        <f>VLOOKUP(E749,'[1]reporte_plazas_19.01.2024'!$E$6:$H$13406,2,0)</f>
        <v>PACHACAMAC</v>
      </c>
      <c r="J749" s="17" t="s">
        <v>27</v>
      </c>
      <c r="K749" s="17" t="s">
        <v>48</v>
      </c>
      <c r="L749" s="17" t="s">
        <v>28</v>
      </c>
      <c r="M749" s="17" t="s">
        <v>29</v>
      </c>
      <c r="N749" s="28" t="s">
        <v>3195</v>
      </c>
      <c r="O749" s="17" t="s">
        <v>30</v>
      </c>
      <c r="P749" s="17">
        <v>12</v>
      </c>
      <c r="Q749" s="17" t="s">
        <v>3122</v>
      </c>
      <c r="R749" s="17"/>
      <c r="S749" s="17" t="s">
        <v>3653</v>
      </c>
      <c r="T749" s="17" t="s">
        <v>3165</v>
      </c>
    </row>
    <row r="750" spans="1:20" x14ac:dyDescent="0.3">
      <c r="A750" s="17">
        <v>741</v>
      </c>
      <c r="B750" s="17" t="s">
        <v>21</v>
      </c>
      <c r="C750" s="17" t="s">
        <v>22</v>
      </c>
      <c r="D750" s="17" t="s">
        <v>3772</v>
      </c>
      <c r="E750" s="27" t="s">
        <v>3588</v>
      </c>
      <c r="F750" s="17" t="s">
        <v>1623</v>
      </c>
      <c r="G750" s="17" t="s">
        <v>25</v>
      </c>
      <c r="H750" s="17" t="s">
        <v>92</v>
      </c>
      <c r="I750" s="17" t="str">
        <f>VLOOKUP(E750,'[1]reporte_plazas_19.01.2024'!$E$6:$H$13406,2,0)</f>
        <v>PACHACAMAC</v>
      </c>
      <c r="J750" s="17" t="s">
        <v>27</v>
      </c>
      <c r="K750" s="17" t="s">
        <v>48</v>
      </c>
      <c r="L750" s="17" t="s">
        <v>28</v>
      </c>
      <c r="M750" s="17" t="s">
        <v>29</v>
      </c>
      <c r="N750" s="28" t="s">
        <v>3196</v>
      </c>
      <c r="O750" s="17" t="s">
        <v>30</v>
      </c>
      <c r="P750" s="17">
        <v>30</v>
      </c>
      <c r="Q750" s="17" t="s">
        <v>3055</v>
      </c>
      <c r="R750" s="40" t="s">
        <v>3785</v>
      </c>
      <c r="S750" s="17" t="s">
        <v>3653</v>
      </c>
      <c r="T750" s="17" t="s">
        <v>3165</v>
      </c>
    </row>
    <row r="751" spans="1:20" x14ac:dyDescent="0.3">
      <c r="A751" s="17">
        <v>742</v>
      </c>
      <c r="B751" s="17" t="s">
        <v>21</v>
      </c>
      <c r="C751" s="17" t="s">
        <v>22</v>
      </c>
      <c r="D751" s="17" t="s">
        <v>3772</v>
      </c>
      <c r="E751" s="27" t="s">
        <v>3588</v>
      </c>
      <c r="F751" s="17" t="s">
        <v>1623</v>
      </c>
      <c r="G751" s="17" t="s">
        <v>25</v>
      </c>
      <c r="H751" s="17" t="s">
        <v>92</v>
      </c>
      <c r="I751" s="17" t="str">
        <f>VLOOKUP(E751,'[1]reporte_plazas_19.01.2024'!$E$6:$H$13406,2,0)</f>
        <v>PACHACAMAC</v>
      </c>
      <c r="J751" s="17" t="s">
        <v>27</v>
      </c>
      <c r="K751" s="17" t="s">
        <v>48</v>
      </c>
      <c r="L751" s="17" t="s">
        <v>28</v>
      </c>
      <c r="M751" s="17" t="s">
        <v>29</v>
      </c>
      <c r="N751" s="28" t="s">
        <v>3197</v>
      </c>
      <c r="O751" s="17" t="s">
        <v>30</v>
      </c>
      <c r="P751" s="17">
        <v>27</v>
      </c>
      <c r="Q751" s="17" t="s">
        <v>3509</v>
      </c>
      <c r="R751" s="17"/>
      <c r="S751" s="17" t="s">
        <v>3653</v>
      </c>
      <c r="T751" s="17" t="s">
        <v>3165</v>
      </c>
    </row>
    <row r="752" spans="1:20" x14ac:dyDescent="0.3">
      <c r="A752" s="17">
        <v>743</v>
      </c>
      <c r="B752" s="17" t="s">
        <v>21</v>
      </c>
      <c r="C752" s="17" t="s">
        <v>22</v>
      </c>
      <c r="D752" s="17" t="s">
        <v>3772</v>
      </c>
      <c r="E752" s="27" t="s">
        <v>3588</v>
      </c>
      <c r="F752" s="17" t="s">
        <v>1623</v>
      </c>
      <c r="G752" s="17" t="s">
        <v>25</v>
      </c>
      <c r="H752" s="17" t="s">
        <v>92</v>
      </c>
      <c r="I752" s="17" t="str">
        <f>VLOOKUP(E752,'[1]reporte_plazas_19.01.2024'!$E$6:$H$13406,2,0)</f>
        <v>PACHACAMAC</v>
      </c>
      <c r="J752" s="17" t="s">
        <v>27</v>
      </c>
      <c r="K752" s="17" t="s">
        <v>48</v>
      </c>
      <c r="L752" s="17" t="s">
        <v>28</v>
      </c>
      <c r="M752" s="17" t="s">
        <v>29</v>
      </c>
      <c r="N752" s="28" t="s">
        <v>3198</v>
      </c>
      <c r="O752" s="17" t="s">
        <v>30</v>
      </c>
      <c r="P752" s="17">
        <v>30</v>
      </c>
      <c r="Q752" s="17" t="s">
        <v>3514</v>
      </c>
      <c r="R752" s="17"/>
      <c r="S752" s="17" t="s">
        <v>3653</v>
      </c>
      <c r="T752" s="17" t="s">
        <v>3165</v>
      </c>
    </row>
    <row r="753" spans="1:20" x14ac:dyDescent="0.3">
      <c r="A753" s="17">
        <v>744</v>
      </c>
      <c r="B753" s="17" t="s">
        <v>21</v>
      </c>
      <c r="C753" s="17" t="s">
        <v>22</v>
      </c>
      <c r="D753" s="17" t="s">
        <v>3772</v>
      </c>
      <c r="E753" s="27" t="s">
        <v>3588</v>
      </c>
      <c r="F753" s="17" t="s">
        <v>1623</v>
      </c>
      <c r="G753" s="17" t="s">
        <v>25</v>
      </c>
      <c r="H753" s="17" t="s">
        <v>92</v>
      </c>
      <c r="I753" s="17" t="str">
        <f>VLOOKUP(E753,'[1]reporte_plazas_19.01.2024'!$E$6:$H$13406,2,0)</f>
        <v>PACHACAMAC</v>
      </c>
      <c r="J753" s="17" t="s">
        <v>27</v>
      </c>
      <c r="K753" s="17" t="s">
        <v>48</v>
      </c>
      <c r="L753" s="17" t="s">
        <v>28</v>
      </c>
      <c r="M753" s="17" t="s">
        <v>29</v>
      </c>
      <c r="N753" s="28" t="s">
        <v>3199</v>
      </c>
      <c r="O753" s="17" t="s">
        <v>30</v>
      </c>
      <c r="P753" s="17">
        <v>20</v>
      </c>
      <c r="Q753" s="17" t="s">
        <v>2946</v>
      </c>
      <c r="R753" s="17"/>
      <c r="S753" s="17" t="s">
        <v>3653</v>
      </c>
      <c r="T753" s="17" t="s">
        <v>3165</v>
      </c>
    </row>
    <row r="754" spans="1:20" x14ac:dyDescent="0.3">
      <c r="A754" s="17">
        <v>745</v>
      </c>
      <c r="B754" s="17" t="s">
        <v>21</v>
      </c>
      <c r="C754" s="17" t="s">
        <v>22</v>
      </c>
      <c r="D754" s="17" t="s">
        <v>3772</v>
      </c>
      <c r="E754" s="27" t="s">
        <v>3588</v>
      </c>
      <c r="F754" s="17" t="s">
        <v>1623</v>
      </c>
      <c r="G754" s="17" t="s">
        <v>25</v>
      </c>
      <c r="H754" s="17" t="s">
        <v>92</v>
      </c>
      <c r="I754" s="17" t="str">
        <f>VLOOKUP(E754,'[1]reporte_plazas_19.01.2024'!$E$6:$H$13406,2,0)</f>
        <v>PACHACAMAC</v>
      </c>
      <c r="J754" s="17" t="s">
        <v>27</v>
      </c>
      <c r="K754" s="17" t="s">
        <v>48</v>
      </c>
      <c r="L754" s="17" t="s">
        <v>28</v>
      </c>
      <c r="M754" s="17" t="s">
        <v>29</v>
      </c>
      <c r="N754" s="28" t="s">
        <v>3200</v>
      </c>
      <c r="O754" s="17" t="s">
        <v>30</v>
      </c>
      <c r="P754" s="17">
        <v>6</v>
      </c>
      <c r="Q754" s="17" t="s">
        <v>2950</v>
      </c>
      <c r="R754" s="17"/>
      <c r="S754" s="17" t="s">
        <v>3653</v>
      </c>
      <c r="T754" s="17" t="s">
        <v>3165</v>
      </c>
    </row>
    <row r="755" spans="1:20" x14ac:dyDescent="0.3">
      <c r="A755" s="17">
        <v>746</v>
      </c>
      <c r="B755" s="17" t="s">
        <v>21</v>
      </c>
      <c r="C755" s="17" t="s">
        <v>22</v>
      </c>
      <c r="D755" s="17" t="s">
        <v>3772</v>
      </c>
      <c r="E755" s="27" t="s">
        <v>3588</v>
      </c>
      <c r="F755" s="17" t="s">
        <v>1623</v>
      </c>
      <c r="G755" s="17" t="s">
        <v>25</v>
      </c>
      <c r="H755" s="17" t="s">
        <v>92</v>
      </c>
      <c r="I755" s="17" t="str">
        <f>VLOOKUP(E755,'[1]reporte_plazas_19.01.2024'!$E$6:$H$13406,2,0)</f>
        <v>PACHACAMAC</v>
      </c>
      <c r="J755" s="17" t="s">
        <v>27</v>
      </c>
      <c r="K755" s="17" t="s">
        <v>48</v>
      </c>
      <c r="L755" s="17" t="s">
        <v>28</v>
      </c>
      <c r="M755" s="17" t="s">
        <v>29</v>
      </c>
      <c r="N755" s="28" t="s">
        <v>3201</v>
      </c>
      <c r="O755" s="17" t="s">
        <v>30</v>
      </c>
      <c r="P755" s="17">
        <v>12</v>
      </c>
      <c r="Q755" s="17" t="s">
        <v>2988</v>
      </c>
      <c r="R755" s="17"/>
      <c r="S755" s="17" t="s">
        <v>3653</v>
      </c>
      <c r="T755" s="17" t="s">
        <v>3165</v>
      </c>
    </row>
    <row r="756" spans="1:20" x14ac:dyDescent="0.3">
      <c r="A756" s="17">
        <v>747</v>
      </c>
      <c r="B756" s="17" t="s">
        <v>21</v>
      </c>
      <c r="C756" s="17" t="s">
        <v>22</v>
      </c>
      <c r="D756" s="17" t="s">
        <v>3772</v>
      </c>
      <c r="E756" s="27" t="s">
        <v>3588</v>
      </c>
      <c r="F756" s="17" t="s">
        <v>1623</v>
      </c>
      <c r="G756" s="17" t="s">
        <v>25</v>
      </c>
      <c r="H756" s="17" t="s">
        <v>92</v>
      </c>
      <c r="I756" s="17" t="str">
        <f>VLOOKUP(E756,'[1]reporte_plazas_19.01.2024'!$E$6:$H$13406,2,0)</f>
        <v>PACHACAMAC</v>
      </c>
      <c r="J756" s="17" t="s">
        <v>27</v>
      </c>
      <c r="K756" s="17" t="s">
        <v>48</v>
      </c>
      <c r="L756" s="17" t="s">
        <v>28</v>
      </c>
      <c r="M756" s="17" t="s">
        <v>29</v>
      </c>
      <c r="N756" s="28" t="s">
        <v>3202</v>
      </c>
      <c r="O756" s="17" t="s">
        <v>30</v>
      </c>
      <c r="P756" s="17">
        <v>4</v>
      </c>
      <c r="Q756" s="17" t="s">
        <v>3515</v>
      </c>
      <c r="R756" s="17"/>
      <c r="S756" s="17" t="s">
        <v>3653</v>
      </c>
      <c r="T756" s="17" t="s">
        <v>3165</v>
      </c>
    </row>
    <row r="757" spans="1:20" x14ac:dyDescent="0.3">
      <c r="A757" s="17">
        <v>748</v>
      </c>
      <c r="B757" s="17" t="s">
        <v>21</v>
      </c>
      <c r="C757" s="17" t="s">
        <v>22</v>
      </c>
      <c r="D757" s="17" t="s">
        <v>3772</v>
      </c>
      <c r="E757" s="27" t="s">
        <v>3588</v>
      </c>
      <c r="F757" s="17" t="s">
        <v>1623</v>
      </c>
      <c r="G757" s="17" t="s">
        <v>25</v>
      </c>
      <c r="H757" s="17" t="s">
        <v>92</v>
      </c>
      <c r="I757" s="17" t="str">
        <f>VLOOKUP(E757,'[1]reporte_plazas_19.01.2024'!$E$6:$H$13406,2,0)</f>
        <v>PACHACAMAC</v>
      </c>
      <c r="J757" s="17" t="s">
        <v>27</v>
      </c>
      <c r="K757" s="17" t="s">
        <v>48</v>
      </c>
      <c r="L757" s="17" t="s">
        <v>28</v>
      </c>
      <c r="M757" s="17" t="s">
        <v>29</v>
      </c>
      <c r="N757" s="28" t="s">
        <v>3203</v>
      </c>
      <c r="O757" s="17" t="s">
        <v>30</v>
      </c>
      <c r="P757" s="17">
        <v>12</v>
      </c>
      <c r="Q757" s="17" t="s">
        <v>3104</v>
      </c>
      <c r="R757" s="17"/>
      <c r="S757" s="17" t="s">
        <v>3653</v>
      </c>
      <c r="T757" s="17" t="s">
        <v>3165</v>
      </c>
    </row>
    <row r="758" spans="1:20" x14ac:dyDescent="0.3">
      <c r="A758" s="17">
        <v>749</v>
      </c>
      <c r="B758" s="17" t="s">
        <v>21</v>
      </c>
      <c r="C758" s="17" t="s">
        <v>22</v>
      </c>
      <c r="D758" s="17" t="s">
        <v>3767</v>
      </c>
      <c r="E758" s="27" t="s">
        <v>3582</v>
      </c>
      <c r="F758" s="17" t="s">
        <v>3595</v>
      </c>
      <c r="G758" s="17" t="s">
        <v>25</v>
      </c>
      <c r="H758" s="17" t="s">
        <v>92</v>
      </c>
      <c r="I758" s="17" t="str">
        <f>VLOOKUP(E758,'[1]reporte_plazas_19.01.2024'!$E$6:$H$13406,2,0)</f>
        <v>VILLA MARIA DEL TRIUNFO</v>
      </c>
      <c r="J758" s="17" t="s">
        <v>27</v>
      </c>
      <c r="K758" s="17" t="s">
        <v>48</v>
      </c>
      <c r="L758" s="17" t="s">
        <v>49</v>
      </c>
      <c r="M758" s="17" t="s">
        <v>50</v>
      </c>
      <c r="N758" s="28" t="s">
        <v>3204</v>
      </c>
      <c r="O758" s="17" t="s">
        <v>30</v>
      </c>
      <c r="P758" s="17">
        <v>27</v>
      </c>
      <c r="Q758" s="17" t="s">
        <v>3509</v>
      </c>
      <c r="R758" s="17"/>
      <c r="S758" s="17" t="s">
        <v>3653</v>
      </c>
      <c r="T758" s="17" t="s">
        <v>3165</v>
      </c>
    </row>
    <row r="759" spans="1:20" x14ac:dyDescent="0.3">
      <c r="A759" s="17">
        <v>750</v>
      </c>
      <c r="B759" s="17" t="s">
        <v>21</v>
      </c>
      <c r="C759" s="17" t="s">
        <v>22</v>
      </c>
      <c r="D759" s="17" t="s">
        <v>3767</v>
      </c>
      <c r="E759" s="27" t="s">
        <v>3582</v>
      </c>
      <c r="F759" s="17" t="s">
        <v>3595</v>
      </c>
      <c r="G759" s="17" t="s">
        <v>25</v>
      </c>
      <c r="H759" s="17" t="s">
        <v>92</v>
      </c>
      <c r="I759" s="17" t="str">
        <f>VLOOKUP(E759,'[1]reporte_plazas_19.01.2024'!$E$6:$H$13406,2,0)</f>
        <v>VILLA MARIA DEL TRIUNFO</v>
      </c>
      <c r="J759" s="17" t="s">
        <v>27</v>
      </c>
      <c r="K759" s="17" t="s">
        <v>48</v>
      </c>
      <c r="L759" s="17" t="s">
        <v>49</v>
      </c>
      <c r="M759" s="17" t="s">
        <v>50</v>
      </c>
      <c r="N759" s="28" t="s">
        <v>3205</v>
      </c>
      <c r="O759" s="17" t="s">
        <v>30</v>
      </c>
      <c r="P759" s="17">
        <v>18</v>
      </c>
      <c r="Q759" s="17" t="s">
        <v>3028</v>
      </c>
      <c r="R759" s="17"/>
      <c r="S759" s="17" t="s">
        <v>3653</v>
      </c>
      <c r="T759" s="17" t="s">
        <v>3165</v>
      </c>
    </row>
    <row r="760" spans="1:20" x14ac:dyDescent="0.3">
      <c r="A760" s="17">
        <v>751</v>
      </c>
      <c r="B760" s="17" t="s">
        <v>21</v>
      </c>
      <c r="C760" s="17" t="s">
        <v>22</v>
      </c>
      <c r="D760" s="17" t="s">
        <v>3767</v>
      </c>
      <c r="E760" s="27" t="s">
        <v>3582</v>
      </c>
      <c r="F760" s="17" t="s">
        <v>3595</v>
      </c>
      <c r="G760" s="17" t="s">
        <v>25</v>
      </c>
      <c r="H760" s="17" t="s">
        <v>92</v>
      </c>
      <c r="I760" s="17" t="str">
        <f>VLOOKUP(E760,'[1]reporte_plazas_19.01.2024'!$E$6:$H$13406,2,0)</f>
        <v>VILLA MARIA DEL TRIUNFO</v>
      </c>
      <c r="J760" s="17" t="s">
        <v>27</v>
      </c>
      <c r="K760" s="17" t="s">
        <v>48</v>
      </c>
      <c r="L760" s="17" t="s">
        <v>49</v>
      </c>
      <c r="M760" s="17" t="s">
        <v>50</v>
      </c>
      <c r="N760" s="28" t="s">
        <v>3206</v>
      </c>
      <c r="O760" s="17" t="s">
        <v>30</v>
      </c>
      <c r="P760" s="17">
        <v>30</v>
      </c>
      <c r="Q760" s="17" t="s">
        <v>2989</v>
      </c>
      <c r="R760" s="17"/>
      <c r="S760" s="17" t="s">
        <v>3653</v>
      </c>
      <c r="T760" s="17" t="s">
        <v>3165</v>
      </c>
    </row>
    <row r="761" spans="1:20" x14ac:dyDescent="0.3">
      <c r="A761" s="17">
        <v>752</v>
      </c>
      <c r="B761" s="17" t="s">
        <v>21</v>
      </c>
      <c r="C761" s="17" t="s">
        <v>22</v>
      </c>
      <c r="D761" s="17" t="s">
        <v>3767</v>
      </c>
      <c r="E761" s="27" t="s">
        <v>3582</v>
      </c>
      <c r="F761" s="17" t="s">
        <v>3595</v>
      </c>
      <c r="G761" s="17" t="s">
        <v>25</v>
      </c>
      <c r="H761" s="17" t="s">
        <v>92</v>
      </c>
      <c r="I761" s="17" t="str">
        <f>VLOOKUP(E761,'[1]reporte_plazas_19.01.2024'!$E$6:$H$13406,2,0)</f>
        <v>VILLA MARIA DEL TRIUNFO</v>
      </c>
      <c r="J761" s="17" t="s">
        <v>27</v>
      </c>
      <c r="K761" s="17" t="s">
        <v>48</v>
      </c>
      <c r="L761" s="17" t="s">
        <v>49</v>
      </c>
      <c r="M761" s="17" t="s">
        <v>50</v>
      </c>
      <c r="N761" s="28" t="s">
        <v>3207</v>
      </c>
      <c r="O761" s="17" t="s">
        <v>30</v>
      </c>
      <c r="P761" s="17">
        <v>8</v>
      </c>
      <c r="Q761" s="17" t="s">
        <v>3516</v>
      </c>
      <c r="R761" s="17"/>
      <c r="S761" s="17" t="s">
        <v>3653</v>
      </c>
      <c r="T761" s="17" t="s">
        <v>3165</v>
      </c>
    </row>
    <row r="762" spans="1:20" x14ac:dyDescent="0.3">
      <c r="A762" s="17">
        <v>753</v>
      </c>
      <c r="B762" s="17" t="s">
        <v>21</v>
      </c>
      <c r="C762" s="17" t="s">
        <v>22</v>
      </c>
      <c r="D762" s="17" t="s">
        <v>3767</v>
      </c>
      <c r="E762" s="27" t="s">
        <v>3582</v>
      </c>
      <c r="F762" s="17" t="s">
        <v>3595</v>
      </c>
      <c r="G762" s="17" t="s">
        <v>25</v>
      </c>
      <c r="H762" s="17" t="s">
        <v>92</v>
      </c>
      <c r="I762" s="17" t="str">
        <f>VLOOKUP(E762,'[1]reporte_plazas_19.01.2024'!$E$6:$H$13406,2,0)</f>
        <v>VILLA MARIA DEL TRIUNFO</v>
      </c>
      <c r="J762" s="17" t="s">
        <v>27</v>
      </c>
      <c r="K762" s="17" t="s">
        <v>48</v>
      </c>
      <c r="L762" s="17" t="s">
        <v>49</v>
      </c>
      <c r="M762" s="17" t="s">
        <v>50</v>
      </c>
      <c r="N762" s="28" t="s">
        <v>3208</v>
      </c>
      <c r="O762" s="17" t="s">
        <v>30</v>
      </c>
      <c r="P762" s="17">
        <v>30</v>
      </c>
      <c r="Q762" s="17" t="s">
        <v>2986</v>
      </c>
      <c r="R762" s="17"/>
      <c r="S762" s="17" t="s">
        <v>3653</v>
      </c>
      <c r="T762" s="17" t="s">
        <v>3165</v>
      </c>
    </row>
    <row r="763" spans="1:20" x14ac:dyDescent="0.3">
      <c r="A763" s="17">
        <v>754</v>
      </c>
      <c r="B763" s="17" t="s">
        <v>21</v>
      </c>
      <c r="C763" s="17" t="s">
        <v>22</v>
      </c>
      <c r="D763" s="17" t="s">
        <v>3767</v>
      </c>
      <c r="E763" s="27" t="s">
        <v>3582</v>
      </c>
      <c r="F763" s="17" t="s">
        <v>3595</v>
      </c>
      <c r="G763" s="17" t="s">
        <v>25</v>
      </c>
      <c r="H763" s="17" t="s">
        <v>92</v>
      </c>
      <c r="I763" s="17" t="str">
        <f>VLOOKUP(E763,'[1]reporte_plazas_19.01.2024'!$E$6:$H$13406,2,0)</f>
        <v>VILLA MARIA DEL TRIUNFO</v>
      </c>
      <c r="J763" s="17" t="s">
        <v>27</v>
      </c>
      <c r="K763" s="17" t="s">
        <v>48</v>
      </c>
      <c r="L763" s="17" t="s">
        <v>49</v>
      </c>
      <c r="M763" s="17" t="s">
        <v>50</v>
      </c>
      <c r="N763" s="28" t="s">
        <v>3209</v>
      </c>
      <c r="O763" s="17" t="s">
        <v>30</v>
      </c>
      <c r="P763" s="17">
        <v>27</v>
      </c>
      <c r="Q763" s="17" t="s">
        <v>3509</v>
      </c>
      <c r="R763" s="17"/>
      <c r="S763" s="17" t="s">
        <v>3653</v>
      </c>
      <c r="T763" s="17" t="s">
        <v>3165</v>
      </c>
    </row>
    <row r="764" spans="1:20" x14ac:dyDescent="0.3">
      <c r="A764" s="17">
        <v>755</v>
      </c>
      <c r="B764" s="17" t="s">
        <v>21</v>
      </c>
      <c r="C764" s="17" t="s">
        <v>22</v>
      </c>
      <c r="D764" s="17" t="s">
        <v>3767</v>
      </c>
      <c r="E764" s="27" t="s">
        <v>3582</v>
      </c>
      <c r="F764" s="17" t="s">
        <v>3595</v>
      </c>
      <c r="G764" s="17" t="s">
        <v>25</v>
      </c>
      <c r="H764" s="17" t="s">
        <v>92</v>
      </c>
      <c r="I764" s="17" t="str">
        <f>VLOOKUP(E764,'[1]reporte_plazas_19.01.2024'!$E$6:$H$13406,2,0)</f>
        <v>VILLA MARIA DEL TRIUNFO</v>
      </c>
      <c r="J764" s="17" t="s">
        <v>27</v>
      </c>
      <c r="K764" s="17" t="s">
        <v>48</v>
      </c>
      <c r="L764" s="17" t="s">
        <v>49</v>
      </c>
      <c r="M764" s="17" t="s">
        <v>50</v>
      </c>
      <c r="N764" s="28" t="s">
        <v>3210</v>
      </c>
      <c r="O764" s="17" t="s">
        <v>30</v>
      </c>
      <c r="P764" s="17">
        <v>26</v>
      </c>
      <c r="Q764" s="17" t="s">
        <v>2930</v>
      </c>
      <c r="R764" s="17"/>
      <c r="S764" s="17" t="s">
        <v>3653</v>
      </c>
      <c r="T764" s="17" t="s">
        <v>3165</v>
      </c>
    </row>
    <row r="765" spans="1:20" x14ac:dyDescent="0.3">
      <c r="A765" s="17">
        <v>756</v>
      </c>
      <c r="B765" s="17" t="s">
        <v>21</v>
      </c>
      <c r="C765" s="17" t="s">
        <v>22</v>
      </c>
      <c r="D765" s="17" t="s">
        <v>3767</v>
      </c>
      <c r="E765" s="27" t="s">
        <v>3582</v>
      </c>
      <c r="F765" s="17" t="s">
        <v>3595</v>
      </c>
      <c r="G765" s="17" t="s">
        <v>25</v>
      </c>
      <c r="H765" s="17" t="s">
        <v>92</v>
      </c>
      <c r="I765" s="17" t="str">
        <f>VLOOKUP(E765,'[1]reporte_plazas_19.01.2024'!$E$6:$H$13406,2,0)</f>
        <v>VILLA MARIA DEL TRIUNFO</v>
      </c>
      <c r="J765" s="17" t="s">
        <v>27</v>
      </c>
      <c r="K765" s="17" t="s">
        <v>48</v>
      </c>
      <c r="L765" s="17" t="s">
        <v>49</v>
      </c>
      <c r="M765" s="17" t="s">
        <v>50</v>
      </c>
      <c r="N765" s="28" t="s">
        <v>3211</v>
      </c>
      <c r="O765" s="17" t="s">
        <v>30</v>
      </c>
      <c r="P765" s="17">
        <v>30</v>
      </c>
      <c r="Q765" s="17" t="s">
        <v>3055</v>
      </c>
      <c r="R765" s="40" t="s">
        <v>3785</v>
      </c>
      <c r="S765" s="17" t="s">
        <v>3653</v>
      </c>
      <c r="T765" s="17" t="s">
        <v>3165</v>
      </c>
    </row>
    <row r="766" spans="1:20" x14ac:dyDescent="0.3">
      <c r="A766" s="17">
        <v>757</v>
      </c>
      <c r="B766" s="17" t="s">
        <v>21</v>
      </c>
      <c r="C766" s="17" t="s">
        <v>22</v>
      </c>
      <c r="D766" s="17" t="s">
        <v>3769</v>
      </c>
      <c r="E766" s="27" t="s">
        <v>678</v>
      </c>
      <c r="F766" s="17" t="s">
        <v>679</v>
      </c>
      <c r="G766" s="17" t="s">
        <v>25</v>
      </c>
      <c r="H766" s="17" t="s">
        <v>92</v>
      </c>
      <c r="I766" s="17" t="str">
        <f>VLOOKUP(E766,'[1]reporte_plazas_19.01.2024'!$E$6:$H$13406,2,0)</f>
        <v>VILLA EL SALVADOR</v>
      </c>
      <c r="J766" s="17" t="s">
        <v>27</v>
      </c>
      <c r="K766" s="17" t="s">
        <v>48</v>
      </c>
      <c r="L766" s="17" t="s">
        <v>28</v>
      </c>
      <c r="M766" s="17" t="s">
        <v>29</v>
      </c>
      <c r="N766" s="28" t="s">
        <v>3212</v>
      </c>
      <c r="O766" s="17" t="s">
        <v>30</v>
      </c>
      <c r="P766" s="17">
        <v>6</v>
      </c>
      <c r="Q766" s="17" t="s">
        <v>2950</v>
      </c>
      <c r="R766" s="17"/>
      <c r="S766" s="17" t="s">
        <v>3653</v>
      </c>
      <c r="T766" s="17" t="s">
        <v>3165</v>
      </c>
    </row>
    <row r="767" spans="1:20" x14ac:dyDescent="0.3">
      <c r="A767" s="17">
        <v>758</v>
      </c>
      <c r="B767" s="17" t="s">
        <v>21</v>
      </c>
      <c r="C767" s="17" t="s">
        <v>22</v>
      </c>
      <c r="D767" s="17" t="s">
        <v>3769</v>
      </c>
      <c r="E767" s="27" t="s">
        <v>678</v>
      </c>
      <c r="F767" s="17" t="s">
        <v>679</v>
      </c>
      <c r="G767" s="17" t="s">
        <v>25</v>
      </c>
      <c r="H767" s="17" t="s">
        <v>92</v>
      </c>
      <c r="I767" s="17" t="str">
        <f>VLOOKUP(E767,'[1]reporte_plazas_19.01.2024'!$E$6:$H$13406,2,0)</f>
        <v>VILLA EL SALVADOR</v>
      </c>
      <c r="J767" s="17" t="s">
        <v>27</v>
      </c>
      <c r="K767" s="17" t="s">
        <v>48</v>
      </c>
      <c r="L767" s="17" t="s">
        <v>28</v>
      </c>
      <c r="M767" s="17" t="s">
        <v>29</v>
      </c>
      <c r="N767" s="28" t="s">
        <v>3213</v>
      </c>
      <c r="O767" s="17" t="s">
        <v>30</v>
      </c>
      <c r="P767" s="17">
        <v>14</v>
      </c>
      <c r="Q767" s="17" t="s">
        <v>3517</v>
      </c>
      <c r="R767" s="40" t="s">
        <v>3802</v>
      </c>
      <c r="S767" s="17" t="s">
        <v>3653</v>
      </c>
      <c r="T767" s="17" t="s">
        <v>3165</v>
      </c>
    </row>
    <row r="768" spans="1:20" x14ac:dyDescent="0.3">
      <c r="A768" s="17">
        <v>759</v>
      </c>
      <c r="B768" s="17" t="s">
        <v>21</v>
      </c>
      <c r="C768" s="17" t="s">
        <v>22</v>
      </c>
      <c r="D768" s="17" t="s">
        <v>3769</v>
      </c>
      <c r="E768" s="27" t="s">
        <v>678</v>
      </c>
      <c r="F768" s="17" t="s">
        <v>679</v>
      </c>
      <c r="G768" s="17" t="s">
        <v>25</v>
      </c>
      <c r="H768" s="17" t="s">
        <v>92</v>
      </c>
      <c r="I768" s="17" t="str">
        <f>VLOOKUP(E768,'[1]reporte_plazas_19.01.2024'!$E$6:$H$13406,2,0)</f>
        <v>VILLA EL SALVADOR</v>
      </c>
      <c r="J768" s="17" t="s">
        <v>27</v>
      </c>
      <c r="K768" s="17" t="s">
        <v>48</v>
      </c>
      <c r="L768" s="17" t="s">
        <v>28</v>
      </c>
      <c r="M768" s="17" t="s">
        <v>29</v>
      </c>
      <c r="N768" s="28" t="s">
        <v>3214</v>
      </c>
      <c r="O768" s="17" t="s">
        <v>30</v>
      </c>
      <c r="P768" s="17">
        <v>14</v>
      </c>
      <c r="Q768" s="17" t="s">
        <v>3518</v>
      </c>
      <c r="R768" s="17"/>
      <c r="S768" s="17" t="s">
        <v>3653</v>
      </c>
      <c r="T768" s="17" t="s">
        <v>3165</v>
      </c>
    </row>
    <row r="769" spans="1:20" x14ac:dyDescent="0.3">
      <c r="A769" s="17">
        <v>760</v>
      </c>
      <c r="B769" s="17" t="s">
        <v>21</v>
      </c>
      <c r="C769" s="17" t="s">
        <v>22</v>
      </c>
      <c r="D769" s="17" t="s">
        <v>3769</v>
      </c>
      <c r="E769" s="27" t="s">
        <v>678</v>
      </c>
      <c r="F769" s="17" t="s">
        <v>679</v>
      </c>
      <c r="G769" s="17" t="s">
        <v>25</v>
      </c>
      <c r="H769" s="17" t="s">
        <v>92</v>
      </c>
      <c r="I769" s="17" t="str">
        <f>VLOOKUP(E769,'[1]reporte_plazas_19.01.2024'!$E$6:$H$13406,2,0)</f>
        <v>VILLA EL SALVADOR</v>
      </c>
      <c r="J769" s="17" t="s">
        <v>27</v>
      </c>
      <c r="K769" s="17" t="s">
        <v>48</v>
      </c>
      <c r="L769" s="17" t="s">
        <v>28</v>
      </c>
      <c r="M769" s="17" t="s">
        <v>29</v>
      </c>
      <c r="N769" s="28" t="s">
        <v>3215</v>
      </c>
      <c r="O769" s="17" t="s">
        <v>30</v>
      </c>
      <c r="P769" s="17">
        <v>8</v>
      </c>
      <c r="Q769" s="17" t="s">
        <v>3516</v>
      </c>
      <c r="R769" s="17"/>
      <c r="S769" s="17" t="s">
        <v>3653</v>
      </c>
      <c r="T769" s="17" t="s">
        <v>3165</v>
      </c>
    </row>
    <row r="770" spans="1:20" x14ac:dyDescent="0.3">
      <c r="A770" s="17">
        <v>761</v>
      </c>
      <c r="B770" s="17" t="s">
        <v>21</v>
      </c>
      <c r="C770" s="17" t="s">
        <v>22</v>
      </c>
      <c r="D770" s="17" t="s">
        <v>3769</v>
      </c>
      <c r="E770" s="27" t="s">
        <v>678</v>
      </c>
      <c r="F770" s="17" t="s">
        <v>679</v>
      </c>
      <c r="G770" s="17" t="s">
        <v>25</v>
      </c>
      <c r="H770" s="17" t="s">
        <v>92</v>
      </c>
      <c r="I770" s="17" t="str">
        <f>VLOOKUP(E770,'[1]reporte_plazas_19.01.2024'!$E$6:$H$13406,2,0)</f>
        <v>VILLA EL SALVADOR</v>
      </c>
      <c r="J770" s="17" t="s">
        <v>27</v>
      </c>
      <c r="K770" s="17" t="s">
        <v>48</v>
      </c>
      <c r="L770" s="17" t="s">
        <v>28</v>
      </c>
      <c r="M770" s="17" t="s">
        <v>29</v>
      </c>
      <c r="N770" s="28" t="s">
        <v>3216</v>
      </c>
      <c r="O770" s="17" t="s">
        <v>30</v>
      </c>
      <c r="P770" s="17">
        <v>25</v>
      </c>
      <c r="Q770" s="17" t="s">
        <v>3519</v>
      </c>
      <c r="R770" s="17"/>
      <c r="S770" s="17" t="s">
        <v>3653</v>
      </c>
      <c r="T770" s="17" t="s">
        <v>3165</v>
      </c>
    </row>
    <row r="771" spans="1:20" x14ac:dyDescent="0.3">
      <c r="A771" s="17">
        <v>762</v>
      </c>
      <c r="B771" s="17" t="s">
        <v>21</v>
      </c>
      <c r="C771" s="17" t="s">
        <v>22</v>
      </c>
      <c r="D771" s="17" t="s">
        <v>3769</v>
      </c>
      <c r="E771" s="27" t="s">
        <v>678</v>
      </c>
      <c r="F771" s="17" t="s">
        <v>679</v>
      </c>
      <c r="G771" s="17" t="s">
        <v>25</v>
      </c>
      <c r="H771" s="17" t="s">
        <v>92</v>
      </c>
      <c r="I771" s="17" t="str">
        <f>VLOOKUP(E771,'[1]reporte_plazas_19.01.2024'!$E$6:$H$13406,2,0)</f>
        <v>VILLA EL SALVADOR</v>
      </c>
      <c r="J771" s="17" t="s">
        <v>27</v>
      </c>
      <c r="K771" s="17" t="s">
        <v>48</v>
      </c>
      <c r="L771" s="17" t="s">
        <v>28</v>
      </c>
      <c r="M771" s="17" t="s">
        <v>29</v>
      </c>
      <c r="N771" s="28" t="s">
        <v>3217</v>
      </c>
      <c r="O771" s="17" t="s">
        <v>30</v>
      </c>
      <c r="P771" s="17">
        <v>6</v>
      </c>
      <c r="Q771" s="17" t="s">
        <v>2947</v>
      </c>
      <c r="R771" s="17"/>
      <c r="S771" s="17" t="s">
        <v>3653</v>
      </c>
      <c r="T771" s="17" t="s">
        <v>3165</v>
      </c>
    </row>
    <row r="772" spans="1:20" x14ac:dyDescent="0.3">
      <c r="A772" s="17">
        <v>763</v>
      </c>
      <c r="B772" s="17" t="s">
        <v>21</v>
      </c>
      <c r="C772" s="17" t="s">
        <v>22</v>
      </c>
      <c r="D772" s="17" t="s">
        <v>3769</v>
      </c>
      <c r="E772" s="27" t="s">
        <v>678</v>
      </c>
      <c r="F772" s="17" t="s">
        <v>679</v>
      </c>
      <c r="G772" s="17" t="s">
        <v>25</v>
      </c>
      <c r="H772" s="17" t="s">
        <v>92</v>
      </c>
      <c r="I772" s="17" t="str">
        <f>VLOOKUP(E772,'[1]reporte_plazas_19.01.2024'!$E$6:$H$13406,2,0)</f>
        <v>VILLA EL SALVADOR</v>
      </c>
      <c r="J772" s="17" t="s">
        <v>27</v>
      </c>
      <c r="K772" s="17" t="s">
        <v>48</v>
      </c>
      <c r="L772" s="17" t="s">
        <v>28</v>
      </c>
      <c r="M772" s="17" t="s">
        <v>29</v>
      </c>
      <c r="N772" s="28" t="s">
        <v>3218</v>
      </c>
      <c r="O772" s="17" t="s">
        <v>30</v>
      </c>
      <c r="P772" s="17">
        <v>20</v>
      </c>
      <c r="Q772" s="17" t="s">
        <v>2946</v>
      </c>
      <c r="R772" s="17"/>
      <c r="S772" s="17" t="s">
        <v>3653</v>
      </c>
      <c r="T772" s="17" t="s">
        <v>3165</v>
      </c>
    </row>
    <row r="773" spans="1:20" x14ac:dyDescent="0.3">
      <c r="A773" s="17">
        <v>764</v>
      </c>
      <c r="B773" s="17" t="s">
        <v>21</v>
      </c>
      <c r="C773" s="17" t="s">
        <v>22</v>
      </c>
      <c r="D773" s="17" t="s">
        <v>3770</v>
      </c>
      <c r="E773" s="27" t="s">
        <v>897</v>
      </c>
      <c r="F773" s="17" t="s">
        <v>898</v>
      </c>
      <c r="G773" s="17" t="s">
        <v>25</v>
      </c>
      <c r="H773" s="17" t="s">
        <v>92</v>
      </c>
      <c r="I773" s="17" t="str">
        <f>VLOOKUP(E773,'[1]reporte_plazas_19.01.2024'!$E$6:$H$13406,2,0)</f>
        <v>SAN BARTOLO</v>
      </c>
      <c r="J773" s="17" t="s">
        <v>27</v>
      </c>
      <c r="K773" s="17" t="s">
        <v>48</v>
      </c>
      <c r="L773" s="17" t="s">
        <v>28</v>
      </c>
      <c r="M773" s="17" t="s">
        <v>29</v>
      </c>
      <c r="N773" s="28" t="s">
        <v>3219</v>
      </c>
      <c r="O773" s="17" t="s">
        <v>30</v>
      </c>
      <c r="P773" s="17">
        <v>25</v>
      </c>
      <c r="Q773" s="17" t="s">
        <v>3519</v>
      </c>
      <c r="R773" s="17"/>
      <c r="S773" s="17" t="s">
        <v>3653</v>
      </c>
      <c r="T773" s="17" t="s">
        <v>3165</v>
      </c>
    </row>
    <row r="774" spans="1:20" x14ac:dyDescent="0.3">
      <c r="A774" s="17">
        <v>765</v>
      </c>
      <c r="B774" s="17" t="s">
        <v>21</v>
      </c>
      <c r="C774" s="17" t="s">
        <v>22</v>
      </c>
      <c r="D774" s="17" t="s">
        <v>3770</v>
      </c>
      <c r="E774" s="27" t="s">
        <v>897</v>
      </c>
      <c r="F774" s="17" t="s">
        <v>898</v>
      </c>
      <c r="G774" s="17" t="s">
        <v>25</v>
      </c>
      <c r="H774" s="17" t="s">
        <v>92</v>
      </c>
      <c r="I774" s="17" t="str">
        <f>VLOOKUP(E774,'[1]reporte_plazas_19.01.2024'!$E$6:$H$13406,2,0)</f>
        <v>SAN BARTOLO</v>
      </c>
      <c r="J774" s="17" t="s">
        <v>27</v>
      </c>
      <c r="K774" s="17" t="s">
        <v>48</v>
      </c>
      <c r="L774" s="17" t="s">
        <v>28</v>
      </c>
      <c r="M774" s="17" t="s">
        <v>29</v>
      </c>
      <c r="N774" s="28" t="s">
        <v>3220</v>
      </c>
      <c r="O774" s="17" t="s">
        <v>30</v>
      </c>
      <c r="P774" s="17">
        <v>29</v>
      </c>
      <c r="Q774" s="17" t="s">
        <v>3520</v>
      </c>
      <c r="R774" s="17"/>
      <c r="S774" s="17" t="s">
        <v>3653</v>
      </c>
      <c r="T774" s="17" t="s">
        <v>3165</v>
      </c>
    </row>
    <row r="775" spans="1:20" x14ac:dyDescent="0.3">
      <c r="A775" s="17">
        <v>766</v>
      </c>
      <c r="B775" s="17" t="s">
        <v>21</v>
      </c>
      <c r="C775" s="17" t="s">
        <v>22</v>
      </c>
      <c r="D775" s="17" t="s">
        <v>3770</v>
      </c>
      <c r="E775" s="27" t="s">
        <v>897</v>
      </c>
      <c r="F775" s="17" t="s">
        <v>898</v>
      </c>
      <c r="G775" s="17" t="s">
        <v>25</v>
      </c>
      <c r="H775" s="17" t="s">
        <v>92</v>
      </c>
      <c r="I775" s="17" t="str">
        <f>VLOOKUP(E775,'[1]reporte_plazas_19.01.2024'!$E$6:$H$13406,2,0)</f>
        <v>SAN BARTOLO</v>
      </c>
      <c r="J775" s="17" t="s">
        <v>27</v>
      </c>
      <c r="K775" s="17" t="s">
        <v>48</v>
      </c>
      <c r="L775" s="17" t="s">
        <v>28</v>
      </c>
      <c r="M775" s="17" t="s">
        <v>29</v>
      </c>
      <c r="N775" s="28" t="s">
        <v>3221</v>
      </c>
      <c r="O775" s="17" t="s">
        <v>30</v>
      </c>
      <c r="P775" s="17">
        <v>12</v>
      </c>
      <c r="Q775" s="17" t="s">
        <v>2937</v>
      </c>
      <c r="R775" s="17"/>
      <c r="S775" s="17" t="s">
        <v>3653</v>
      </c>
      <c r="T775" s="17" t="s">
        <v>3165</v>
      </c>
    </row>
    <row r="776" spans="1:20" x14ac:dyDescent="0.3">
      <c r="A776" s="17">
        <v>767</v>
      </c>
      <c r="B776" s="17" t="s">
        <v>21</v>
      </c>
      <c r="C776" s="17" t="s">
        <v>22</v>
      </c>
      <c r="D776" s="17" t="s">
        <v>3770</v>
      </c>
      <c r="E776" s="27" t="s">
        <v>897</v>
      </c>
      <c r="F776" s="17" t="s">
        <v>898</v>
      </c>
      <c r="G776" s="17" t="s">
        <v>25</v>
      </c>
      <c r="H776" s="17" t="s">
        <v>92</v>
      </c>
      <c r="I776" s="17" t="str">
        <f>VLOOKUP(E776,'[1]reporte_plazas_19.01.2024'!$E$6:$H$13406,2,0)</f>
        <v>SAN BARTOLO</v>
      </c>
      <c r="J776" s="17" t="s">
        <v>27</v>
      </c>
      <c r="K776" s="17" t="s">
        <v>48</v>
      </c>
      <c r="L776" s="17" t="s">
        <v>28</v>
      </c>
      <c r="M776" s="17" t="s">
        <v>29</v>
      </c>
      <c r="N776" s="28" t="s">
        <v>3222</v>
      </c>
      <c r="O776" s="17" t="s">
        <v>30</v>
      </c>
      <c r="P776" s="17">
        <v>30</v>
      </c>
      <c r="Q776" s="17" t="s">
        <v>3048</v>
      </c>
      <c r="R776" s="17"/>
      <c r="S776" s="17" t="s">
        <v>3653</v>
      </c>
      <c r="T776" s="17" t="s">
        <v>3165</v>
      </c>
    </row>
    <row r="777" spans="1:20" x14ac:dyDescent="0.3">
      <c r="A777" s="17">
        <v>768</v>
      </c>
      <c r="B777" s="17" t="s">
        <v>21</v>
      </c>
      <c r="C777" s="17" t="s">
        <v>22</v>
      </c>
      <c r="D777" s="17" t="s">
        <v>3770</v>
      </c>
      <c r="E777" s="27" t="s">
        <v>897</v>
      </c>
      <c r="F777" s="17" t="s">
        <v>898</v>
      </c>
      <c r="G777" s="17" t="s">
        <v>25</v>
      </c>
      <c r="H777" s="17" t="s">
        <v>92</v>
      </c>
      <c r="I777" s="17" t="str">
        <f>VLOOKUP(E777,'[1]reporte_plazas_19.01.2024'!$E$6:$H$13406,2,0)</f>
        <v>SAN BARTOLO</v>
      </c>
      <c r="J777" s="17" t="s">
        <v>27</v>
      </c>
      <c r="K777" s="17" t="s">
        <v>48</v>
      </c>
      <c r="L777" s="17" t="s">
        <v>28</v>
      </c>
      <c r="M777" s="17" t="s">
        <v>29</v>
      </c>
      <c r="N777" s="28" t="s">
        <v>3223</v>
      </c>
      <c r="O777" s="17" t="s">
        <v>30</v>
      </c>
      <c r="P777" s="17">
        <v>25</v>
      </c>
      <c r="Q777" s="17" t="s">
        <v>3519</v>
      </c>
      <c r="R777" s="17"/>
      <c r="S777" s="17" t="s">
        <v>3653</v>
      </c>
      <c r="T777" s="17" t="s">
        <v>3165</v>
      </c>
    </row>
    <row r="778" spans="1:20" x14ac:dyDescent="0.3">
      <c r="A778" s="17">
        <v>769</v>
      </c>
      <c r="B778" s="17" t="s">
        <v>21</v>
      </c>
      <c r="C778" s="17" t="s">
        <v>22</v>
      </c>
      <c r="D778" s="17" t="s">
        <v>3770</v>
      </c>
      <c r="E778" s="27" t="s">
        <v>897</v>
      </c>
      <c r="F778" s="17" t="s">
        <v>898</v>
      </c>
      <c r="G778" s="17" t="s">
        <v>25</v>
      </c>
      <c r="H778" s="17" t="s">
        <v>92</v>
      </c>
      <c r="I778" s="17" t="str">
        <f>VLOOKUP(E778,'[1]reporte_plazas_19.01.2024'!$E$6:$H$13406,2,0)</f>
        <v>SAN BARTOLO</v>
      </c>
      <c r="J778" s="17" t="s">
        <v>27</v>
      </c>
      <c r="K778" s="17" t="s">
        <v>48</v>
      </c>
      <c r="L778" s="17" t="s">
        <v>28</v>
      </c>
      <c r="M778" s="17" t="s">
        <v>29</v>
      </c>
      <c r="N778" s="28" t="s">
        <v>3224</v>
      </c>
      <c r="O778" s="17" t="s">
        <v>30</v>
      </c>
      <c r="P778" s="17">
        <v>25</v>
      </c>
      <c r="Q778" s="17" t="s">
        <v>3519</v>
      </c>
      <c r="R778" s="17"/>
      <c r="S778" s="17" t="s">
        <v>3653</v>
      </c>
      <c r="T778" s="17" t="s">
        <v>3165</v>
      </c>
    </row>
    <row r="779" spans="1:20" x14ac:dyDescent="0.3">
      <c r="A779" s="17">
        <v>770</v>
      </c>
      <c r="B779" s="17" t="s">
        <v>21</v>
      </c>
      <c r="C779" s="17" t="s">
        <v>22</v>
      </c>
      <c r="D779" s="17" t="s">
        <v>3770</v>
      </c>
      <c r="E779" s="27" t="s">
        <v>897</v>
      </c>
      <c r="F779" s="17" t="s">
        <v>898</v>
      </c>
      <c r="G779" s="17" t="s">
        <v>25</v>
      </c>
      <c r="H779" s="17" t="s">
        <v>92</v>
      </c>
      <c r="I779" s="17" t="str">
        <f>VLOOKUP(E779,'[1]reporte_plazas_19.01.2024'!$E$6:$H$13406,2,0)</f>
        <v>SAN BARTOLO</v>
      </c>
      <c r="J779" s="17" t="s">
        <v>27</v>
      </c>
      <c r="K779" s="17" t="s">
        <v>48</v>
      </c>
      <c r="L779" s="17" t="s">
        <v>28</v>
      </c>
      <c r="M779" s="17" t="s">
        <v>29</v>
      </c>
      <c r="N779" s="28" t="s">
        <v>3225</v>
      </c>
      <c r="O779" s="17" t="s">
        <v>30</v>
      </c>
      <c r="P779" s="17">
        <v>16</v>
      </c>
      <c r="Q779" s="17" t="s">
        <v>2978</v>
      </c>
      <c r="R779" s="17"/>
      <c r="S779" s="17" t="s">
        <v>3653</v>
      </c>
      <c r="T779" s="17" t="s">
        <v>3165</v>
      </c>
    </row>
    <row r="780" spans="1:20" x14ac:dyDescent="0.3">
      <c r="A780" s="17">
        <v>771</v>
      </c>
      <c r="B780" s="17" t="s">
        <v>21</v>
      </c>
      <c r="C780" s="17" t="s">
        <v>22</v>
      </c>
      <c r="D780" s="17" t="s">
        <v>3770</v>
      </c>
      <c r="E780" s="27" t="s">
        <v>897</v>
      </c>
      <c r="F780" s="17" t="s">
        <v>898</v>
      </c>
      <c r="G780" s="17" t="s">
        <v>25</v>
      </c>
      <c r="H780" s="17" t="s">
        <v>92</v>
      </c>
      <c r="I780" s="17" t="str">
        <f>VLOOKUP(E780,'[1]reporte_plazas_19.01.2024'!$E$6:$H$13406,2,0)</f>
        <v>SAN BARTOLO</v>
      </c>
      <c r="J780" s="17" t="s">
        <v>27</v>
      </c>
      <c r="K780" s="17" t="s">
        <v>48</v>
      </c>
      <c r="L780" s="17" t="s">
        <v>28</v>
      </c>
      <c r="M780" s="17" t="s">
        <v>29</v>
      </c>
      <c r="N780" s="28" t="s">
        <v>3226</v>
      </c>
      <c r="O780" s="17" t="s">
        <v>30</v>
      </c>
      <c r="P780" s="17">
        <v>12</v>
      </c>
      <c r="Q780" s="17" t="s">
        <v>2944</v>
      </c>
      <c r="R780" s="17"/>
      <c r="S780" s="17" t="s">
        <v>3653</v>
      </c>
      <c r="T780" s="17" t="s">
        <v>3165</v>
      </c>
    </row>
    <row r="781" spans="1:20" x14ac:dyDescent="0.3">
      <c r="A781" s="17">
        <v>772</v>
      </c>
      <c r="B781" s="17" t="s">
        <v>21</v>
      </c>
      <c r="C781" s="17" t="s">
        <v>22</v>
      </c>
      <c r="D781" s="17" t="s">
        <v>3770</v>
      </c>
      <c r="E781" s="27" t="s">
        <v>897</v>
      </c>
      <c r="F781" s="17" t="s">
        <v>898</v>
      </c>
      <c r="G781" s="17" t="s">
        <v>25</v>
      </c>
      <c r="H781" s="17" t="s">
        <v>92</v>
      </c>
      <c r="I781" s="17" t="str">
        <f>VLOOKUP(E781,'[1]reporte_plazas_19.01.2024'!$E$6:$H$13406,2,0)</f>
        <v>SAN BARTOLO</v>
      </c>
      <c r="J781" s="17" t="s">
        <v>27</v>
      </c>
      <c r="K781" s="17" t="s">
        <v>48</v>
      </c>
      <c r="L781" s="17" t="s">
        <v>28</v>
      </c>
      <c r="M781" s="17" t="s">
        <v>29</v>
      </c>
      <c r="N781" s="28" t="s">
        <v>3227</v>
      </c>
      <c r="O781" s="17" t="s">
        <v>30</v>
      </c>
      <c r="P781" s="17">
        <v>28</v>
      </c>
      <c r="Q781" s="17" t="s">
        <v>3521</v>
      </c>
      <c r="R781" s="17"/>
      <c r="S781" s="17" t="s">
        <v>3653</v>
      </c>
      <c r="T781" s="17" t="s">
        <v>3165</v>
      </c>
    </row>
    <row r="782" spans="1:20" x14ac:dyDescent="0.3">
      <c r="A782" s="17">
        <v>773</v>
      </c>
      <c r="B782" s="17" t="s">
        <v>21</v>
      </c>
      <c r="C782" s="17" t="s">
        <v>22</v>
      </c>
      <c r="D782" s="17" t="s">
        <v>3770</v>
      </c>
      <c r="E782" s="27" t="s">
        <v>897</v>
      </c>
      <c r="F782" s="17" t="s">
        <v>898</v>
      </c>
      <c r="G782" s="17" t="s">
        <v>25</v>
      </c>
      <c r="H782" s="17" t="s">
        <v>92</v>
      </c>
      <c r="I782" s="17" t="str">
        <f>VLOOKUP(E782,'[1]reporte_plazas_19.01.2024'!$E$6:$H$13406,2,0)</f>
        <v>SAN BARTOLO</v>
      </c>
      <c r="J782" s="17" t="s">
        <v>27</v>
      </c>
      <c r="K782" s="17" t="s">
        <v>48</v>
      </c>
      <c r="L782" s="17" t="s">
        <v>28</v>
      </c>
      <c r="M782" s="17" t="s">
        <v>29</v>
      </c>
      <c r="N782" s="28" t="s">
        <v>3228</v>
      </c>
      <c r="O782" s="17" t="s">
        <v>30</v>
      </c>
      <c r="P782" s="17">
        <v>24</v>
      </c>
      <c r="Q782" s="17" t="s">
        <v>3019</v>
      </c>
      <c r="R782" s="17"/>
      <c r="S782" s="17" t="s">
        <v>3653</v>
      </c>
      <c r="T782" s="17" t="s">
        <v>3165</v>
      </c>
    </row>
    <row r="783" spans="1:20" x14ac:dyDescent="0.3">
      <c r="A783" s="17">
        <v>774</v>
      </c>
      <c r="B783" s="17" t="s">
        <v>21</v>
      </c>
      <c r="C783" s="17" t="s">
        <v>22</v>
      </c>
      <c r="D783" s="17" t="s">
        <v>3770</v>
      </c>
      <c r="E783" s="27" t="s">
        <v>897</v>
      </c>
      <c r="F783" s="17" t="s">
        <v>898</v>
      </c>
      <c r="G783" s="17" t="s">
        <v>25</v>
      </c>
      <c r="H783" s="17" t="s">
        <v>92</v>
      </c>
      <c r="I783" s="17" t="str">
        <f>VLOOKUP(E783,'[1]reporte_plazas_19.01.2024'!$E$6:$H$13406,2,0)</f>
        <v>SAN BARTOLO</v>
      </c>
      <c r="J783" s="17" t="s">
        <v>27</v>
      </c>
      <c r="K783" s="17" t="s">
        <v>48</v>
      </c>
      <c r="L783" s="17" t="s">
        <v>28</v>
      </c>
      <c r="M783" s="17" t="s">
        <v>29</v>
      </c>
      <c r="N783" s="28" t="s">
        <v>3229</v>
      </c>
      <c r="O783" s="17" t="s">
        <v>30</v>
      </c>
      <c r="P783" s="17">
        <v>26</v>
      </c>
      <c r="Q783" s="17" t="s">
        <v>3522</v>
      </c>
      <c r="R783" s="17"/>
      <c r="S783" s="17" t="s">
        <v>3653</v>
      </c>
      <c r="T783" s="17" t="s">
        <v>3165</v>
      </c>
    </row>
    <row r="784" spans="1:20" x14ac:dyDescent="0.3">
      <c r="A784" s="17">
        <v>775</v>
      </c>
      <c r="B784" s="17" t="s">
        <v>21</v>
      </c>
      <c r="C784" s="17" t="s">
        <v>22</v>
      </c>
      <c r="D784" s="17" t="s">
        <v>3770</v>
      </c>
      <c r="E784" s="27" t="s">
        <v>897</v>
      </c>
      <c r="F784" s="17" t="s">
        <v>898</v>
      </c>
      <c r="G784" s="17" t="s">
        <v>25</v>
      </c>
      <c r="H784" s="17" t="s">
        <v>92</v>
      </c>
      <c r="I784" s="17" t="str">
        <f>VLOOKUP(E784,'[1]reporte_plazas_19.01.2024'!$E$6:$H$13406,2,0)</f>
        <v>SAN BARTOLO</v>
      </c>
      <c r="J784" s="17" t="s">
        <v>27</v>
      </c>
      <c r="K784" s="17" t="s">
        <v>48</v>
      </c>
      <c r="L784" s="17" t="s">
        <v>28</v>
      </c>
      <c r="M784" s="17" t="s">
        <v>29</v>
      </c>
      <c r="N784" s="28" t="s">
        <v>3230</v>
      </c>
      <c r="O784" s="17" t="s">
        <v>30</v>
      </c>
      <c r="P784" s="17">
        <v>12</v>
      </c>
      <c r="Q784" s="17" t="s">
        <v>3035</v>
      </c>
      <c r="R784" s="17"/>
      <c r="S784" s="17" t="s">
        <v>3653</v>
      </c>
      <c r="T784" s="17" t="s">
        <v>3165</v>
      </c>
    </row>
    <row r="785" spans="1:20" x14ac:dyDescent="0.3">
      <c r="A785" s="17">
        <v>776</v>
      </c>
      <c r="B785" s="17" t="s">
        <v>21</v>
      </c>
      <c r="C785" s="17" t="s">
        <v>22</v>
      </c>
      <c r="D785" s="17" t="s">
        <v>3769</v>
      </c>
      <c r="E785" s="27" t="s">
        <v>959</v>
      </c>
      <c r="F785" s="17" t="s">
        <v>274</v>
      </c>
      <c r="G785" s="17" t="s">
        <v>25</v>
      </c>
      <c r="H785" s="17" t="s">
        <v>92</v>
      </c>
      <c r="I785" s="17" t="str">
        <f>VLOOKUP(E785,'[1]reporte_plazas_19.01.2024'!$E$6:$H$13406,2,0)</f>
        <v>VILLA EL SALVADOR</v>
      </c>
      <c r="J785" s="17" t="s">
        <v>27</v>
      </c>
      <c r="K785" s="17" t="s">
        <v>48</v>
      </c>
      <c r="L785" s="17" t="s">
        <v>28</v>
      </c>
      <c r="M785" s="17" t="s">
        <v>29</v>
      </c>
      <c r="N785" s="28" t="s">
        <v>3231</v>
      </c>
      <c r="O785" s="17" t="s">
        <v>30</v>
      </c>
      <c r="P785" s="17">
        <v>12</v>
      </c>
      <c r="Q785" s="17" t="s">
        <v>2951</v>
      </c>
      <c r="R785" s="17"/>
      <c r="S785" s="17" t="s">
        <v>3653</v>
      </c>
      <c r="T785" s="17" t="s">
        <v>3165</v>
      </c>
    </row>
    <row r="786" spans="1:20" x14ac:dyDescent="0.3">
      <c r="A786" s="17">
        <v>777</v>
      </c>
      <c r="B786" s="17" t="s">
        <v>21</v>
      </c>
      <c r="C786" s="17" t="s">
        <v>22</v>
      </c>
      <c r="D786" s="17" t="s">
        <v>3769</v>
      </c>
      <c r="E786" s="27" t="s">
        <v>959</v>
      </c>
      <c r="F786" s="17" t="s">
        <v>274</v>
      </c>
      <c r="G786" s="17" t="s">
        <v>25</v>
      </c>
      <c r="H786" s="17" t="s">
        <v>92</v>
      </c>
      <c r="I786" s="17" t="str">
        <f>VLOOKUP(E786,'[1]reporte_plazas_19.01.2024'!$E$6:$H$13406,2,0)</f>
        <v>VILLA EL SALVADOR</v>
      </c>
      <c r="J786" s="17" t="s">
        <v>27</v>
      </c>
      <c r="K786" s="17" t="s">
        <v>48</v>
      </c>
      <c r="L786" s="17" t="s">
        <v>28</v>
      </c>
      <c r="M786" s="17" t="s">
        <v>29</v>
      </c>
      <c r="N786" s="28" t="s">
        <v>3232</v>
      </c>
      <c r="O786" s="17" t="s">
        <v>30</v>
      </c>
      <c r="P786" s="17">
        <v>26</v>
      </c>
      <c r="Q786" s="17" t="s">
        <v>3523</v>
      </c>
      <c r="R786" s="17"/>
      <c r="S786" s="17" t="s">
        <v>3653</v>
      </c>
      <c r="T786" s="17" t="s">
        <v>3165</v>
      </c>
    </row>
    <row r="787" spans="1:20" x14ac:dyDescent="0.3">
      <c r="A787" s="17">
        <v>778</v>
      </c>
      <c r="B787" s="17" t="s">
        <v>21</v>
      </c>
      <c r="C787" s="17" t="s">
        <v>22</v>
      </c>
      <c r="D787" s="17" t="s">
        <v>3769</v>
      </c>
      <c r="E787" s="27" t="s">
        <v>959</v>
      </c>
      <c r="F787" s="17" t="s">
        <v>274</v>
      </c>
      <c r="G787" s="17" t="s">
        <v>25</v>
      </c>
      <c r="H787" s="17" t="s">
        <v>92</v>
      </c>
      <c r="I787" s="17" t="str">
        <f>VLOOKUP(E787,'[1]reporte_plazas_19.01.2024'!$E$6:$H$13406,2,0)</f>
        <v>VILLA EL SALVADOR</v>
      </c>
      <c r="J787" s="17" t="s">
        <v>27</v>
      </c>
      <c r="K787" s="17" t="s">
        <v>48</v>
      </c>
      <c r="L787" s="17" t="s">
        <v>28</v>
      </c>
      <c r="M787" s="17" t="s">
        <v>29</v>
      </c>
      <c r="N787" s="28" t="s">
        <v>3233</v>
      </c>
      <c r="O787" s="17" t="s">
        <v>30</v>
      </c>
      <c r="P787" s="17">
        <v>26</v>
      </c>
      <c r="Q787" s="17" t="s">
        <v>2930</v>
      </c>
      <c r="R787" s="17"/>
      <c r="S787" s="17" t="s">
        <v>3653</v>
      </c>
      <c r="T787" s="17" t="s">
        <v>3165</v>
      </c>
    </row>
    <row r="788" spans="1:20" x14ac:dyDescent="0.3">
      <c r="A788" s="17">
        <v>779</v>
      </c>
      <c r="B788" s="17" t="s">
        <v>21</v>
      </c>
      <c r="C788" s="17" t="s">
        <v>22</v>
      </c>
      <c r="D788" s="17" t="s">
        <v>3769</v>
      </c>
      <c r="E788" s="27" t="s">
        <v>959</v>
      </c>
      <c r="F788" s="17" t="s">
        <v>274</v>
      </c>
      <c r="G788" s="17" t="s">
        <v>25</v>
      </c>
      <c r="H788" s="17" t="s">
        <v>92</v>
      </c>
      <c r="I788" s="17" t="str">
        <f>VLOOKUP(E788,'[1]reporte_plazas_19.01.2024'!$E$6:$H$13406,2,0)</f>
        <v>VILLA EL SALVADOR</v>
      </c>
      <c r="J788" s="17" t="s">
        <v>27</v>
      </c>
      <c r="K788" s="17" t="s">
        <v>48</v>
      </c>
      <c r="L788" s="17" t="s">
        <v>28</v>
      </c>
      <c r="M788" s="17" t="s">
        <v>29</v>
      </c>
      <c r="N788" s="28" t="s">
        <v>3234</v>
      </c>
      <c r="O788" s="17" t="s">
        <v>30</v>
      </c>
      <c r="P788" s="17">
        <v>30</v>
      </c>
      <c r="Q788" s="17" t="s">
        <v>2965</v>
      </c>
      <c r="R788" s="17"/>
      <c r="S788" s="17" t="s">
        <v>3653</v>
      </c>
      <c r="T788" s="17" t="s">
        <v>3165</v>
      </c>
    </row>
    <row r="789" spans="1:20" x14ac:dyDescent="0.3">
      <c r="A789" s="17">
        <v>780</v>
      </c>
      <c r="B789" s="17" t="s">
        <v>21</v>
      </c>
      <c r="C789" s="17" t="s">
        <v>22</v>
      </c>
      <c r="D789" s="17" t="s">
        <v>3769</v>
      </c>
      <c r="E789" s="27" t="s">
        <v>959</v>
      </c>
      <c r="F789" s="17" t="s">
        <v>274</v>
      </c>
      <c r="G789" s="17" t="s">
        <v>25</v>
      </c>
      <c r="H789" s="17" t="s">
        <v>92</v>
      </c>
      <c r="I789" s="17" t="str">
        <f>VLOOKUP(E789,'[1]reporte_plazas_19.01.2024'!$E$6:$H$13406,2,0)</f>
        <v>VILLA EL SALVADOR</v>
      </c>
      <c r="J789" s="17" t="s">
        <v>27</v>
      </c>
      <c r="K789" s="17" t="s">
        <v>48</v>
      </c>
      <c r="L789" s="17" t="s">
        <v>28</v>
      </c>
      <c r="M789" s="17" t="s">
        <v>29</v>
      </c>
      <c r="N789" s="28" t="s">
        <v>3235</v>
      </c>
      <c r="O789" s="17" t="s">
        <v>30</v>
      </c>
      <c r="P789" s="17">
        <v>23</v>
      </c>
      <c r="Q789" s="17" t="s">
        <v>3062</v>
      </c>
      <c r="R789" s="17"/>
      <c r="S789" s="17" t="s">
        <v>3653</v>
      </c>
      <c r="T789" s="17" t="s">
        <v>3165</v>
      </c>
    </row>
    <row r="790" spans="1:20" x14ac:dyDescent="0.3">
      <c r="A790" s="17">
        <v>781</v>
      </c>
      <c r="B790" s="17" t="s">
        <v>21</v>
      </c>
      <c r="C790" s="17" t="s">
        <v>22</v>
      </c>
      <c r="D790" s="17" t="s">
        <v>3769</v>
      </c>
      <c r="E790" s="27" t="s">
        <v>959</v>
      </c>
      <c r="F790" s="17" t="s">
        <v>274</v>
      </c>
      <c r="G790" s="17" t="s">
        <v>25</v>
      </c>
      <c r="H790" s="17" t="s">
        <v>92</v>
      </c>
      <c r="I790" s="17" t="str">
        <f>VLOOKUP(E790,'[1]reporte_plazas_19.01.2024'!$E$6:$H$13406,2,0)</f>
        <v>VILLA EL SALVADOR</v>
      </c>
      <c r="J790" s="17" t="s">
        <v>27</v>
      </c>
      <c r="K790" s="17" t="s">
        <v>48</v>
      </c>
      <c r="L790" s="17" t="s">
        <v>28</v>
      </c>
      <c r="M790" s="17" t="s">
        <v>29</v>
      </c>
      <c r="N790" s="28" t="s">
        <v>3236</v>
      </c>
      <c r="O790" s="17" t="s">
        <v>30</v>
      </c>
      <c r="P790" s="17">
        <v>12</v>
      </c>
      <c r="Q790" s="17" t="s">
        <v>3035</v>
      </c>
      <c r="R790" s="17"/>
      <c r="S790" s="17" t="s">
        <v>3653</v>
      </c>
      <c r="T790" s="17" t="s">
        <v>3165</v>
      </c>
    </row>
    <row r="791" spans="1:20" x14ac:dyDescent="0.3">
      <c r="A791" s="17">
        <v>782</v>
      </c>
      <c r="B791" s="17" t="s">
        <v>21</v>
      </c>
      <c r="C791" s="17" t="s">
        <v>22</v>
      </c>
      <c r="D791" s="17" t="s">
        <v>3769</v>
      </c>
      <c r="E791" s="27" t="s">
        <v>959</v>
      </c>
      <c r="F791" s="17" t="s">
        <v>274</v>
      </c>
      <c r="G791" s="17" t="s">
        <v>25</v>
      </c>
      <c r="H791" s="17" t="s">
        <v>92</v>
      </c>
      <c r="I791" s="17" t="str">
        <f>VLOOKUP(E791,'[1]reporte_plazas_19.01.2024'!$E$6:$H$13406,2,0)</f>
        <v>VILLA EL SALVADOR</v>
      </c>
      <c r="J791" s="17" t="s">
        <v>27</v>
      </c>
      <c r="K791" s="17" t="s">
        <v>48</v>
      </c>
      <c r="L791" s="17" t="s">
        <v>28</v>
      </c>
      <c r="M791" s="17" t="s">
        <v>29</v>
      </c>
      <c r="N791" s="28" t="s">
        <v>3237</v>
      </c>
      <c r="O791" s="17" t="s">
        <v>30</v>
      </c>
      <c r="P791" s="17">
        <v>29</v>
      </c>
      <c r="Q791" s="17" t="s">
        <v>3524</v>
      </c>
      <c r="R791" s="17"/>
      <c r="S791" s="17" t="s">
        <v>3653</v>
      </c>
      <c r="T791" s="17" t="s">
        <v>3165</v>
      </c>
    </row>
    <row r="792" spans="1:20" x14ac:dyDescent="0.3">
      <c r="A792" s="17">
        <v>783</v>
      </c>
      <c r="B792" s="17" t="s">
        <v>21</v>
      </c>
      <c r="C792" s="17" t="s">
        <v>22</v>
      </c>
      <c r="D792" s="17" t="s">
        <v>3769</v>
      </c>
      <c r="E792" s="27" t="s">
        <v>959</v>
      </c>
      <c r="F792" s="17" t="s">
        <v>274</v>
      </c>
      <c r="G792" s="17" t="s">
        <v>25</v>
      </c>
      <c r="H792" s="17" t="s">
        <v>92</v>
      </c>
      <c r="I792" s="17" t="str">
        <f>VLOOKUP(E792,'[1]reporte_plazas_19.01.2024'!$E$6:$H$13406,2,0)</f>
        <v>VILLA EL SALVADOR</v>
      </c>
      <c r="J792" s="17" t="s">
        <v>27</v>
      </c>
      <c r="K792" s="17" t="s">
        <v>48</v>
      </c>
      <c r="L792" s="17" t="s">
        <v>28</v>
      </c>
      <c r="M792" s="17" t="s">
        <v>29</v>
      </c>
      <c r="N792" s="28" t="s">
        <v>3238</v>
      </c>
      <c r="O792" s="17" t="s">
        <v>30</v>
      </c>
      <c r="P792" s="17">
        <v>22</v>
      </c>
      <c r="Q792" s="17" t="s">
        <v>3525</v>
      </c>
      <c r="R792" s="17"/>
      <c r="S792" s="17" t="s">
        <v>3653</v>
      </c>
      <c r="T792" s="17" t="s">
        <v>3165</v>
      </c>
    </row>
    <row r="793" spans="1:20" x14ac:dyDescent="0.3">
      <c r="A793" s="17">
        <v>784</v>
      </c>
      <c r="B793" s="17" t="s">
        <v>21</v>
      </c>
      <c r="C793" s="17" t="s">
        <v>22</v>
      </c>
      <c r="D793" s="17" t="s">
        <v>3769</v>
      </c>
      <c r="E793" s="27" t="s">
        <v>959</v>
      </c>
      <c r="F793" s="17" t="s">
        <v>274</v>
      </c>
      <c r="G793" s="17" t="s">
        <v>25</v>
      </c>
      <c r="H793" s="17" t="s">
        <v>92</v>
      </c>
      <c r="I793" s="17" t="str">
        <f>VLOOKUP(E793,'[1]reporte_plazas_19.01.2024'!$E$6:$H$13406,2,0)</f>
        <v>VILLA EL SALVADOR</v>
      </c>
      <c r="J793" s="17" t="s">
        <v>27</v>
      </c>
      <c r="K793" s="17" t="s">
        <v>48</v>
      </c>
      <c r="L793" s="17" t="s">
        <v>28</v>
      </c>
      <c r="M793" s="17" t="s">
        <v>29</v>
      </c>
      <c r="N793" s="28" t="s">
        <v>3239</v>
      </c>
      <c r="O793" s="17" t="s">
        <v>30</v>
      </c>
      <c r="P793" s="17">
        <v>18</v>
      </c>
      <c r="Q793" s="17" t="s">
        <v>3526</v>
      </c>
      <c r="R793" s="17"/>
      <c r="S793" s="17" t="s">
        <v>3653</v>
      </c>
      <c r="T793" s="17" t="s">
        <v>3165</v>
      </c>
    </row>
    <row r="794" spans="1:20" x14ac:dyDescent="0.3">
      <c r="A794" s="17">
        <v>785</v>
      </c>
      <c r="B794" s="17" t="s">
        <v>21</v>
      </c>
      <c r="C794" s="17" t="s">
        <v>22</v>
      </c>
      <c r="D794" s="17" t="s">
        <v>3769</v>
      </c>
      <c r="E794" s="27" t="s">
        <v>959</v>
      </c>
      <c r="F794" s="17" t="s">
        <v>274</v>
      </c>
      <c r="G794" s="17" t="s">
        <v>25</v>
      </c>
      <c r="H794" s="17" t="s">
        <v>92</v>
      </c>
      <c r="I794" s="17" t="str">
        <f>VLOOKUP(E794,'[1]reporte_plazas_19.01.2024'!$E$6:$H$13406,2,0)</f>
        <v>VILLA EL SALVADOR</v>
      </c>
      <c r="J794" s="17" t="s">
        <v>27</v>
      </c>
      <c r="K794" s="17" t="s">
        <v>48</v>
      </c>
      <c r="L794" s="17" t="s">
        <v>28</v>
      </c>
      <c r="M794" s="17" t="s">
        <v>29</v>
      </c>
      <c r="N794" s="28" t="s">
        <v>3240</v>
      </c>
      <c r="O794" s="17" t="s">
        <v>30</v>
      </c>
      <c r="P794" s="17">
        <v>25</v>
      </c>
      <c r="Q794" s="17" t="s">
        <v>3519</v>
      </c>
      <c r="R794" s="17"/>
      <c r="S794" s="17" t="s">
        <v>3653</v>
      </c>
      <c r="T794" s="17" t="s">
        <v>3165</v>
      </c>
    </row>
    <row r="795" spans="1:20" x14ac:dyDescent="0.3">
      <c r="A795" s="17">
        <v>786</v>
      </c>
      <c r="B795" s="17" t="s">
        <v>21</v>
      </c>
      <c r="C795" s="17" t="s">
        <v>22</v>
      </c>
      <c r="D795" s="17" t="s">
        <v>3769</v>
      </c>
      <c r="E795" s="27" t="s">
        <v>959</v>
      </c>
      <c r="F795" s="17" t="s">
        <v>274</v>
      </c>
      <c r="G795" s="17" t="s">
        <v>25</v>
      </c>
      <c r="H795" s="17" t="s">
        <v>92</v>
      </c>
      <c r="I795" s="17" t="str">
        <f>VLOOKUP(E795,'[1]reporte_plazas_19.01.2024'!$E$6:$H$13406,2,0)</f>
        <v>VILLA EL SALVADOR</v>
      </c>
      <c r="J795" s="17" t="s">
        <v>27</v>
      </c>
      <c r="K795" s="17" t="s">
        <v>48</v>
      </c>
      <c r="L795" s="17" t="s">
        <v>28</v>
      </c>
      <c r="M795" s="17" t="s">
        <v>29</v>
      </c>
      <c r="N795" s="28" t="s">
        <v>3241</v>
      </c>
      <c r="O795" s="17" t="s">
        <v>30</v>
      </c>
      <c r="P795" s="17">
        <v>26</v>
      </c>
      <c r="Q795" s="17" t="s">
        <v>3015</v>
      </c>
      <c r="R795" s="40" t="s">
        <v>3782</v>
      </c>
      <c r="S795" s="17" t="s">
        <v>3653</v>
      </c>
      <c r="T795" s="17" t="s">
        <v>3165</v>
      </c>
    </row>
    <row r="796" spans="1:20" x14ac:dyDescent="0.3">
      <c r="A796" s="17">
        <v>787</v>
      </c>
      <c r="B796" s="17" t="s">
        <v>21</v>
      </c>
      <c r="C796" s="17" t="s">
        <v>22</v>
      </c>
      <c r="D796" s="17" t="s">
        <v>3769</v>
      </c>
      <c r="E796" s="27" t="s">
        <v>959</v>
      </c>
      <c r="F796" s="17" t="s">
        <v>274</v>
      </c>
      <c r="G796" s="17" t="s">
        <v>25</v>
      </c>
      <c r="H796" s="17" t="s">
        <v>92</v>
      </c>
      <c r="I796" s="17" t="str">
        <f>VLOOKUP(E796,'[1]reporte_plazas_19.01.2024'!$E$6:$H$13406,2,0)</f>
        <v>VILLA EL SALVADOR</v>
      </c>
      <c r="J796" s="17" t="s">
        <v>27</v>
      </c>
      <c r="K796" s="17" t="s">
        <v>48</v>
      </c>
      <c r="L796" s="17" t="s">
        <v>28</v>
      </c>
      <c r="M796" s="17" t="s">
        <v>29</v>
      </c>
      <c r="N796" s="28" t="s">
        <v>3242</v>
      </c>
      <c r="O796" s="17" t="s">
        <v>30</v>
      </c>
      <c r="P796" s="17">
        <v>23</v>
      </c>
      <c r="Q796" s="17" t="s">
        <v>3041</v>
      </c>
      <c r="R796" s="17"/>
      <c r="S796" s="17" t="s">
        <v>3653</v>
      </c>
      <c r="T796" s="17" t="s">
        <v>3165</v>
      </c>
    </row>
    <row r="797" spans="1:20" x14ac:dyDescent="0.3">
      <c r="A797" s="17">
        <v>788</v>
      </c>
      <c r="B797" s="17" t="s">
        <v>21</v>
      </c>
      <c r="C797" s="17" t="s">
        <v>22</v>
      </c>
      <c r="D797" s="17" t="s">
        <v>3767</v>
      </c>
      <c r="E797" s="27" t="s">
        <v>1935</v>
      </c>
      <c r="F797" s="17" t="s">
        <v>1923</v>
      </c>
      <c r="G797" s="17" t="s">
        <v>25</v>
      </c>
      <c r="H797" s="17" t="s">
        <v>92</v>
      </c>
      <c r="I797" s="17" t="str">
        <f>VLOOKUP(E797,'[1]reporte_plazas_19.01.2024'!$E$6:$H$13406,2,0)</f>
        <v>VILLA MARIA DEL TRIUNFO</v>
      </c>
      <c r="J797" s="17" t="s">
        <v>27</v>
      </c>
      <c r="K797" s="17" t="s">
        <v>48</v>
      </c>
      <c r="L797" s="17" t="s">
        <v>28</v>
      </c>
      <c r="M797" s="17" t="s">
        <v>29</v>
      </c>
      <c r="N797" s="28" t="s">
        <v>3243</v>
      </c>
      <c r="O797" s="17" t="s">
        <v>30</v>
      </c>
      <c r="P797" s="17">
        <v>24</v>
      </c>
      <c r="Q797" s="17" t="s">
        <v>3019</v>
      </c>
      <c r="R797" s="17"/>
      <c r="S797" s="17" t="s">
        <v>3653</v>
      </c>
      <c r="T797" s="17" t="s">
        <v>3165</v>
      </c>
    </row>
    <row r="798" spans="1:20" x14ac:dyDescent="0.3">
      <c r="A798" s="17">
        <v>789</v>
      </c>
      <c r="B798" s="17" t="s">
        <v>21</v>
      </c>
      <c r="C798" s="17" t="s">
        <v>22</v>
      </c>
      <c r="D798" s="17" t="s">
        <v>3767</v>
      </c>
      <c r="E798" s="27" t="s">
        <v>1935</v>
      </c>
      <c r="F798" s="17" t="s">
        <v>1923</v>
      </c>
      <c r="G798" s="17" t="s">
        <v>25</v>
      </c>
      <c r="H798" s="17" t="s">
        <v>92</v>
      </c>
      <c r="I798" s="17" t="str">
        <f>VLOOKUP(E798,'[1]reporte_plazas_19.01.2024'!$E$6:$H$13406,2,0)</f>
        <v>VILLA MARIA DEL TRIUNFO</v>
      </c>
      <c r="J798" s="17" t="s">
        <v>27</v>
      </c>
      <c r="K798" s="17" t="s">
        <v>48</v>
      </c>
      <c r="L798" s="17" t="s">
        <v>28</v>
      </c>
      <c r="M798" s="17" t="s">
        <v>29</v>
      </c>
      <c r="N798" s="28" t="s">
        <v>3244</v>
      </c>
      <c r="O798" s="17" t="s">
        <v>30</v>
      </c>
      <c r="P798" s="17">
        <v>30</v>
      </c>
      <c r="Q798" s="17" t="s">
        <v>2949</v>
      </c>
      <c r="R798" s="17"/>
      <c r="S798" s="17" t="s">
        <v>3653</v>
      </c>
      <c r="T798" s="17" t="s">
        <v>3165</v>
      </c>
    </row>
    <row r="799" spans="1:20" x14ac:dyDescent="0.3">
      <c r="A799" s="17">
        <v>790</v>
      </c>
      <c r="B799" s="17" t="s">
        <v>21</v>
      </c>
      <c r="C799" s="17" t="s">
        <v>22</v>
      </c>
      <c r="D799" s="17" t="s">
        <v>3767</v>
      </c>
      <c r="E799" s="27" t="s">
        <v>1935</v>
      </c>
      <c r="F799" s="17" t="s">
        <v>1923</v>
      </c>
      <c r="G799" s="17" t="s">
        <v>25</v>
      </c>
      <c r="H799" s="17" t="s">
        <v>92</v>
      </c>
      <c r="I799" s="17" t="str">
        <f>VLOOKUP(E799,'[1]reporte_plazas_19.01.2024'!$E$6:$H$13406,2,0)</f>
        <v>VILLA MARIA DEL TRIUNFO</v>
      </c>
      <c r="J799" s="17" t="s">
        <v>27</v>
      </c>
      <c r="K799" s="17" t="s">
        <v>48</v>
      </c>
      <c r="L799" s="17" t="s">
        <v>28</v>
      </c>
      <c r="M799" s="17" t="s">
        <v>29</v>
      </c>
      <c r="N799" s="28" t="s">
        <v>3245</v>
      </c>
      <c r="O799" s="17" t="s">
        <v>30</v>
      </c>
      <c r="P799" s="17">
        <v>16</v>
      </c>
      <c r="Q799" s="17" t="s">
        <v>3527</v>
      </c>
      <c r="R799" s="17"/>
      <c r="S799" s="17" t="s">
        <v>3653</v>
      </c>
      <c r="T799" s="17" t="s">
        <v>3165</v>
      </c>
    </row>
    <row r="800" spans="1:20" x14ac:dyDescent="0.3">
      <c r="A800" s="17">
        <v>791</v>
      </c>
      <c r="B800" s="17" t="s">
        <v>21</v>
      </c>
      <c r="C800" s="17" t="s">
        <v>22</v>
      </c>
      <c r="D800" s="17" t="s">
        <v>3767</v>
      </c>
      <c r="E800" s="27" t="s">
        <v>1935</v>
      </c>
      <c r="F800" s="17" t="s">
        <v>1923</v>
      </c>
      <c r="G800" s="17" t="s">
        <v>25</v>
      </c>
      <c r="H800" s="17" t="s">
        <v>92</v>
      </c>
      <c r="I800" s="17" t="str">
        <f>VLOOKUP(E800,'[1]reporte_plazas_19.01.2024'!$E$6:$H$13406,2,0)</f>
        <v>VILLA MARIA DEL TRIUNFO</v>
      </c>
      <c r="J800" s="17" t="s">
        <v>27</v>
      </c>
      <c r="K800" s="17" t="s">
        <v>48</v>
      </c>
      <c r="L800" s="17" t="s">
        <v>28</v>
      </c>
      <c r="M800" s="17" t="s">
        <v>29</v>
      </c>
      <c r="N800" s="28" t="s">
        <v>3246</v>
      </c>
      <c r="O800" s="17" t="s">
        <v>30</v>
      </c>
      <c r="P800" s="17">
        <v>26</v>
      </c>
      <c r="Q800" s="17" t="s">
        <v>3015</v>
      </c>
      <c r="R800" s="40" t="s">
        <v>3785</v>
      </c>
      <c r="S800" s="17" t="s">
        <v>3653</v>
      </c>
      <c r="T800" s="17" t="s">
        <v>3165</v>
      </c>
    </row>
    <row r="801" spans="1:20" x14ac:dyDescent="0.3">
      <c r="A801" s="17">
        <v>792</v>
      </c>
      <c r="B801" s="17" t="s">
        <v>21</v>
      </c>
      <c r="C801" s="17" t="s">
        <v>22</v>
      </c>
      <c r="D801" s="17" t="s">
        <v>3767</v>
      </c>
      <c r="E801" s="27" t="s">
        <v>1935</v>
      </c>
      <c r="F801" s="17" t="s">
        <v>1923</v>
      </c>
      <c r="G801" s="17" t="s">
        <v>25</v>
      </c>
      <c r="H801" s="17" t="s">
        <v>92</v>
      </c>
      <c r="I801" s="17" t="str">
        <f>VLOOKUP(E801,'[1]reporte_plazas_19.01.2024'!$E$6:$H$13406,2,0)</f>
        <v>VILLA MARIA DEL TRIUNFO</v>
      </c>
      <c r="J801" s="17" t="s">
        <v>27</v>
      </c>
      <c r="K801" s="17" t="s">
        <v>48</v>
      </c>
      <c r="L801" s="17" t="s">
        <v>28</v>
      </c>
      <c r="M801" s="17" t="s">
        <v>29</v>
      </c>
      <c r="N801" s="28" t="s">
        <v>3247</v>
      </c>
      <c r="O801" s="17" t="s">
        <v>30</v>
      </c>
      <c r="P801" s="17">
        <v>26</v>
      </c>
      <c r="Q801" s="17" t="s">
        <v>2936</v>
      </c>
      <c r="R801" s="17"/>
      <c r="S801" s="17" t="s">
        <v>3653</v>
      </c>
      <c r="T801" s="17" t="s">
        <v>3165</v>
      </c>
    </row>
    <row r="802" spans="1:20" x14ac:dyDescent="0.3">
      <c r="A802" s="17">
        <v>793</v>
      </c>
      <c r="B802" s="17" t="s">
        <v>21</v>
      </c>
      <c r="C802" s="17" t="s">
        <v>22</v>
      </c>
      <c r="D802" s="17" t="s">
        <v>3767</v>
      </c>
      <c r="E802" s="27" t="s">
        <v>1935</v>
      </c>
      <c r="F802" s="17" t="s">
        <v>1923</v>
      </c>
      <c r="G802" s="17" t="s">
        <v>25</v>
      </c>
      <c r="H802" s="17" t="s">
        <v>92</v>
      </c>
      <c r="I802" s="17" t="str">
        <f>VLOOKUP(E802,'[1]reporte_plazas_19.01.2024'!$E$6:$H$13406,2,0)</f>
        <v>VILLA MARIA DEL TRIUNFO</v>
      </c>
      <c r="J802" s="17" t="s">
        <v>27</v>
      </c>
      <c r="K802" s="17" t="s">
        <v>48</v>
      </c>
      <c r="L802" s="17" t="s">
        <v>28</v>
      </c>
      <c r="M802" s="17" t="s">
        <v>29</v>
      </c>
      <c r="N802" s="28" t="s">
        <v>3248</v>
      </c>
      <c r="O802" s="17" t="s">
        <v>30</v>
      </c>
      <c r="P802" s="17">
        <v>26</v>
      </c>
      <c r="Q802" s="17" t="s">
        <v>3522</v>
      </c>
      <c r="R802" s="17"/>
      <c r="S802" s="17" t="s">
        <v>3653</v>
      </c>
      <c r="T802" s="17" t="s">
        <v>3165</v>
      </c>
    </row>
    <row r="803" spans="1:20" x14ac:dyDescent="0.3">
      <c r="A803" s="17">
        <v>794</v>
      </c>
      <c r="B803" s="17" t="s">
        <v>21</v>
      </c>
      <c r="C803" s="17" t="s">
        <v>22</v>
      </c>
      <c r="D803" s="17" t="s">
        <v>3767</v>
      </c>
      <c r="E803" s="27" t="s">
        <v>1935</v>
      </c>
      <c r="F803" s="17" t="s">
        <v>1923</v>
      </c>
      <c r="G803" s="17" t="s">
        <v>25</v>
      </c>
      <c r="H803" s="17" t="s">
        <v>92</v>
      </c>
      <c r="I803" s="17" t="str">
        <f>VLOOKUP(E803,'[1]reporte_plazas_19.01.2024'!$E$6:$H$13406,2,0)</f>
        <v>VILLA MARIA DEL TRIUNFO</v>
      </c>
      <c r="J803" s="17" t="s">
        <v>27</v>
      </c>
      <c r="K803" s="17" t="s">
        <v>48</v>
      </c>
      <c r="L803" s="17" t="s">
        <v>28</v>
      </c>
      <c r="M803" s="17" t="s">
        <v>29</v>
      </c>
      <c r="N803" s="28" t="s">
        <v>3249</v>
      </c>
      <c r="O803" s="17" t="s">
        <v>30</v>
      </c>
      <c r="P803" s="17">
        <v>16</v>
      </c>
      <c r="Q803" s="17" t="s">
        <v>3528</v>
      </c>
      <c r="R803" s="17"/>
      <c r="S803" s="17" t="s">
        <v>3653</v>
      </c>
      <c r="T803" s="17" t="s">
        <v>3165</v>
      </c>
    </row>
    <row r="804" spans="1:20" x14ac:dyDescent="0.3">
      <c r="A804" s="17">
        <v>795</v>
      </c>
      <c r="B804" s="17" t="s">
        <v>21</v>
      </c>
      <c r="C804" s="17" t="s">
        <v>22</v>
      </c>
      <c r="D804" s="17" t="s">
        <v>3767</v>
      </c>
      <c r="E804" s="27" t="s">
        <v>1935</v>
      </c>
      <c r="F804" s="17" t="s">
        <v>1923</v>
      </c>
      <c r="G804" s="17" t="s">
        <v>25</v>
      </c>
      <c r="H804" s="17" t="s">
        <v>92</v>
      </c>
      <c r="I804" s="17" t="str">
        <f>VLOOKUP(E804,'[1]reporte_plazas_19.01.2024'!$E$6:$H$13406,2,0)</f>
        <v>VILLA MARIA DEL TRIUNFO</v>
      </c>
      <c r="J804" s="17" t="s">
        <v>27</v>
      </c>
      <c r="K804" s="17" t="s">
        <v>48</v>
      </c>
      <c r="L804" s="17" t="s">
        <v>28</v>
      </c>
      <c r="M804" s="17" t="s">
        <v>29</v>
      </c>
      <c r="N804" s="28" t="s">
        <v>3250</v>
      </c>
      <c r="O804" s="17" t="s">
        <v>30</v>
      </c>
      <c r="P804" s="17">
        <v>24</v>
      </c>
      <c r="Q804" s="17" t="s">
        <v>3019</v>
      </c>
      <c r="R804" s="17"/>
      <c r="S804" s="17" t="s">
        <v>3653</v>
      </c>
      <c r="T804" s="17" t="s">
        <v>3165</v>
      </c>
    </row>
    <row r="805" spans="1:20" x14ac:dyDescent="0.3">
      <c r="A805" s="17">
        <v>796</v>
      </c>
      <c r="B805" s="17" t="s">
        <v>21</v>
      </c>
      <c r="C805" s="17" t="s">
        <v>22</v>
      </c>
      <c r="D805" s="17" t="s">
        <v>3767</v>
      </c>
      <c r="E805" s="27" t="s">
        <v>1935</v>
      </c>
      <c r="F805" s="17" t="s">
        <v>1923</v>
      </c>
      <c r="G805" s="17" t="s">
        <v>25</v>
      </c>
      <c r="H805" s="17" t="s">
        <v>92</v>
      </c>
      <c r="I805" s="17" t="str">
        <f>VLOOKUP(E805,'[1]reporte_plazas_19.01.2024'!$E$6:$H$13406,2,0)</f>
        <v>VILLA MARIA DEL TRIUNFO</v>
      </c>
      <c r="J805" s="17" t="s">
        <v>27</v>
      </c>
      <c r="K805" s="17" t="s">
        <v>48</v>
      </c>
      <c r="L805" s="17" t="s">
        <v>28</v>
      </c>
      <c r="M805" s="17" t="s">
        <v>29</v>
      </c>
      <c r="N805" s="28" t="s">
        <v>3251</v>
      </c>
      <c r="O805" s="17" t="s">
        <v>30</v>
      </c>
      <c r="P805" s="17">
        <v>24</v>
      </c>
      <c r="Q805" s="17" t="s">
        <v>2939</v>
      </c>
      <c r="R805" s="17"/>
      <c r="S805" s="17" t="s">
        <v>3653</v>
      </c>
      <c r="T805" s="17" t="s">
        <v>3165</v>
      </c>
    </row>
    <row r="806" spans="1:20" x14ac:dyDescent="0.3">
      <c r="A806" s="17">
        <v>797</v>
      </c>
      <c r="B806" s="17" t="s">
        <v>21</v>
      </c>
      <c r="C806" s="17" t="s">
        <v>22</v>
      </c>
      <c r="D806" s="17" t="s">
        <v>3767</v>
      </c>
      <c r="E806" s="27" t="s">
        <v>1935</v>
      </c>
      <c r="F806" s="17" t="s">
        <v>1923</v>
      </c>
      <c r="G806" s="17" t="s">
        <v>25</v>
      </c>
      <c r="H806" s="17" t="s">
        <v>92</v>
      </c>
      <c r="I806" s="17" t="str">
        <f>VLOOKUP(E806,'[1]reporte_plazas_19.01.2024'!$E$6:$H$13406,2,0)</f>
        <v>VILLA MARIA DEL TRIUNFO</v>
      </c>
      <c r="J806" s="17" t="s">
        <v>27</v>
      </c>
      <c r="K806" s="17" t="s">
        <v>48</v>
      </c>
      <c r="L806" s="17" t="s">
        <v>28</v>
      </c>
      <c r="M806" s="17" t="s">
        <v>29</v>
      </c>
      <c r="N806" s="28" t="s">
        <v>3252</v>
      </c>
      <c r="O806" s="17" t="s">
        <v>30</v>
      </c>
      <c r="P806" s="17">
        <v>8</v>
      </c>
      <c r="Q806" s="17" t="s">
        <v>3011</v>
      </c>
      <c r="R806" s="17"/>
      <c r="S806" s="17" t="s">
        <v>3653</v>
      </c>
      <c r="T806" s="17" t="s">
        <v>3165</v>
      </c>
    </row>
    <row r="807" spans="1:20" x14ac:dyDescent="0.3">
      <c r="A807" s="17">
        <v>798</v>
      </c>
      <c r="B807" s="17" t="s">
        <v>21</v>
      </c>
      <c r="C807" s="17" t="s">
        <v>22</v>
      </c>
      <c r="D807" s="17" t="s">
        <v>3767</v>
      </c>
      <c r="E807" s="27" t="s">
        <v>1935</v>
      </c>
      <c r="F807" s="17" t="s">
        <v>1923</v>
      </c>
      <c r="G807" s="17" t="s">
        <v>25</v>
      </c>
      <c r="H807" s="17" t="s">
        <v>92</v>
      </c>
      <c r="I807" s="17" t="str">
        <f>VLOOKUP(E807,'[1]reporte_plazas_19.01.2024'!$E$6:$H$13406,2,0)</f>
        <v>VILLA MARIA DEL TRIUNFO</v>
      </c>
      <c r="J807" s="17" t="s">
        <v>27</v>
      </c>
      <c r="K807" s="17" t="s">
        <v>48</v>
      </c>
      <c r="L807" s="17" t="s">
        <v>28</v>
      </c>
      <c r="M807" s="17" t="s">
        <v>29</v>
      </c>
      <c r="N807" s="28" t="s">
        <v>3253</v>
      </c>
      <c r="O807" s="17" t="s">
        <v>30</v>
      </c>
      <c r="P807" s="17">
        <v>16</v>
      </c>
      <c r="Q807" s="17" t="s">
        <v>2928</v>
      </c>
      <c r="R807" s="40" t="s">
        <v>3806</v>
      </c>
      <c r="S807" s="17" t="s">
        <v>3653</v>
      </c>
      <c r="T807" s="17" t="s">
        <v>3165</v>
      </c>
    </row>
    <row r="808" spans="1:20" x14ac:dyDescent="0.3">
      <c r="A808" s="17">
        <v>799</v>
      </c>
      <c r="B808" s="17" t="s">
        <v>21</v>
      </c>
      <c r="C808" s="17" t="s">
        <v>22</v>
      </c>
      <c r="D808" s="17" t="s">
        <v>3769</v>
      </c>
      <c r="E808" s="27" t="s">
        <v>1665</v>
      </c>
      <c r="F808" s="17" t="s">
        <v>1666</v>
      </c>
      <c r="G808" s="17" t="s">
        <v>25</v>
      </c>
      <c r="H808" s="17" t="s">
        <v>92</v>
      </c>
      <c r="I808" s="17" t="str">
        <f>VLOOKUP(E808,'[1]reporte_plazas_19.01.2024'!$E$6:$H$13406,2,0)</f>
        <v>VILLA EL SALVADOR</v>
      </c>
      <c r="J808" s="17" t="s">
        <v>27</v>
      </c>
      <c r="K808" s="17" t="s">
        <v>48</v>
      </c>
      <c r="L808" s="17" t="s">
        <v>28</v>
      </c>
      <c r="M808" s="17" t="s">
        <v>29</v>
      </c>
      <c r="N808" s="28" t="s">
        <v>3254</v>
      </c>
      <c r="O808" s="17" t="s">
        <v>30</v>
      </c>
      <c r="P808" s="17">
        <v>10</v>
      </c>
      <c r="Q808" s="17" t="s">
        <v>3529</v>
      </c>
      <c r="R808" s="17"/>
      <c r="S808" s="17" t="s">
        <v>3653</v>
      </c>
      <c r="T808" s="17" t="s">
        <v>3165</v>
      </c>
    </row>
    <row r="809" spans="1:20" x14ac:dyDescent="0.3">
      <c r="A809" s="17">
        <v>800</v>
      </c>
      <c r="B809" s="17" t="s">
        <v>21</v>
      </c>
      <c r="C809" s="17" t="s">
        <v>22</v>
      </c>
      <c r="D809" s="17" t="s">
        <v>3769</v>
      </c>
      <c r="E809" s="27" t="s">
        <v>1665</v>
      </c>
      <c r="F809" s="17" t="s">
        <v>1666</v>
      </c>
      <c r="G809" s="17" t="s">
        <v>25</v>
      </c>
      <c r="H809" s="17" t="s">
        <v>92</v>
      </c>
      <c r="I809" s="17" t="str">
        <f>VLOOKUP(E809,'[1]reporte_plazas_19.01.2024'!$E$6:$H$13406,2,0)</f>
        <v>VILLA EL SALVADOR</v>
      </c>
      <c r="J809" s="17" t="s">
        <v>27</v>
      </c>
      <c r="K809" s="17" t="s">
        <v>48</v>
      </c>
      <c r="L809" s="17" t="s">
        <v>28</v>
      </c>
      <c r="M809" s="17" t="s">
        <v>29</v>
      </c>
      <c r="N809" s="28" t="s">
        <v>3255</v>
      </c>
      <c r="O809" s="17" t="s">
        <v>30</v>
      </c>
      <c r="P809" s="17">
        <v>6</v>
      </c>
      <c r="Q809" s="17" t="s">
        <v>2950</v>
      </c>
      <c r="R809" s="17"/>
      <c r="S809" s="17" t="s">
        <v>3653</v>
      </c>
      <c r="T809" s="17" t="s">
        <v>3165</v>
      </c>
    </row>
    <row r="810" spans="1:20" x14ac:dyDescent="0.3">
      <c r="A810" s="17">
        <v>801</v>
      </c>
      <c r="B810" s="17" t="s">
        <v>21</v>
      </c>
      <c r="C810" s="17" t="s">
        <v>22</v>
      </c>
      <c r="D810" s="17" t="s">
        <v>3769</v>
      </c>
      <c r="E810" s="27" t="s">
        <v>1665</v>
      </c>
      <c r="F810" s="17" t="s">
        <v>1666</v>
      </c>
      <c r="G810" s="17" t="s">
        <v>25</v>
      </c>
      <c r="H810" s="17" t="s">
        <v>92</v>
      </c>
      <c r="I810" s="17" t="str">
        <f>VLOOKUP(E810,'[1]reporte_plazas_19.01.2024'!$E$6:$H$13406,2,0)</f>
        <v>VILLA EL SALVADOR</v>
      </c>
      <c r="J810" s="17" t="s">
        <v>27</v>
      </c>
      <c r="K810" s="17" t="s">
        <v>48</v>
      </c>
      <c r="L810" s="17" t="s">
        <v>28</v>
      </c>
      <c r="M810" s="17" t="s">
        <v>29</v>
      </c>
      <c r="N810" s="28" t="s">
        <v>3256</v>
      </c>
      <c r="O810" s="17" t="s">
        <v>30</v>
      </c>
      <c r="P810" s="17">
        <v>12</v>
      </c>
      <c r="Q810" s="17" t="s">
        <v>3104</v>
      </c>
      <c r="R810" s="17"/>
      <c r="S810" s="17" t="s">
        <v>3653</v>
      </c>
      <c r="T810" s="17" t="s">
        <v>3165</v>
      </c>
    </row>
    <row r="811" spans="1:20" x14ac:dyDescent="0.3">
      <c r="A811" s="17">
        <v>802</v>
      </c>
      <c r="B811" s="17" t="s">
        <v>21</v>
      </c>
      <c r="C811" s="17" t="s">
        <v>22</v>
      </c>
      <c r="D811" s="17" t="s">
        <v>3769</v>
      </c>
      <c r="E811" s="27" t="s">
        <v>1665</v>
      </c>
      <c r="F811" s="17" t="s">
        <v>1666</v>
      </c>
      <c r="G811" s="17" t="s">
        <v>25</v>
      </c>
      <c r="H811" s="17" t="s">
        <v>92</v>
      </c>
      <c r="I811" s="17" t="str">
        <f>VLOOKUP(E811,'[1]reporte_plazas_19.01.2024'!$E$6:$H$13406,2,0)</f>
        <v>VILLA EL SALVADOR</v>
      </c>
      <c r="J811" s="17" t="s">
        <v>27</v>
      </c>
      <c r="K811" s="17" t="s">
        <v>48</v>
      </c>
      <c r="L811" s="17" t="s">
        <v>28</v>
      </c>
      <c r="M811" s="17" t="s">
        <v>29</v>
      </c>
      <c r="N811" s="28" t="s">
        <v>3257</v>
      </c>
      <c r="O811" s="17" t="s">
        <v>30</v>
      </c>
      <c r="P811" s="17">
        <v>6</v>
      </c>
      <c r="Q811" s="17" t="s">
        <v>2964</v>
      </c>
      <c r="R811" s="17"/>
      <c r="S811" s="17" t="s">
        <v>3653</v>
      </c>
      <c r="T811" s="17" t="s">
        <v>3165</v>
      </c>
    </row>
    <row r="812" spans="1:20" x14ac:dyDescent="0.3">
      <c r="A812" s="17">
        <v>803</v>
      </c>
      <c r="B812" s="17" t="s">
        <v>21</v>
      </c>
      <c r="C812" s="17" t="s">
        <v>22</v>
      </c>
      <c r="D812" s="17" t="s">
        <v>3769</v>
      </c>
      <c r="E812" s="27" t="s">
        <v>1665</v>
      </c>
      <c r="F812" s="17" t="s">
        <v>1666</v>
      </c>
      <c r="G812" s="17" t="s">
        <v>25</v>
      </c>
      <c r="H812" s="17" t="s">
        <v>92</v>
      </c>
      <c r="I812" s="17" t="str">
        <f>VLOOKUP(E812,'[1]reporte_plazas_19.01.2024'!$E$6:$H$13406,2,0)</f>
        <v>VILLA EL SALVADOR</v>
      </c>
      <c r="J812" s="17" t="s">
        <v>27</v>
      </c>
      <c r="K812" s="17" t="s">
        <v>48</v>
      </c>
      <c r="L812" s="17" t="s">
        <v>28</v>
      </c>
      <c r="M812" s="17" t="s">
        <v>29</v>
      </c>
      <c r="N812" s="28" t="s">
        <v>3258</v>
      </c>
      <c r="O812" s="17" t="s">
        <v>30</v>
      </c>
      <c r="P812" s="17">
        <v>30</v>
      </c>
      <c r="Q812" s="17" t="s">
        <v>2949</v>
      </c>
      <c r="R812" s="17"/>
      <c r="S812" s="17" t="s">
        <v>3653</v>
      </c>
      <c r="T812" s="17" t="s">
        <v>3165</v>
      </c>
    </row>
    <row r="813" spans="1:20" x14ac:dyDescent="0.3">
      <c r="A813" s="17">
        <v>804</v>
      </c>
      <c r="B813" s="17" t="s">
        <v>21</v>
      </c>
      <c r="C813" s="17" t="s">
        <v>22</v>
      </c>
      <c r="D813" s="17" t="s">
        <v>3769</v>
      </c>
      <c r="E813" s="27" t="s">
        <v>1665</v>
      </c>
      <c r="F813" s="17" t="s">
        <v>1666</v>
      </c>
      <c r="G813" s="17" t="s">
        <v>25</v>
      </c>
      <c r="H813" s="17" t="s">
        <v>92</v>
      </c>
      <c r="I813" s="17" t="str">
        <f>VLOOKUP(E813,'[1]reporte_plazas_19.01.2024'!$E$6:$H$13406,2,0)</f>
        <v>VILLA EL SALVADOR</v>
      </c>
      <c r="J813" s="17" t="s">
        <v>27</v>
      </c>
      <c r="K813" s="17" t="s">
        <v>48</v>
      </c>
      <c r="L813" s="17" t="s">
        <v>28</v>
      </c>
      <c r="M813" s="17" t="s">
        <v>29</v>
      </c>
      <c r="N813" s="28" t="s">
        <v>3259</v>
      </c>
      <c r="O813" s="17" t="s">
        <v>30</v>
      </c>
      <c r="P813" s="17">
        <v>6</v>
      </c>
      <c r="Q813" s="17" t="s">
        <v>2947</v>
      </c>
      <c r="R813" s="17"/>
      <c r="S813" s="17" t="s">
        <v>3653</v>
      </c>
      <c r="T813" s="17" t="s">
        <v>3165</v>
      </c>
    </row>
    <row r="814" spans="1:20" x14ac:dyDescent="0.3">
      <c r="A814" s="17">
        <v>805</v>
      </c>
      <c r="B814" s="17" t="s">
        <v>21</v>
      </c>
      <c r="C814" s="17" t="s">
        <v>22</v>
      </c>
      <c r="D814" s="17" t="s">
        <v>3771</v>
      </c>
      <c r="E814" s="27" t="s">
        <v>369</v>
      </c>
      <c r="F814" s="17" t="s">
        <v>370</v>
      </c>
      <c r="G814" s="17" t="s">
        <v>25</v>
      </c>
      <c r="H814" s="17" t="s">
        <v>92</v>
      </c>
      <c r="I814" s="17" t="str">
        <f>VLOOKUP(E814,'[1]reporte_plazas_19.01.2024'!$E$6:$H$13406,2,0)</f>
        <v>PUCUSANA</v>
      </c>
      <c r="J814" s="17" t="s">
        <v>27</v>
      </c>
      <c r="K814" s="17" t="s">
        <v>48</v>
      </c>
      <c r="L814" s="17" t="s">
        <v>28</v>
      </c>
      <c r="M814" s="17" t="s">
        <v>29</v>
      </c>
      <c r="N814" s="28" t="s">
        <v>3260</v>
      </c>
      <c r="O814" s="17" t="s">
        <v>30</v>
      </c>
      <c r="P814" s="17">
        <v>27</v>
      </c>
      <c r="Q814" s="17" t="s">
        <v>3509</v>
      </c>
      <c r="R814" s="17"/>
      <c r="S814" s="17" t="s">
        <v>3653</v>
      </c>
      <c r="T814" s="17" t="s">
        <v>3165</v>
      </c>
    </row>
    <row r="815" spans="1:20" x14ac:dyDescent="0.3">
      <c r="A815" s="17">
        <v>806</v>
      </c>
      <c r="B815" s="17" t="s">
        <v>21</v>
      </c>
      <c r="C815" s="17" t="s">
        <v>22</v>
      </c>
      <c r="D815" s="17" t="s">
        <v>3771</v>
      </c>
      <c r="E815" s="27" t="s">
        <v>369</v>
      </c>
      <c r="F815" s="17" t="s">
        <v>370</v>
      </c>
      <c r="G815" s="17" t="s">
        <v>25</v>
      </c>
      <c r="H815" s="17" t="s">
        <v>92</v>
      </c>
      <c r="I815" s="17" t="str">
        <f>VLOOKUP(E815,'[1]reporte_plazas_19.01.2024'!$E$6:$H$13406,2,0)</f>
        <v>PUCUSANA</v>
      </c>
      <c r="J815" s="17" t="s">
        <v>27</v>
      </c>
      <c r="K815" s="17" t="s">
        <v>48</v>
      </c>
      <c r="L815" s="17" t="s">
        <v>28</v>
      </c>
      <c r="M815" s="17" t="s">
        <v>29</v>
      </c>
      <c r="N815" s="28" t="s">
        <v>3261</v>
      </c>
      <c r="O815" s="17" t="s">
        <v>30</v>
      </c>
      <c r="P815" s="17">
        <v>14</v>
      </c>
      <c r="Q815" s="17" t="s">
        <v>3518</v>
      </c>
      <c r="R815" s="17"/>
      <c r="S815" s="17" t="s">
        <v>3653</v>
      </c>
      <c r="T815" s="17" t="s">
        <v>3165</v>
      </c>
    </row>
    <row r="816" spans="1:20" x14ac:dyDescent="0.3">
      <c r="A816" s="17">
        <v>807</v>
      </c>
      <c r="B816" s="17" t="s">
        <v>21</v>
      </c>
      <c r="C816" s="17" t="s">
        <v>22</v>
      </c>
      <c r="D816" s="17" t="s">
        <v>3771</v>
      </c>
      <c r="E816" s="27" t="s">
        <v>369</v>
      </c>
      <c r="F816" s="17" t="s">
        <v>370</v>
      </c>
      <c r="G816" s="17" t="s">
        <v>25</v>
      </c>
      <c r="H816" s="17" t="s">
        <v>92</v>
      </c>
      <c r="I816" s="17" t="str">
        <f>VLOOKUP(E816,'[1]reporte_plazas_19.01.2024'!$E$6:$H$13406,2,0)</f>
        <v>PUCUSANA</v>
      </c>
      <c r="J816" s="17" t="s">
        <v>27</v>
      </c>
      <c r="K816" s="17" t="s">
        <v>48</v>
      </c>
      <c r="L816" s="17" t="s">
        <v>28</v>
      </c>
      <c r="M816" s="17" t="s">
        <v>29</v>
      </c>
      <c r="N816" s="28" t="s">
        <v>3262</v>
      </c>
      <c r="O816" s="17" t="s">
        <v>30</v>
      </c>
      <c r="P816" s="17">
        <v>8</v>
      </c>
      <c r="Q816" s="17" t="s">
        <v>3530</v>
      </c>
      <c r="R816" s="17"/>
      <c r="S816" s="17" t="s">
        <v>3653</v>
      </c>
      <c r="T816" s="17" t="s">
        <v>3165</v>
      </c>
    </row>
    <row r="817" spans="1:20" x14ac:dyDescent="0.3">
      <c r="A817" s="17">
        <v>808</v>
      </c>
      <c r="B817" s="17" t="s">
        <v>21</v>
      </c>
      <c r="C817" s="17" t="s">
        <v>22</v>
      </c>
      <c r="D817" s="17" t="s">
        <v>3771</v>
      </c>
      <c r="E817" s="27" t="s">
        <v>369</v>
      </c>
      <c r="F817" s="17" t="s">
        <v>370</v>
      </c>
      <c r="G817" s="17" t="s">
        <v>25</v>
      </c>
      <c r="H817" s="17" t="s">
        <v>92</v>
      </c>
      <c r="I817" s="17" t="str">
        <f>VLOOKUP(E817,'[1]reporte_plazas_19.01.2024'!$E$6:$H$13406,2,0)</f>
        <v>PUCUSANA</v>
      </c>
      <c r="J817" s="17" t="s">
        <v>27</v>
      </c>
      <c r="K817" s="17" t="s">
        <v>48</v>
      </c>
      <c r="L817" s="17" t="s">
        <v>28</v>
      </c>
      <c r="M817" s="17" t="s">
        <v>29</v>
      </c>
      <c r="N817" s="28" t="s">
        <v>3263</v>
      </c>
      <c r="O817" s="17" t="s">
        <v>30</v>
      </c>
      <c r="P817" s="17">
        <v>20</v>
      </c>
      <c r="Q817" s="17" t="s">
        <v>2946</v>
      </c>
      <c r="R817" s="17"/>
      <c r="S817" s="17" t="s">
        <v>3653</v>
      </c>
      <c r="T817" s="17" t="s">
        <v>3165</v>
      </c>
    </row>
    <row r="818" spans="1:20" x14ac:dyDescent="0.3">
      <c r="A818" s="17">
        <v>809</v>
      </c>
      <c r="B818" s="17" t="s">
        <v>21</v>
      </c>
      <c r="C818" s="17" t="s">
        <v>22</v>
      </c>
      <c r="D818" s="17" t="s">
        <v>3771</v>
      </c>
      <c r="E818" s="27" t="s">
        <v>369</v>
      </c>
      <c r="F818" s="17" t="s">
        <v>370</v>
      </c>
      <c r="G818" s="17" t="s">
        <v>25</v>
      </c>
      <c r="H818" s="17" t="s">
        <v>92</v>
      </c>
      <c r="I818" s="17" t="str">
        <f>VLOOKUP(E818,'[1]reporte_plazas_19.01.2024'!$E$6:$H$13406,2,0)</f>
        <v>PUCUSANA</v>
      </c>
      <c r="J818" s="17" t="s">
        <v>27</v>
      </c>
      <c r="K818" s="17" t="s">
        <v>48</v>
      </c>
      <c r="L818" s="17" t="s">
        <v>28</v>
      </c>
      <c r="M818" s="17" t="s">
        <v>29</v>
      </c>
      <c r="N818" s="28" t="s">
        <v>3264</v>
      </c>
      <c r="O818" s="17" t="s">
        <v>30</v>
      </c>
      <c r="P818" s="17">
        <v>27</v>
      </c>
      <c r="Q818" s="17" t="s">
        <v>3531</v>
      </c>
      <c r="R818" s="17"/>
      <c r="S818" s="17" t="s">
        <v>3653</v>
      </c>
      <c r="T818" s="17" t="s">
        <v>3165</v>
      </c>
    </row>
    <row r="819" spans="1:20" x14ac:dyDescent="0.3">
      <c r="A819" s="17">
        <v>810</v>
      </c>
      <c r="B819" s="17" t="s">
        <v>21</v>
      </c>
      <c r="C819" s="17" t="s">
        <v>22</v>
      </c>
      <c r="D819" s="17" t="s">
        <v>3771</v>
      </c>
      <c r="E819" s="27" t="s">
        <v>369</v>
      </c>
      <c r="F819" s="17" t="s">
        <v>370</v>
      </c>
      <c r="G819" s="17" t="s">
        <v>25</v>
      </c>
      <c r="H819" s="17" t="s">
        <v>92</v>
      </c>
      <c r="I819" s="17" t="str">
        <f>VLOOKUP(E819,'[1]reporte_plazas_19.01.2024'!$E$6:$H$13406,2,0)</f>
        <v>PUCUSANA</v>
      </c>
      <c r="J819" s="17" t="s">
        <v>27</v>
      </c>
      <c r="K819" s="17" t="s">
        <v>48</v>
      </c>
      <c r="L819" s="17" t="s">
        <v>28</v>
      </c>
      <c r="M819" s="17" t="s">
        <v>29</v>
      </c>
      <c r="N819" s="28" t="s">
        <v>3265</v>
      </c>
      <c r="O819" s="17" t="s">
        <v>30</v>
      </c>
      <c r="P819" s="17">
        <v>6</v>
      </c>
      <c r="Q819" s="17" t="s">
        <v>2947</v>
      </c>
      <c r="R819" s="17"/>
      <c r="S819" s="17" t="s">
        <v>3653</v>
      </c>
      <c r="T819" s="17" t="s">
        <v>3165</v>
      </c>
    </row>
    <row r="820" spans="1:20" x14ac:dyDescent="0.3">
      <c r="A820" s="17">
        <v>811</v>
      </c>
      <c r="B820" s="17" t="s">
        <v>21</v>
      </c>
      <c r="C820" s="17" t="s">
        <v>22</v>
      </c>
      <c r="D820" s="17" t="s">
        <v>3771</v>
      </c>
      <c r="E820" s="27" t="s">
        <v>369</v>
      </c>
      <c r="F820" s="17" t="s">
        <v>370</v>
      </c>
      <c r="G820" s="17" t="s">
        <v>25</v>
      </c>
      <c r="H820" s="17" t="s">
        <v>92</v>
      </c>
      <c r="I820" s="17" t="str">
        <f>VLOOKUP(E820,'[1]reporte_plazas_19.01.2024'!$E$6:$H$13406,2,0)</f>
        <v>PUCUSANA</v>
      </c>
      <c r="J820" s="17" t="s">
        <v>27</v>
      </c>
      <c r="K820" s="17" t="s">
        <v>48</v>
      </c>
      <c r="L820" s="17" t="s">
        <v>28</v>
      </c>
      <c r="M820" s="17" t="s">
        <v>29</v>
      </c>
      <c r="N820" s="28" t="s">
        <v>3266</v>
      </c>
      <c r="O820" s="17" t="s">
        <v>30</v>
      </c>
      <c r="P820" s="17">
        <v>16</v>
      </c>
      <c r="Q820" s="17" t="s">
        <v>3527</v>
      </c>
      <c r="R820" s="17"/>
      <c r="S820" s="17" t="s">
        <v>3653</v>
      </c>
      <c r="T820" s="17" t="s">
        <v>3165</v>
      </c>
    </row>
    <row r="821" spans="1:20" x14ac:dyDescent="0.3">
      <c r="A821" s="17">
        <v>812</v>
      </c>
      <c r="B821" s="17" t="s">
        <v>21</v>
      </c>
      <c r="C821" s="17" t="s">
        <v>22</v>
      </c>
      <c r="D821" s="17" t="s">
        <v>3771</v>
      </c>
      <c r="E821" s="27" t="s">
        <v>369</v>
      </c>
      <c r="F821" s="17" t="s">
        <v>370</v>
      </c>
      <c r="G821" s="17" t="s">
        <v>25</v>
      </c>
      <c r="H821" s="17" t="s">
        <v>92</v>
      </c>
      <c r="I821" s="17" t="str">
        <f>VLOOKUP(E821,'[1]reporte_plazas_19.01.2024'!$E$6:$H$13406,2,0)</f>
        <v>PUCUSANA</v>
      </c>
      <c r="J821" s="17" t="s">
        <v>27</v>
      </c>
      <c r="K821" s="17" t="s">
        <v>48</v>
      </c>
      <c r="L821" s="17" t="s">
        <v>28</v>
      </c>
      <c r="M821" s="17" t="s">
        <v>29</v>
      </c>
      <c r="N821" s="28" t="s">
        <v>3267</v>
      </c>
      <c r="O821" s="17" t="s">
        <v>30</v>
      </c>
      <c r="P821" s="17">
        <v>30</v>
      </c>
      <c r="Q821" s="17" t="s">
        <v>2989</v>
      </c>
      <c r="R821" s="17"/>
      <c r="S821" s="17" t="s">
        <v>3653</v>
      </c>
      <c r="T821" s="17" t="s">
        <v>3165</v>
      </c>
    </row>
    <row r="822" spans="1:20" x14ac:dyDescent="0.3">
      <c r="A822" s="17">
        <v>813</v>
      </c>
      <c r="B822" s="17" t="s">
        <v>21</v>
      </c>
      <c r="C822" s="17" t="s">
        <v>22</v>
      </c>
      <c r="D822" s="17" t="s">
        <v>3771</v>
      </c>
      <c r="E822" s="27" t="s">
        <v>369</v>
      </c>
      <c r="F822" s="17" t="s">
        <v>370</v>
      </c>
      <c r="G822" s="17" t="s">
        <v>25</v>
      </c>
      <c r="H822" s="17" t="s">
        <v>92</v>
      </c>
      <c r="I822" s="17" t="str">
        <f>VLOOKUP(E822,'[1]reporte_plazas_19.01.2024'!$E$6:$H$13406,2,0)</f>
        <v>PUCUSANA</v>
      </c>
      <c r="J822" s="17" t="s">
        <v>27</v>
      </c>
      <c r="K822" s="17" t="s">
        <v>48</v>
      </c>
      <c r="L822" s="17" t="s">
        <v>28</v>
      </c>
      <c r="M822" s="17" t="s">
        <v>29</v>
      </c>
      <c r="N822" s="28" t="s">
        <v>3268</v>
      </c>
      <c r="O822" s="17" t="s">
        <v>30</v>
      </c>
      <c r="P822" s="17">
        <v>6</v>
      </c>
      <c r="Q822" s="17" t="s">
        <v>2964</v>
      </c>
      <c r="R822" s="17"/>
      <c r="S822" s="17" t="s">
        <v>3653</v>
      </c>
      <c r="T822" s="17" t="s">
        <v>3165</v>
      </c>
    </row>
    <row r="823" spans="1:20" x14ac:dyDescent="0.3">
      <c r="A823" s="17">
        <v>814</v>
      </c>
      <c r="B823" s="17" t="s">
        <v>21</v>
      </c>
      <c r="C823" s="17" t="s">
        <v>22</v>
      </c>
      <c r="D823" s="17" t="s">
        <v>3771</v>
      </c>
      <c r="E823" s="27" t="s">
        <v>369</v>
      </c>
      <c r="F823" s="17" t="s">
        <v>370</v>
      </c>
      <c r="G823" s="17" t="s">
        <v>25</v>
      </c>
      <c r="H823" s="17" t="s">
        <v>92</v>
      </c>
      <c r="I823" s="17" t="str">
        <f>VLOOKUP(E823,'[1]reporte_plazas_19.01.2024'!$E$6:$H$13406,2,0)</f>
        <v>PUCUSANA</v>
      </c>
      <c r="J823" s="17" t="s">
        <v>27</v>
      </c>
      <c r="K823" s="17" t="s">
        <v>48</v>
      </c>
      <c r="L823" s="17" t="s">
        <v>28</v>
      </c>
      <c r="M823" s="17" t="s">
        <v>29</v>
      </c>
      <c r="N823" s="28" t="s">
        <v>3269</v>
      </c>
      <c r="O823" s="17" t="s">
        <v>30</v>
      </c>
      <c r="P823" s="17">
        <v>30</v>
      </c>
      <c r="Q823" s="17" t="s">
        <v>3532</v>
      </c>
      <c r="R823" s="17"/>
      <c r="S823" s="17" t="s">
        <v>3653</v>
      </c>
      <c r="T823" s="17" t="s">
        <v>3165</v>
      </c>
    </row>
    <row r="824" spans="1:20" x14ac:dyDescent="0.3">
      <c r="A824" s="17">
        <v>815</v>
      </c>
      <c r="B824" s="17" t="s">
        <v>21</v>
      </c>
      <c r="C824" s="17" t="s">
        <v>22</v>
      </c>
      <c r="D824" s="17" t="s">
        <v>3771</v>
      </c>
      <c r="E824" s="27" t="s">
        <v>369</v>
      </c>
      <c r="F824" s="17" t="s">
        <v>370</v>
      </c>
      <c r="G824" s="17" t="s">
        <v>25</v>
      </c>
      <c r="H824" s="17" t="s">
        <v>92</v>
      </c>
      <c r="I824" s="17" t="str">
        <f>VLOOKUP(E824,'[1]reporte_plazas_19.01.2024'!$E$6:$H$13406,2,0)</f>
        <v>PUCUSANA</v>
      </c>
      <c r="J824" s="17" t="s">
        <v>27</v>
      </c>
      <c r="K824" s="17" t="s">
        <v>48</v>
      </c>
      <c r="L824" s="17" t="s">
        <v>28</v>
      </c>
      <c r="M824" s="17" t="s">
        <v>29</v>
      </c>
      <c r="N824" s="28" t="s">
        <v>3270</v>
      </c>
      <c r="O824" s="17" t="s">
        <v>30</v>
      </c>
      <c r="P824" s="17">
        <v>14</v>
      </c>
      <c r="Q824" s="17" t="s">
        <v>3533</v>
      </c>
      <c r="R824" s="17"/>
      <c r="S824" s="17" t="s">
        <v>3653</v>
      </c>
      <c r="T824" s="17" t="s">
        <v>3165</v>
      </c>
    </row>
    <row r="825" spans="1:20" x14ac:dyDescent="0.3">
      <c r="A825" s="17">
        <v>816</v>
      </c>
      <c r="B825" s="17" t="s">
        <v>21</v>
      </c>
      <c r="C825" s="17" t="s">
        <v>22</v>
      </c>
      <c r="D825" s="17" t="s">
        <v>3769</v>
      </c>
      <c r="E825" s="27" t="s">
        <v>618</v>
      </c>
      <c r="F825" s="17" t="s">
        <v>619</v>
      </c>
      <c r="G825" s="17" t="s">
        <v>25</v>
      </c>
      <c r="H825" s="17" t="s">
        <v>92</v>
      </c>
      <c r="I825" s="17" t="str">
        <f>VLOOKUP(E825,'[1]reporte_plazas_19.01.2024'!$E$6:$H$13406,2,0)</f>
        <v>VILLA EL SALVADOR</v>
      </c>
      <c r="J825" s="17" t="s">
        <v>27</v>
      </c>
      <c r="K825" s="17" t="s">
        <v>48</v>
      </c>
      <c r="L825" s="17" t="s">
        <v>28</v>
      </c>
      <c r="M825" s="17" t="s">
        <v>29</v>
      </c>
      <c r="N825" s="28" t="s">
        <v>3271</v>
      </c>
      <c r="O825" s="17" t="s">
        <v>30</v>
      </c>
      <c r="P825" s="17">
        <v>21</v>
      </c>
      <c r="Q825" s="17" t="s">
        <v>3534</v>
      </c>
      <c r="R825" s="17"/>
      <c r="S825" s="17" t="s">
        <v>3653</v>
      </c>
      <c r="T825" s="17" t="s">
        <v>3165</v>
      </c>
    </row>
    <row r="826" spans="1:20" x14ac:dyDescent="0.3">
      <c r="A826" s="17">
        <v>817</v>
      </c>
      <c r="B826" s="17" t="s">
        <v>21</v>
      </c>
      <c r="C826" s="17" t="s">
        <v>22</v>
      </c>
      <c r="D826" s="17" t="s">
        <v>3769</v>
      </c>
      <c r="E826" s="27" t="s">
        <v>618</v>
      </c>
      <c r="F826" s="17" t="s">
        <v>619</v>
      </c>
      <c r="G826" s="17" t="s">
        <v>25</v>
      </c>
      <c r="H826" s="17" t="s">
        <v>92</v>
      </c>
      <c r="I826" s="17" t="str">
        <f>VLOOKUP(E826,'[1]reporte_plazas_19.01.2024'!$E$6:$H$13406,2,0)</f>
        <v>VILLA EL SALVADOR</v>
      </c>
      <c r="J826" s="17" t="s">
        <v>27</v>
      </c>
      <c r="K826" s="17" t="s">
        <v>48</v>
      </c>
      <c r="L826" s="17" t="s">
        <v>28</v>
      </c>
      <c r="M826" s="17" t="s">
        <v>29</v>
      </c>
      <c r="N826" s="28" t="s">
        <v>3272</v>
      </c>
      <c r="O826" s="17" t="s">
        <v>30</v>
      </c>
      <c r="P826" s="17">
        <v>20</v>
      </c>
      <c r="Q826" s="17" t="s">
        <v>3025</v>
      </c>
      <c r="R826" s="17"/>
      <c r="S826" s="17" t="s">
        <v>3653</v>
      </c>
      <c r="T826" s="17" t="s">
        <v>3165</v>
      </c>
    </row>
    <row r="827" spans="1:20" x14ac:dyDescent="0.3">
      <c r="A827" s="17">
        <v>818</v>
      </c>
      <c r="B827" s="17" t="s">
        <v>21</v>
      </c>
      <c r="C827" s="17" t="s">
        <v>22</v>
      </c>
      <c r="D827" s="17" t="s">
        <v>3769</v>
      </c>
      <c r="E827" s="27" t="s">
        <v>618</v>
      </c>
      <c r="F827" s="17" t="s">
        <v>619</v>
      </c>
      <c r="G827" s="17" t="s">
        <v>25</v>
      </c>
      <c r="H827" s="17" t="s">
        <v>92</v>
      </c>
      <c r="I827" s="17" t="str">
        <f>VLOOKUP(E827,'[1]reporte_plazas_19.01.2024'!$E$6:$H$13406,2,0)</f>
        <v>VILLA EL SALVADOR</v>
      </c>
      <c r="J827" s="17" t="s">
        <v>27</v>
      </c>
      <c r="K827" s="17" t="s">
        <v>48</v>
      </c>
      <c r="L827" s="17" t="s">
        <v>28</v>
      </c>
      <c r="M827" s="17" t="s">
        <v>29</v>
      </c>
      <c r="N827" s="28" t="s">
        <v>3273</v>
      </c>
      <c r="O827" s="17" t="s">
        <v>30</v>
      </c>
      <c r="P827" s="17">
        <v>7</v>
      </c>
      <c r="Q827" s="17" t="s">
        <v>3535</v>
      </c>
      <c r="R827" s="17"/>
      <c r="S827" s="17" t="s">
        <v>3653</v>
      </c>
      <c r="T827" s="17" t="s">
        <v>3165</v>
      </c>
    </row>
    <row r="828" spans="1:20" x14ac:dyDescent="0.3">
      <c r="A828" s="17">
        <v>819</v>
      </c>
      <c r="B828" s="17" t="s">
        <v>21</v>
      </c>
      <c r="C828" s="17" t="s">
        <v>22</v>
      </c>
      <c r="D828" s="17" t="s">
        <v>3769</v>
      </c>
      <c r="E828" s="27" t="s">
        <v>618</v>
      </c>
      <c r="F828" s="17" t="s">
        <v>619</v>
      </c>
      <c r="G828" s="17" t="s">
        <v>25</v>
      </c>
      <c r="H828" s="17" t="s">
        <v>92</v>
      </c>
      <c r="I828" s="17" t="str">
        <f>VLOOKUP(E828,'[1]reporte_plazas_19.01.2024'!$E$6:$H$13406,2,0)</f>
        <v>VILLA EL SALVADOR</v>
      </c>
      <c r="J828" s="17" t="s">
        <v>27</v>
      </c>
      <c r="K828" s="17" t="s">
        <v>48</v>
      </c>
      <c r="L828" s="17" t="s">
        <v>28</v>
      </c>
      <c r="M828" s="17" t="s">
        <v>29</v>
      </c>
      <c r="N828" s="28" t="s">
        <v>3274</v>
      </c>
      <c r="O828" s="17" t="s">
        <v>30</v>
      </c>
      <c r="P828" s="17">
        <v>15</v>
      </c>
      <c r="Q828" s="17" t="s">
        <v>2962</v>
      </c>
      <c r="R828" s="17"/>
      <c r="S828" s="17" t="s">
        <v>3653</v>
      </c>
      <c r="T828" s="17" t="s">
        <v>3165</v>
      </c>
    </row>
    <row r="829" spans="1:20" x14ac:dyDescent="0.3">
      <c r="A829" s="17">
        <v>820</v>
      </c>
      <c r="B829" s="17" t="s">
        <v>21</v>
      </c>
      <c r="C829" s="17" t="s">
        <v>22</v>
      </c>
      <c r="D829" s="17" t="s">
        <v>3769</v>
      </c>
      <c r="E829" s="27" t="s">
        <v>618</v>
      </c>
      <c r="F829" s="17" t="s">
        <v>619</v>
      </c>
      <c r="G829" s="17" t="s">
        <v>25</v>
      </c>
      <c r="H829" s="17" t="s">
        <v>92</v>
      </c>
      <c r="I829" s="17" t="str">
        <f>VLOOKUP(E829,'[1]reporte_plazas_19.01.2024'!$E$6:$H$13406,2,0)</f>
        <v>VILLA EL SALVADOR</v>
      </c>
      <c r="J829" s="17" t="s">
        <v>27</v>
      </c>
      <c r="K829" s="17" t="s">
        <v>48</v>
      </c>
      <c r="L829" s="17" t="s">
        <v>28</v>
      </c>
      <c r="M829" s="17" t="s">
        <v>29</v>
      </c>
      <c r="N829" s="28" t="s">
        <v>3275</v>
      </c>
      <c r="O829" s="17" t="s">
        <v>30</v>
      </c>
      <c r="P829" s="17">
        <v>12</v>
      </c>
      <c r="Q829" s="17" t="s">
        <v>2951</v>
      </c>
      <c r="R829" s="17"/>
      <c r="S829" s="17" t="s">
        <v>3653</v>
      </c>
      <c r="T829" s="17" t="s">
        <v>3165</v>
      </c>
    </row>
    <row r="830" spans="1:20" x14ac:dyDescent="0.3">
      <c r="A830" s="17">
        <v>821</v>
      </c>
      <c r="B830" s="17" t="s">
        <v>21</v>
      </c>
      <c r="C830" s="17" t="s">
        <v>22</v>
      </c>
      <c r="D830" s="17" t="s">
        <v>3769</v>
      </c>
      <c r="E830" s="27" t="s">
        <v>618</v>
      </c>
      <c r="F830" s="17" t="s">
        <v>619</v>
      </c>
      <c r="G830" s="17" t="s">
        <v>25</v>
      </c>
      <c r="H830" s="17" t="s">
        <v>92</v>
      </c>
      <c r="I830" s="17" t="str">
        <f>VLOOKUP(E830,'[1]reporte_plazas_19.01.2024'!$E$6:$H$13406,2,0)</f>
        <v>VILLA EL SALVADOR</v>
      </c>
      <c r="J830" s="17" t="s">
        <v>27</v>
      </c>
      <c r="K830" s="17" t="s">
        <v>48</v>
      </c>
      <c r="L830" s="17" t="s">
        <v>28</v>
      </c>
      <c r="M830" s="17" t="s">
        <v>29</v>
      </c>
      <c r="N830" s="28" t="s">
        <v>3276</v>
      </c>
      <c r="O830" s="17" t="s">
        <v>30</v>
      </c>
      <c r="P830" s="17">
        <v>28</v>
      </c>
      <c r="Q830" s="17" t="s">
        <v>3536</v>
      </c>
      <c r="R830" s="17"/>
      <c r="S830" s="17" t="s">
        <v>3653</v>
      </c>
      <c r="T830" s="17" t="s">
        <v>3165</v>
      </c>
    </row>
    <row r="831" spans="1:20" x14ac:dyDescent="0.3">
      <c r="A831" s="17">
        <v>822</v>
      </c>
      <c r="B831" s="17" t="s">
        <v>21</v>
      </c>
      <c r="C831" s="17" t="s">
        <v>22</v>
      </c>
      <c r="D831" s="17" t="s">
        <v>3769</v>
      </c>
      <c r="E831" s="27" t="s">
        <v>618</v>
      </c>
      <c r="F831" s="17" t="s">
        <v>619</v>
      </c>
      <c r="G831" s="17" t="s">
        <v>25</v>
      </c>
      <c r="H831" s="17" t="s">
        <v>92</v>
      </c>
      <c r="I831" s="17" t="str">
        <f>VLOOKUP(E831,'[1]reporte_plazas_19.01.2024'!$E$6:$H$13406,2,0)</f>
        <v>VILLA EL SALVADOR</v>
      </c>
      <c r="J831" s="17" t="s">
        <v>27</v>
      </c>
      <c r="K831" s="17" t="s">
        <v>48</v>
      </c>
      <c r="L831" s="17" t="s">
        <v>28</v>
      </c>
      <c r="M831" s="17" t="s">
        <v>29</v>
      </c>
      <c r="N831" s="28" t="s">
        <v>3277</v>
      </c>
      <c r="O831" s="17" t="s">
        <v>30</v>
      </c>
      <c r="P831" s="17">
        <v>26</v>
      </c>
      <c r="Q831" s="17" t="s">
        <v>3144</v>
      </c>
      <c r="R831" s="17"/>
      <c r="S831" s="17" t="s">
        <v>3653</v>
      </c>
      <c r="T831" s="17" t="s">
        <v>3165</v>
      </c>
    </row>
    <row r="832" spans="1:20" x14ac:dyDescent="0.3">
      <c r="A832" s="17">
        <v>823</v>
      </c>
      <c r="B832" s="17" t="s">
        <v>21</v>
      </c>
      <c r="C832" s="17" t="s">
        <v>22</v>
      </c>
      <c r="D832" s="17" t="s">
        <v>3769</v>
      </c>
      <c r="E832" s="27" t="s">
        <v>618</v>
      </c>
      <c r="F832" s="17" t="s">
        <v>619</v>
      </c>
      <c r="G832" s="17" t="s">
        <v>25</v>
      </c>
      <c r="H832" s="17" t="s">
        <v>92</v>
      </c>
      <c r="I832" s="17" t="str">
        <f>VLOOKUP(E832,'[1]reporte_plazas_19.01.2024'!$E$6:$H$13406,2,0)</f>
        <v>VILLA EL SALVADOR</v>
      </c>
      <c r="J832" s="17" t="s">
        <v>27</v>
      </c>
      <c r="K832" s="17" t="s">
        <v>48</v>
      </c>
      <c r="L832" s="17" t="s">
        <v>28</v>
      </c>
      <c r="M832" s="17" t="s">
        <v>29</v>
      </c>
      <c r="N832" s="28" t="s">
        <v>3278</v>
      </c>
      <c r="O832" s="17" t="s">
        <v>30</v>
      </c>
      <c r="P832" s="17">
        <v>20</v>
      </c>
      <c r="Q832" s="17" t="s">
        <v>3025</v>
      </c>
      <c r="R832" s="17"/>
      <c r="S832" s="17" t="s">
        <v>3653</v>
      </c>
      <c r="T832" s="17" t="s">
        <v>3165</v>
      </c>
    </row>
    <row r="833" spans="1:20" x14ac:dyDescent="0.3">
      <c r="A833" s="17">
        <v>824</v>
      </c>
      <c r="B833" s="17" t="s">
        <v>21</v>
      </c>
      <c r="C833" s="17" t="s">
        <v>22</v>
      </c>
      <c r="D833" s="17" t="s">
        <v>3769</v>
      </c>
      <c r="E833" s="27" t="s">
        <v>618</v>
      </c>
      <c r="F833" s="17" t="s">
        <v>619</v>
      </c>
      <c r="G833" s="17" t="s">
        <v>25</v>
      </c>
      <c r="H833" s="17" t="s">
        <v>92</v>
      </c>
      <c r="I833" s="17" t="str">
        <f>VLOOKUP(E833,'[1]reporte_plazas_19.01.2024'!$E$6:$H$13406,2,0)</f>
        <v>VILLA EL SALVADOR</v>
      </c>
      <c r="J833" s="17" t="s">
        <v>27</v>
      </c>
      <c r="K833" s="17" t="s">
        <v>48</v>
      </c>
      <c r="L833" s="17" t="s">
        <v>28</v>
      </c>
      <c r="M833" s="17" t="s">
        <v>29</v>
      </c>
      <c r="N833" s="28" t="s">
        <v>3279</v>
      </c>
      <c r="O833" s="17" t="s">
        <v>30</v>
      </c>
      <c r="P833" s="17">
        <v>12</v>
      </c>
      <c r="Q833" s="17" t="s">
        <v>2944</v>
      </c>
      <c r="R833" s="17"/>
      <c r="S833" s="17" t="s">
        <v>3653</v>
      </c>
      <c r="T833" s="17" t="s">
        <v>3165</v>
      </c>
    </row>
    <row r="834" spans="1:20" x14ac:dyDescent="0.3">
      <c r="A834" s="17">
        <v>825</v>
      </c>
      <c r="B834" s="17" t="s">
        <v>21</v>
      </c>
      <c r="C834" s="17" t="s">
        <v>22</v>
      </c>
      <c r="D834" s="17" t="s">
        <v>3768</v>
      </c>
      <c r="E834" s="27" t="s">
        <v>587</v>
      </c>
      <c r="F834" s="17" t="s">
        <v>467</v>
      </c>
      <c r="G834" s="17" t="s">
        <v>25</v>
      </c>
      <c r="H834" s="17" t="s">
        <v>92</v>
      </c>
      <c r="I834" s="17" t="str">
        <f>VLOOKUP(E834,'[1]reporte_plazas_19.01.2024'!$E$6:$H$13406,2,0)</f>
        <v>SAN JUAN DE MIRAFLORES</v>
      </c>
      <c r="J834" s="17" t="s">
        <v>27</v>
      </c>
      <c r="K834" s="17" t="s">
        <v>48</v>
      </c>
      <c r="L834" s="17" t="s">
        <v>28</v>
      </c>
      <c r="M834" s="17" t="s">
        <v>29</v>
      </c>
      <c r="N834" s="28" t="s">
        <v>3280</v>
      </c>
      <c r="O834" s="17" t="s">
        <v>30</v>
      </c>
      <c r="P834" s="17">
        <v>20</v>
      </c>
      <c r="Q834" s="17" t="s">
        <v>2960</v>
      </c>
      <c r="R834" s="40" t="s">
        <v>3785</v>
      </c>
      <c r="S834" s="17" t="s">
        <v>3653</v>
      </c>
      <c r="T834" s="17" t="s">
        <v>3165</v>
      </c>
    </row>
    <row r="835" spans="1:20" x14ac:dyDescent="0.3">
      <c r="A835" s="17">
        <v>826</v>
      </c>
      <c r="B835" s="17" t="s">
        <v>21</v>
      </c>
      <c r="C835" s="17" t="s">
        <v>22</v>
      </c>
      <c r="D835" s="17" t="s">
        <v>3768</v>
      </c>
      <c r="E835" s="27" t="s">
        <v>587</v>
      </c>
      <c r="F835" s="17" t="s">
        <v>467</v>
      </c>
      <c r="G835" s="17" t="s">
        <v>25</v>
      </c>
      <c r="H835" s="17" t="s">
        <v>92</v>
      </c>
      <c r="I835" s="17" t="str">
        <f>VLOOKUP(E835,'[1]reporte_plazas_19.01.2024'!$E$6:$H$13406,2,0)</f>
        <v>SAN JUAN DE MIRAFLORES</v>
      </c>
      <c r="J835" s="17" t="s">
        <v>27</v>
      </c>
      <c r="K835" s="17" t="s">
        <v>48</v>
      </c>
      <c r="L835" s="17" t="s">
        <v>28</v>
      </c>
      <c r="M835" s="17" t="s">
        <v>29</v>
      </c>
      <c r="N835" s="28" t="s">
        <v>3281</v>
      </c>
      <c r="O835" s="17" t="s">
        <v>30</v>
      </c>
      <c r="P835" s="17">
        <v>3</v>
      </c>
      <c r="Q835" s="17" t="s">
        <v>3030</v>
      </c>
      <c r="R835" s="17"/>
      <c r="S835" s="17" t="s">
        <v>3653</v>
      </c>
      <c r="T835" s="17" t="s">
        <v>3165</v>
      </c>
    </row>
    <row r="836" spans="1:20" x14ac:dyDescent="0.3">
      <c r="A836" s="17">
        <v>827</v>
      </c>
      <c r="B836" s="17" t="s">
        <v>21</v>
      </c>
      <c r="C836" s="17" t="s">
        <v>22</v>
      </c>
      <c r="D836" s="17" t="s">
        <v>3768</v>
      </c>
      <c r="E836" s="27" t="s">
        <v>587</v>
      </c>
      <c r="F836" s="17" t="s">
        <v>467</v>
      </c>
      <c r="G836" s="17" t="s">
        <v>25</v>
      </c>
      <c r="H836" s="17" t="s">
        <v>92</v>
      </c>
      <c r="I836" s="17" t="str">
        <f>VLOOKUP(E836,'[1]reporte_plazas_19.01.2024'!$E$6:$H$13406,2,0)</f>
        <v>SAN JUAN DE MIRAFLORES</v>
      </c>
      <c r="J836" s="17" t="s">
        <v>27</v>
      </c>
      <c r="K836" s="17" t="s">
        <v>48</v>
      </c>
      <c r="L836" s="17" t="s">
        <v>28</v>
      </c>
      <c r="M836" s="17" t="s">
        <v>29</v>
      </c>
      <c r="N836" s="28" t="s">
        <v>3282</v>
      </c>
      <c r="O836" s="17" t="s">
        <v>30</v>
      </c>
      <c r="P836" s="17">
        <v>30</v>
      </c>
      <c r="Q836" s="17" t="s">
        <v>2949</v>
      </c>
      <c r="R836" s="17"/>
      <c r="S836" s="17" t="s">
        <v>3653</v>
      </c>
      <c r="T836" s="17" t="s">
        <v>3165</v>
      </c>
    </row>
    <row r="837" spans="1:20" x14ac:dyDescent="0.3">
      <c r="A837" s="17">
        <v>828</v>
      </c>
      <c r="B837" s="17" t="s">
        <v>21</v>
      </c>
      <c r="C837" s="17" t="s">
        <v>22</v>
      </c>
      <c r="D837" s="17" t="s">
        <v>3772</v>
      </c>
      <c r="E837" s="27" t="s">
        <v>3583</v>
      </c>
      <c r="F837" s="17" t="s">
        <v>104</v>
      </c>
      <c r="G837" s="17" t="s">
        <v>25</v>
      </c>
      <c r="H837" s="17" t="s">
        <v>92</v>
      </c>
      <c r="I837" s="17" t="str">
        <f>VLOOKUP(E837,'[1]reporte_plazas_19.01.2024'!$E$6:$H$13406,2,0)</f>
        <v>PACHACAMAC</v>
      </c>
      <c r="J837" s="17" t="s">
        <v>27</v>
      </c>
      <c r="K837" s="17" t="s">
        <v>48</v>
      </c>
      <c r="L837" s="17" t="s">
        <v>28</v>
      </c>
      <c r="M837" s="17" t="s">
        <v>29</v>
      </c>
      <c r="N837" s="28" t="s">
        <v>3283</v>
      </c>
      <c r="O837" s="17" t="s">
        <v>30</v>
      </c>
      <c r="P837" s="17">
        <v>26</v>
      </c>
      <c r="Q837" s="17" t="s">
        <v>2922</v>
      </c>
      <c r="R837" s="17"/>
      <c r="S837" s="17" t="s">
        <v>3653</v>
      </c>
      <c r="T837" s="17" t="s">
        <v>3165</v>
      </c>
    </row>
    <row r="838" spans="1:20" x14ac:dyDescent="0.3">
      <c r="A838" s="17">
        <v>829</v>
      </c>
      <c r="B838" s="17" t="s">
        <v>21</v>
      </c>
      <c r="C838" s="17" t="s">
        <v>22</v>
      </c>
      <c r="D838" s="17" t="s">
        <v>3772</v>
      </c>
      <c r="E838" s="27" t="s">
        <v>3583</v>
      </c>
      <c r="F838" s="17" t="s">
        <v>104</v>
      </c>
      <c r="G838" s="17" t="s">
        <v>25</v>
      </c>
      <c r="H838" s="17" t="s">
        <v>92</v>
      </c>
      <c r="I838" s="17" t="str">
        <f>VLOOKUP(E838,'[1]reporte_plazas_19.01.2024'!$E$6:$H$13406,2,0)</f>
        <v>PACHACAMAC</v>
      </c>
      <c r="J838" s="17" t="s">
        <v>27</v>
      </c>
      <c r="K838" s="17" t="s">
        <v>48</v>
      </c>
      <c r="L838" s="17" t="s">
        <v>28</v>
      </c>
      <c r="M838" s="17" t="s">
        <v>29</v>
      </c>
      <c r="N838" s="28" t="s">
        <v>3284</v>
      </c>
      <c r="O838" s="17" t="s">
        <v>30</v>
      </c>
      <c r="P838" s="17">
        <v>30</v>
      </c>
      <c r="Q838" s="17" t="s">
        <v>3055</v>
      </c>
      <c r="R838" s="40" t="s">
        <v>3790</v>
      </c>
      <c r="S838" s="17" t="s">
        <v>3653</v>
      </c>
      <c r="T838" s="17" t="s">
        <v>3165</v>
      </c>
    </row>
    <row r="839" spans="1:20" x14ac:dyDescent="0.3">
      <c r="A839" s="17">
        <v>830</v>
      </c>
      <c r="B839" s="17" t="s">
        <v>21</v>
      </c>
      <c r="C839" s="17" t="s">
        <v>22</v>
      </c>
      <c r="D839" s="17" t="s">
        <v>3772</v>
      </c>
      <c r="E839" s="27" t="s">
        <v>3583</v>
      </c>
      <c r="F839" s="17" t="s">
        <v>104</v>
      </c>
      <c r="G839" s="17" t="s">
        <v>25</v>
      </c>
      <c r="H839" s="17" t="s">
        <v>92</v>
      </c>
      <c r="I839" s="17" t="str">
        <f>VLOOKUP(E839,'[1]reporte_plazas_19.01.2024'!$E$6:$H$13406,2,0)</f>
        <v>PACHACAMAC</v>
      </c>
      <c r="J839" s="17" t="s">
        <v>27</v>
      </c>
      <c r="K839" s="17" t="s">
        <v>48</v>
      </c>
      <c r="L839" s="17" t="s">
        <v>28</v>
      </c>
      <c r="M839" s="17" t="s">
        <v>29</v>
      </c>
      <c r="N839" s="28" t="s">
        <v>3285</v>
      </c>
      <c r="O839" s="17" t="s">
        <v>30</v>
      </c>
      <c r="P839" s="17">
        <v>26</v>
      </c>
      <c r="Q839" s="17" t="s">
        <v>2930</v>
      </c>
      <c r="R839" s="17"/>
      <c r="S839" s="17" t="s">
        <v>3653</v>
      </c>
      <c r="T839" s="17" t="s">
        <v>3165</v>
      </c>
    </row>
    <row r="840" spans="1:20" x14ac:dyDescent="0.3">
      <c r="A840" s="17">
        <v>831</v>
      </c>
      <c r="B840" s="17" t="s">
        <v>21</v>
      </c>
      <c r="C840" s="17" t="s">
        <v>22</v>
      </c>
      <c r="D840" s="17" t="s">
        <v>3772</v>
      </c>
      <c r="E840" s="27" t="s">
        <v>3583</v>
      </c>
      <c r="F840" s="17" t="s">
        <v>104</v>
      </c>
      <c r="G840" s="17" t="s">
        <v>25</v>
      </c>
      <c r="H840" s="17" t="s">
        <v>92</v>
      </c>
      <c r="I840" s="17" t="str">
        <f>VLOOKUP(E840,'[1]reporte_plazas_19.01.2024'!$E$6:$H$13406,2,0)</f>
        <v>PACHACAMAC</v>
      </c>
      <c r="J840" s="17" t="s">
        <v>27</v>
      </c>
      <c r="K840" s="17" t="s">
        <v>48</v>
      </c>
      <c r="L840" s="17" t="s">
        <v>28</v>
      </c>
      <c r="M840" s="17" t="s">
        <v>29</v>
      </c>
      <c r="N840" s="28" t="s">
        <v>3286</v>
      </c>
      <c r="O840" s="17" t="s">
        <v>30</v>
      </c>
      <c r="P840" s="17">
        <v>30</v>
      </c>
      <c r="Q840" s="17" t="s">
        <v>2986</v>
      </c>
      <c r="R840" s="17"/>
      <c r="S840" s="17" t="s">
        <v>3653</v>
      </c>
      <c r="T840" s="17" t="s">
        <v>3165</v>
      </c>
    </row>
    <row r="841" spans="1:20" x14ac:dyDescent="0.3">
      <c r="A841" s="17">
        <v>832</v>
      </c>
      <c r="B841" s="17" t="s">
        <v>21</v>
      </c>
      <c r="C841" s="17" t="s">
        <v>22</v>
      </c>
      <c r="D841" s="17" t="s">
        <v>3772</v>
      </c>
      <c r="E841" s="27" t="s">
        <v>3583</v>
      </c>
      <c r="F841" s="17" t="s">
        <v>104</v>
      </c>
      <c r="G841" s="17" t="s">
        <v>25</v>
      </c>
      <c r="H841" s="17" t="s">
        <v>92</v>
      </c>
      <c r="I841" s="17" t="str">
        <f>VLOOKUP(E841,'[1]reporte_plazas_19.01.2024'!$E$6:$H$13406,2,0)</f>
        <v>PACHACAMAC</v>
      </c>
      <c r="J841" s="17" t="s">
        <v>27</v>
      </c>
      <c r="K841" s="17" t="s">
        <v>48</v>
      </c>
      <c r="L841" s="17" t="s">
        <v>28</v>
      </c>
      <c r="M841" s="17" t="s">
        <v>29</v>
      </c>
      <c r="N841" s="28" t="s">
        <v>3287</v>
      </c>
      <c r="O841" s="17" t="s">
        <v>30</v>
      </c>
      <c r="P841" s="17">
        <v>18</v>
      </c>
      <c r="Q841" s="17" t="s">
        <v>3014</v>
      </c>
      <c r="R841" s="17"/>
      <c r="S841" s="17" t="s">
        <v>3653</v>
      </c>
      <c r="T841" s="17" t="s">
        <v>3165</v>
      </c>
    </row>
    <row r="842" spans="1:20" x14ac:dyDescent="0.3">
      <c r="A842" s="17">
        <v>833</v>
      </c>
      <c r="B842" s="17" t="s">
        <v>21</v>
      </c>
      <c r="C842" s="17" t="s">
        <v>22</v>
      </c>
      <c r="D842" s="17" t="s">
        <v>3772</v>
      </c>
      <c r="E842" s="27" t="s">
        <v>3583</v>
      </c>
      <c r="F842" s="17" t="s">
        <v>104</v>
      </c>
      <c r="G842" s="17" t="s">
        <v>25</v>
      </c>
      <c r="H842" s="17" t="s">
        <v>92</v>
      </c>
      <c r="I842" s="17" t="str">
        <f>VLOOKUP(E842,'[1]reporte_plazas_19.01.2024'!$E$6:$H$13406,2,0)</f>
        <v>PACHACAMAC</v>
      </c>
      <c r="J842" s="17" t="s">
        <v>27</v>
      </c>
      <c r="K842" s="17" t="s">
        <v>48</v>
      </c>
      <c r="L842" s="17" t="s">
        <v>28</v>
      </c>
      <c r="M842" s="17" t="s">
        <v>29</v>
      </c>
      <c r="N842" s="28" t="s">
        <v>3288</v>
      </c>
      <c r="O842" s="17" t="s">
        <v>30</v>
      </c>
      <c r="P842" s="17">
        <v>26</v>
      </c>
      <c r="Q842" s="17" t="s">
        <v>2993</v>
      </c>
      <c r="R842" s="17"/>
      <c r="S842" s="17" t="s">
        <v>3653</v>
      </c>
      <c r="T842" s="17" t="s">
        <v>3165</v>
      </c>
    </row>
    <row r="843" spans="1:20" x14ac:dyDescent="0.3">
      <c r="A843" s="17">
        <v>834</v>
      </c>
      <c r="B843" s="17" t="s">
        <v>21</v>
      </c>
      <c r="C843" s="17" t="s">
        <v>22</v>
      </c>
      <c r="D843" s="17" t="s">
        <v>3772</v>
      </c>
      <c r="E843" s="27" t="s">
        <v>3583</v>
      </c>
      <c r="F843" s="17" t="s">
        <v>104</v>
      </c>
      <c r="G843" s="17" t="s">
        <v>25</v>
      </c>
      <c r="H843" s="17" t="s">
        <v>92</v>
      </c>
      <c r="I843" s="17" t="str">
        <f>VLOOKUP(E843,'[1]reporte_plazas_19.01.2024'!$E$6:$H$13406,2,0)</f>
        <v>PACHACAMAC</v>
      </c>
      <c r="J843" s="17" t="s">
        <v>27</v>
      </c>
      <c r="K843" s="17" t="s">
        <v>48</v>
      </c>
      <c r="L843" s="17" t="s">
        <v>28</v>
      </c>
      <c r="M843" s="17" t="s">
        <v>29</v>
      </c>
      <c r="N843" s="28" t="s">
        <v>3289</v>
      </c>
      <c r="O843" s="17" t="s">
        <v>30</v>
      </c>
      <c r="P843" s="17">
        <v>26</v>
      </c>
      <c r="Q843" s="17" t="s">
        <v>2922</v>
      </c>
      <c r="R843" s="17"/>
      <c r="S843" s="17" t="s">
        <v>3653</v>
      </c>
      <c r="T843" s="17" t="s">
        <v>3165</v>
      </c>
    </row>
    <row r="844" spans="1:20" x14ac:dyDescent="0.3">
      <c r="A844" s="17">
        <v>835</v>
      </c>
      <c r="B844" s="17" t="s">
        <v>21</v>
      </c>
      <c r="C844" s="17" t="s">
        <v>22</v>
      </c>
      <c r="D844" s="17" t="s">
        <v>3772</v>
      </c>
      <c r="E844" s="27" t="s">
        <v>3583</v>
      </c>
      <c r="F844" s="17" t="s">
        <v>104</v>
      </c>
      <c r="G844" s="17" t="s">
        <v>25</v>
      </c>
      <c r="H844" s="17" t="s">
        <v>92</v>
      </c>
      <c r="I844" s="17" t="str">
        <f>VLOOKUP(E844,'[1]reporte_plazas_19.01.2024'!$E$6:$H$13406,2,0)</f>
        <v>PACHACAMAC</v>
      </c>
      <c r="J844" s="17" t="s">
        <v>27</v>
      </c>
      <c r="K844" s="17" t="s">
        <v>48</v>
      </c>
      <c r="L844" s="17" t="s">
        <v>28</v>
      </c>
      <c r="M844" s="17" t="s">
        <v>29</v>
      </c>
      <c r="N844" s="28" t="s">
        <v>3290</v>
      </c>
      <c r="O844" s="17" t="s">
        <v>30</v>
      </c>
      <c r="P844" s="17">
        <v>30</v>
      </c>
      <c r="Q844" s="17" t="s">
        <v>2949</v>
      </c>
      <c r="R844" s="17"/>
      <c r="S844" s="17" t="s">
        <v>3653</v>
      </c>
      <c r="T844" s="17" t="s">
        <v>3165</v>
      </c>
    </row>
    <row r="845" spans="1:20" x14ac:dyDescent="0.3">
      <c r="A845" s="17">
        <v>836</v>
      </c>
      <c r="B845" s="17" t="s">
        <v>21</v>
      </c>
      <c r="C845" s="17" t="s">
        <v>22</v>
      </c>
      <c r="D845" s="17" t="s">
        <v>3772</v>
      </c>
      <c r="E845" s="27" t="s">
        <v>3583</v>
      </c>
      <c r="F845" s="17" t="s">
        <v>104</v>
      </c>
      <c r="G845" s="17" t="s">
        <v>25</v>
      </c>
      <c r="H845" s="17" t="s">
        <v>92</v>
      </c>
      <c r="I845" s="17" t="str">
        <f>VLOOKUP(E845,'[1]reporte_plazas_19.01.2024'!$E$6:$H$13406,2,0)</f>
        <v>PACHACAMAC</v>
      </c>
      <c r="J845" s="17" t="s">
        <v>27</v>
      </c>
      <c r="K845" s="17" t="s">
        <v>48</v>
      </c>
      <c r="L845" s="17" t="s">
        <v>28</v>
      </c>
      <c r="M845" s="17" t="s">
        <v>29</v>
      </c>
      <c r="N845" s="28" t="s">
        <v>3291</v>
      </c>
      <c r="O845" s="17" t="s">
        <v>30</v>
      </c>
      <c r="P845" s="17">
        <v>26</v>
      </c>
      <c r="Q845" s="17" t="s">
        <v>3059</v>
      </c>
      <c r="R845" s="17"/>
      <c r="S845" s="17" t="s">
        <v>3653</v>
      </c>
      <c r="T845" s="17" t="s">
        <v>3165</v>
      </c>
    </row>
    <row r="846" spans="1:20" x14ac:dyDescent="0.3">
      <c r="A846" s="17">
        <v>837</v>
      </c>
      <c r="B846" s="17" t="s">
        <v>21</v>
      </c>
      <c r="C846" s="17" t="s">
        <v>22</v>
      </c>
      <c r="D846" s="17" t="s">
        <v>3772</v>
      </c>
      <c r="E846" s="27" t="s">
        <v>3583</v>
      </c>
      <c r="F846" s="17" t="s">
        <v>104</v>
      </c>
      <c r="G846" s="17" t="s">
        <v>25</v>
      </c>
      <c r="H846" s="17" t="s">
        <v>92</v>
      </c>
      <c r="I846" s="17" t="str">
        <f>VLOOKUP(E846,'[1]reporte_plazas_19.01.2024'!$E$6:$H$13406,2,0)</f>
        <v>PACHACAMAC</v>
      </c>
      <c r="J846" s="17" t="s">
        <v>27</v>
      </c>
      <c r="K846" s="17" t="s">
        <v>48</v>
      </c>
      <c r="L846" s="17" t="s">
        <v>28</v>
      </c>
      <c r="M846" s="17" t="s">
        <v>29</v>
      </c>
      <c r="N846" s="28" t="s">
        <v>3292</v>
      </c>
      <c r="O846" s="17" t="s">
        <v>30</v>
      </c>
      <c r="P846" s="17">
        <v>6</v>
      </c>
      <c r="Q846" s="17" t="s">
        <v>2950</v>
      </c>
      <c r="R846" s="17"/>
      <c r="S846" s="17" t="s">
        <v>3653</v>
      </c>
      <c r="T846" s="17" t="s">
        <v>3165</v>
      </c>
    </row>
    <row r="847" spans="1:20" x14ac:dyDescent="0.3">
      <c r="A847" s="17">
        <v>838</v>
      </c>
      <c r="B847" s="17" t="s">
        <v>21</v>
      </c>
      <c r="C847" s="17" t="s">
        <v>22</v>
      </c>
      <c r="D847" s="17" t="s">
        <v>3772</v>
      </c>
      <c r="E847" s="27" t="s">
        <v>3583</v>
      </c>
      <c r="F847" s="17" t="s">
        <v>104</v>
      </c>
      <c r="G847" s="17" t="s">
        <v>25</v>
      </c>
      <c r="H847" s="17" t="s">
        <v>92</v>
      </c>
      <c r="I847" s="17" t="str">
        <f>VLOOKUP(E847,'[1]reporte_plazas_19.01.2024'!$E$6:$H$13406,2,0)</f>
        <v>PACHACAMAC</v>
      </c>
      <c r="J847" s="17" t="s">
        <v>27</v>
      </c>
      <c r="K847" s="17" t="s">
        <v>48</v>
      </c>
      <c r="L847" s="17" t="s">
        <v>28</v>
      </c>
      <c r="M847" s="17" t="s">
        <v>29</v>
      </c>
      <c r="N847" s="28" t="s">
        <v>3293</v>
      </c>
      <c r="O847" s="17" t="s">
        <v>30</v>
      </c>
      <c r="P847" s="17">
        <v>26</v>
      </c>
      <c r="Q847" s="17" t="s">
        <v>3522</v>
      </c>
      <c r="R847" s="17"/>
      <c r="S847" s="17" t="s">
        <v>3653</v>
      </c>
      <c r="T847" s="17" t="s">
        <v>3165</v>
      </c>
    </row>
    <row r="848" spans="1:20" x14ac:dyDescent="0.3">
      <c r="A848" s="17">
        <v>839</v>
      </c>
      <c r="B848" s="17" t="s">
        <v>21</v>
      </c>
      <c r="C848" s="17" t="s">
        <v>22</v>
      </c>
      <c r="D848" s="17" t="s">
        <v>3772</v>
      </c>
      <c r="E848" s="27" t="s">
        <v>3583</v>
      </c>
      <c r="F848" s="17" t="s">
        <v>104</v>
      </c>
      <c r="G848" s="17" t="s">
        <v>25</v>
      </c>
      <c r="H848" s="17" t="s">
        <v>92</v>
      </c>
      <c r="I848" s="17" t="str">
        <f>VLOOKUP(E848,'[1]reporte_plazas_19.01.2024'!$E$6:$H$13406,2,0)</f>
        <v>PACHACAMAC</v>
      </c>
      <c r="J848" s="17" t="s">
        <v>27</v>
      </c>
      <c r="K848" s="17" t="s">
        <v>48</v>
      </c>
      <c r="L848" s="17" t="s">
        <v>28</v>
      </c>
      <c r="M848" s="17" t="s">
        <v>29</v>
      </c>
      <c r="N848" s="28" t="s">
        <v>3294</v>
      </c>
      <c r="O848" s="17" t="s">
        <v>30</v>
      </c>
      <c r="P848" s="17">
        <v>27</v>
      </c>
      <c r="Q848" s="17" t="s">
        <v>3537</v>
      </c>
      <c r="R848" s="40" t="s">
        <v>3785</v>
      </c>
      <c r="S848" s="17" t="s">
        <v>3653</v>
      </c>
      <c r="T848" s="17" t="s">
        <v>3165</v>
      </c>
    </row>
    <row r="849" spans="1:20" x14ac:dyDescent="0.3">
      <c r="A849" s="17">
        <v>840</v>
      </c>
      <c r="B849" s="17" t="s">
        <v>21</v>
      </c>
      <c r="C849" s="17" t="s">
        <v>22</v>
      </c>
      <c r="D849" s="17" t="s">
        <v>3772</v>
      </c>
      <c r="E849" s="27" t="s">
        <v>3583</v>
      </c>
      <c r="F849" s="17" t="s">
        <v>104</v>
      </c>
      <c r="G849" s="17" t="s">
        <v>25</v>
      </c>
      <c r="H849" s="17" t="s">
        <v>92</v>
      </c>
      <c r="I849" s="17" t="str">
        <f>VLOOKUP(E849,'[1]reporte_plazas_19.01.2024'!$E$6:$H$13406,2,0)</f>
        <v>PACHACAMAC</v>
      </c>
      <c r="J849" s="17" t="s">
        <v>27</v>
      </c>
      <c r="K849" s="17" t="s">
        <v>48</v>
      </c>
      <c r="L849" s="17" t="s">
        <v>28</v>
      </c>
      <c r="M849" s="17" t="s">
        <v>29</v>
      </c>
      <c r="N849" s="28" t="s">
        <v>3295</v>
      </c>
      <c r="O849" s="17" t="s">
        <v>30</v>
      </c>
      <c r="P849" s="17">
        <v>30</v>
      </c>
      <c r="Q849" s="17" t="s">
        <v>2949</v>
      </c>
      <c r="R849" s="17"/>
      <c r="S849" s="17" t="s">
        <v>3653</v>
      </c>
      <c r="T849" s="17" t="s">
        <v>3165</v>
      </c>
    </row>
    <row r="850" spans="1:20" x14ac:dyDescent="0.3">
      <c r="A850" s="17">
        <v>841</v>
      </c>
      <c r="B850" s="17" t="s">
        <v>21</v>
      </c>
      <c r="C850" s="17" t="s">
        <v>22</v>
      </c>
      <c r="D850" s="17" t="s">
        <v>3772</v>
      </c>
      <c r="E850" s="27" t="s">
        <v>3583</v>
      </c>
      <c r="F850" s="17" t="s">
        <v>104</v>
      </c>
      <c r="G850" s="17" t="s">
        <v>25</v>
      </c>
      <c r="H850" s="17" t="s">
        <v>92</v>
      </c>
      <c r="I850" s="17" t="str">
        <f>VLOOKUP(E850,'[1]reporte_plazas_19.01.2024'!$E$6:$H$13406,2,0)</f>
        <v>PACHACAMAC</v>
      </c>
      <c r="J850" s="17" t="s">
        <v>27</v>
      </c>
      <c r="K850" s="17" t="s">
        <v>48</v>
      </c>
      <c r="L850" s="17" t="s">
        <v>28</v>
      </c>
      <c r="M850" s="17" t="s">
        <v>29</v>
      </c>
      <c r="N850" s="28" t="s">
        <v>3296</v>
      </c>
      <c r="O850" s="17" t="s">
        <v>30</v>
      </c>
      <c r="P850" s="17">
        <v>6</v>
      </c>
      <c r="Q850" s="17" t="s">
        <v>2947</v>
      </c>
      <c r="R850" s="17"/>
      <c r="S850" s="17" t="s">
        <v>3653</v>
      </c>
      <c r="T850" s="17" t="s">
        <v>3165</v>
      </c>
    </row>
    <row r="851" spans="1:20" x14ac:dyDescent="0.3">
      <c r="A851" s="17">
        <v>842</v>
      </c>
      <c r="B851" s="17" t="s">
        <v>21</v>
      </c>
      <c r="C851" s="17" t="s">
        <v>22</v>
      </c>
      <c r="D851" s="17" t="s">
        <v>3772</v>
      </c>
      <c r="E851" s="27" t="s">
        <v>3583</v>
      </c>
      <c r="F851" s="17" t="s">
        <v>104</v>
      </c>
      <c r="G851" s="17" t="s">
        <v>25</v>
      </c>
      <c r="H851" s="17" t="s">
        <v>92</v>
      </c>
      <c r="I851" s="17" t="str">
        <f>VLOOKUP(E851,'[1]reporte_plazas_19.01.2024'!$E$6:$H$13406,2,0)</f>
        <v>PACHACAMAC</v>
      </c>
      <c r="J851" s="17" t="s">
        <v>27</v>
      </c>
      <c r="K851" s="17" t="s">
        <v>48</v>
      </c>
      <c r="L851" s="17" t="s">
        <v>28</v>
      </c>
      <c r="M851" s="17" t="s">
        <v>29</v>
      </c>
      <c r="N851" s="28" t="s">
        <v>3297</v>
      </c>
      <c r="O851" s="17" t="s">
        <v>30</v>
      </c>
      <c r="P851" s="17">
        <v>27</v>
      </c>
      <c r="Q851" s="17" t="s">
        <v>3538</v>
      </c>
      <c r="R851" s="17"/>
      <c r="S851" s="17" t="s">
        <v>3653</v>
      </c>
      <c r="T851" s="17" t="s">
        <v>3165</v>
      </c>
    </row>
    <row r="852" spans="1:20" x14ac:dyDescent="0.3">
      <c r="A852" s="17">
        <v>843</v>
      </c>
      <c r="B852" s="17" t="s">
        <v>21</v>
      </c>
      <c r="C852" s="17" t="s">
        <v>22</v>
      </c>
      <c r="D852" s="17" t="s">
        <v>3772</v>
      </c>
      <c r="E852" s="27" t="s">
        <v>3583</v>
      </c>
      <c r="F852" s="17" t="s">
        <v>104</v>
      </c>
      <c r="G852" s="17" t="s">
        <v>25</v>
      </c>
      <c r="H852" s="17" t="s">
        <v>92</v>
      </c>
      <c r="I852" s="17" t="str">
        <f>VLOOKUP(E852,'[1]reporte_plazas_19.01.2024'!$E$6:$H$13406,2,0)</f>
        <v>PACHACAMAC</v>
      </c>
      <c r="J852" s="17" t="s">
        <v>27</v>
      </c>
      <c r="K852" s="17" t="s">
        <v>48</v>
      </c>
      <c r="L852" s="17" t="s">
        <v>28</v>
      </c>
      <c r="M852" s="17" t="s">
        <v>29</v>
      </c>
      <c r="N852" s="28" t="s">
        <v>3298</v>
      </c>
      <c r="O852" s="17" t="s">
        <v>30</v>
      </c>
      <c r="P852" s="17">
        <v>30</v>
      </c>
      <c r="Q852" s="17" t="s">
        <v>2989</v>
      </c>
      <c r="R852" s="17"/>
      <c r="S852" s="17" t="s">
        <v>3653</v>
      </c>
      <c r="T852" s="17" t="s">
        <v>3165</v>
      </c>
    </row>
    <row r="853" spans="1:20" x14ac:dyDescent="0.3">
      <c r="A853" s="17">
        <v>844</v>
      </c>
      <c r="B853" s="17" t="s">
        <v>21</v>
      </c>
      <c r="C853" s="17" t="s">
        <v>22</v>
      </c>
      <c r="D853" s="17" t="s">
        <v>3768</v>
      </c>
      <c r="E853" s="27" t="s">
        <v>2064</v>
      </c>
      <c r="F853" s="17" t="s">
        <v>1842</v>
      </c>
      <c r="G853" s="17" t="s">
        <v>25</v>
      </c>
      <c r="H853" s="17" t="s">
        <v>92</v>
      </c>
      <c r="I853" s="17" t="str">
        <f>VLOOKUP(E853,'[1]reporte_plazas_19.01.2024'!$E$6:$H$13406,2,0)</f>
        <v>SAN JUAN DE MIRAFLORES</v>
      </c>
      <c r="J853" s="17" t="s">
        <v>27</v>
      </c>
      <c r="K853" s="17" t="s">
        <v>48</v>
      </c>
      <c r="L853" s="17" t="s">
        <v>28</v>
      </c>
      <c r="M853" s="17" t="s">
        <v>29</v>
      </c>
      <c r="N853" s="28" t="s">
        <v>3299</v>
      </c>
      <c r="O853" s="17" t="s">
        <v>30</v>
      </c>
      <c r="P853" s="17">
        <v>30</v>
      </c>
      <c r="Q853" s="17" t="s">
        <v>2949</v>
      </c>
      <c r="R853" s="17"/>
      <c r="S853" s="17" t="s">
        <v>3653</v>
      </c>
      <c r="T853" s="17" t="s">
        <v>3165</v>
      </c>
    </row>
    <row r="854" spans="1:20" x14ac:dyDescent="0.3">
      <c r="A854" s="17">
        <v>845</v>
      </c>
      <c r="B854" s="17" t="s">
        <v>21</v>
      </c>
      <c r="C854" s="17" t="s">
        <v>22</v>
      </c>
      <c r="D854" s="17" t="s">
        <v>3768</v>
      </c>
      <c r="E854" s="27" t="s">
        <v>2064</v>
      </c>
      <c r="F854" s="17" t="s">
        <v>1842</v>
      </c>
      <c r="G854" s="17" t="s">
        <v>25</v>
      </c>
      <c r="H854" s="17" t="s">
        <v>92</v>
      </c>
      <c r="I854" s="17" t="str">
        <f>VLOOKUP(E854,'[1]reporte_plazas_19.01.2024'!$E$6:$H$13406,2,0)</f>
        <v>SAN JUAN DE MIRAFLORES</v>
      </c>
      <c r="J854" s="17" t="s">
        <v>27</v>
      </c>
      <c r="K854" s="17" t="s">
        <v>48</v>
      </c>
      <c r="L854" s="17" t="s">
        <v>28</v>
      </c>
      <c r="M854" s="17" t="s">
        <v>29</v>
      </c>
      <c r="N854" s="28" t="s">
        <v>3300</v>
      </c>
      <c r="O854" s="17" t="s">
        <v>30</v>
      </c>
      <c r="P854" s="17">
        <v>24</v>
      </c>
      <c r="Q854" s="17" t="s">
        <v>3539</v>
      </c>
      <c r="R854" s="17"/>
      <c r="S854" s="17" t="s">
        <v>3653</v>
      </c>
      <c r="T854" s="17" t="s">
        <v>3165</v>
      </c>
    </row>
    <row r="855" spans="1:20" x14ac:dyDescent="0.3">
      <c r="A855" s="17">
        <v>846</v>
      </c>
      <c r="B855" s="17" t="s">
        <v>21</v>
      </c>
      <c r="C855" s="17" t="s">
        <v>22</v>
      </c>
      <c r="D855" s="17" t="s">
        <v>3768</v>
      </c>
      <c r="E855" s="27" t="s">
        <v>2064</v>
      </c>
      <c r="F855" s="17" t="s">
        <v>1842</v>
      </c>
      <c r="G855" s="17" t="s">
        <v>25</v>
      </c>
      <c r="H855" s="17" t="s">
        <v>92</v>
      </c>
      <c r="I855" s="17" t="str">
        <f>VLOOKUP(E855,'[1]reporte_plazas_19.01.2024'!$E$6:$H$13406,2,0)</f>
        <v>SAN JUAN DE MIRAFLORES</v>
      </c>
      <c r="J855" s="17" t="s">
        <v>27</v>
      </c>
      <c r="K855" s="17" t="s">
        <v>48</v>
      </c>
      <c r="L855" s="17" t="s">
        <v>28</v>
      </c>
      <c r="M855" s="17" t="s">
        <v>29</v>
      </c>
      <c r="N855" s="28" t="s">
        <v>3301</v>
      </c>
      <c r="O855" s="17" t="s">
        <v>30</v>
      </c>
      <c r="P855" s="17">
        <v>12</v>
      </c>
      <c r="Q855" s="17" t="s">
        <v>2944</v>
      </c>
      <c r="R855" s="17"/>
      <c r="S855" s="17" t="s">
        <v>3653</v>
      </c>
      <c r="T855" s="17" t="s">
        <v>3165</v>
      </c>
    </row>
    <row r="856" spans="1:20" x14ac:dyDescent="0.3">
      <c r="A856" s="17">
        <v>847</v>
      </c>
      <c r="B856" s="17" t="s">
        <v>21</v>
      </c>
      <c r="C856" s="17" t="s">
        <v>22</v>
      </c>
      <c r="D856" s="17" t="s">
        <v>3768</v>
      </c>
      <c r="E856" s="27" t="s">
        <v>2064</v>
      </c>
      <c r="F856" s="17" t="s">
        <v>1842</v>
      </c>
      <c r="G856" s="17" t="s">
        <v>25</v>
      </c>
      <c r="H856" s="17" t="s">
        <v>92</v>
      </c>
      <c r="I856" s="17" t="str">
        <f>VLOOKUP(E856,'[1]reporte_plazas_19.01.2024'!$E$6:$H$13406,2,0)</f>
        <v>SAN JUAN DE MIRAFLORES</v>
      </c>
      <c r="J856" s="17" t="s">
        <v>27</v>
      </c>
      <c r="K856" s="17" t="s">
        <v>48</v>
      </c>
      <c r="L856" s="17" t="s">
        <v>28</v>
      </c>
      <c r="M856" s="17" t="s">
        <v>29</v>
      </c>
      <c r="N856" s="28" t="s">
        <v>3302</v>
      </c>
      <c r="O856" s="17" t="s">
        <v>30</v>
      </c>
      <c r="P856" s="17">
        <v>26</v>
      </c>
      <c r="Q856" s="17" t="s">
        <v>3015</v>
      </c>
      <c r="R856" s="40" t="s">
        <v>3785</v>
      </c>
      <c r="S856" s="17" t="s">
        <v>3653</v>
      </c>
      <c r="T856" s="17" t="s">
        <v>3165</v>
      </c>
    </row>
    <row r="857" spans="1:20" x14ac:dyDescent="0.3">
      <c r="A857" s="17">
        <v>848</v>
      </c>
      <c r="B857" s="17" t="s">
        <v>21</v>
      </c>
      <c r="C857" s="17" t="s">
        <v>22</v>
      </c>
      <c r="D857" s="17" t="s">
        <v>3768</v>
      </c>
      <c r="E857" s="27" t="s">
        <v>2064</v>
      </c>
      <c r="F857" s="17" t="s">
        <v>1842</v>
      </c>
      <c r="G857" s="17" t="s">
        <v>25</v>
      </c>
      <c r="H857" s="17" t="s">
        <v>92</v>
      </c>
      <c r="I857" s="17" t="str">
        <f>VLOOKUP(E857,'[1]reporte_plazas_19.01.2024'!$E$6:$H$13406,2,0)</f>
        <v>SAN JUAN DE MIRAFLORES</v>
      </c>
      <c r="J857" s="17" t="s">
        <v>27</v>
      </c>
      <c r="K857" s="17" t="s">
        <v>48</v>
      </c>
      <c r="L857" s="17" t="s">
        <v>28</v>
      </c>
      <c r="M857" s="17" t="s">
        <v>29</v>
      </c>
      <c r="N857" s="28" t="s">
        <v>3303</v>
      </c>
      <c r="O857" s="17" t="s">
        <v>30</v>
      </c>
      <c r="P857" s="17">
        <v>5</v>
      </c>
      <c r="Q857" s="17" t="s">
        <v>3540</v>
      </c>
      <c r="R857" s="17"/>
      <c r="S857" s="17" t="s">
        <v>3653</v>
      </c>
      <c r="T857" s="17" t="s">
        <v>3165</v>
      </c>
    </row>
    <row r="858" spans="1:20" x14ac:dyDescent="0.3">
      <c r="A858" s="17">
        <v>849</v>
      </c>
      <c r="B858" s="17" t="s">
        <v>21</v>
      </c>
      <c r="C858" s="17" t="s">
        <v>22</v>
      </c>
      <c r="D858" s="17" t="s">
        <v>3768</v>
      </c>
      <c r="E858" s="27" t="s">
        <v>2064</v>
      </c>
      <c r="F858" s="17" t="s">
        <v>1842</v>
      </c>
      <c r="G858" s="17" t="s">
        <v>25</v>
      </c>
      <c r="H858" s="17" t="s">
        <v>92</v>
      </c>
      <c r="I858" s="17" t="str">
        <f>VLOOKUP(E858,'[1]reporte_plazas_19.01.2024'!$E$6:$H$13406,2,0)</f>
        <v>SAN JUAN DE MIRAFLORES</v>
      </c>
      <c r="J858" s="17" t="s">
        <v>27</v>
      </c>
      <c r="K858" s="17" t="s">
        <v>48</v>
      </c>
      <c r="L858" s="17" t="s">
        <v>28</v>
      </c>
      <c r="M858" s="17" t="s">
        <v>29</v>
      </c>
      <c r="N858" s="28" t="s">
        <v>3304</v>
      </c>
      <c r="O858" s="17" t="s">
        <v>30</v>
      </c>
      <c r="P858" s="17">
        <v>26</v>
      </c>
      <c r="Q858" s="17" t="s">
        <v>2930</v>
      </c>
      <c r="R858" s="17"/>
      <c r="S858" s="17" t="s">
        <v>3653</v>
      </c>
      <c r="T858" s="17" t="s">
        <v>3165</v>
      </c>
    </row>
    <row r="859" spans="1:20" x14ac:dyDescent="0.3">
      <c r="A859" s="17">
        <v>850</v>
      </c>
      <c r="B859" s="17" t="s">
        <v>21</v>
      </c>
      <c r="C859" s="17" t="s">
        <v>22</v>
      </c>
      <c r="D859" s="17" t="s">
        <v>3768</v>
      </c>
      <c r="E859" s="27" t="s">
        <v>2064</v>
      </c>
      <c r="F859" s="17" t="s">
        <v>1842</v>
      </c>
      <c r="G859" s="17" t="s">
        <v>25</v>
      </c>
      <c r="H859" s="17" t="s">
        <v>92</v>
      </c>
      <c r="I859" s="17" t="str">
        <f>VLOOKUP(E859,'[1]reporte_plazas_19.01.2024'!$E$6:$H$13406,2,0)</f>
        <v>SAN JUAN DE MIRAFLORES</v>
      </c>
      <c r="J859" s="17" t="s">
        <v>27</v>
      </c>
      <c r="K859" s="17" t="s">
        <v>48</v>
      </c>
      <c r="L859" s="17" t="s">
        <v>28</v>
      </c>
      <c r="M859" s="17" t="s">
        <v>29</v>
      </c>
      <c r="N859" s="28" t="s">
        <v>3305</v>
      </c>
      <c r="O859" s="17" t="s">
        <v>30</v>
      </c>
      <c r="P859" s="17">
        <v>24</v>
      </c>
      <c r="Q859" s="17" t="s">
        <v>3019</v>
      </c>
      <c r="R859" s="17"/>
      <c r="S859" s="17" t="s">
        <v>3653</v>
      </c>
      <c r="T859" s="17" t="s">
        <v>3165</v>
      </c>
    </row>
    <row r="860" spans="1:20" x14ac:dyDescent="0.3">
      <c r="A860" s="17">
        <v>851</v>
      </c>
      <c r="B860" s="17" t="s">
        <v>21</v>
      </c>
      <c r="C860" s="17" t="s">
        <v>22</v>
      </c>
      <c r="D860" s="17" t="s">
        <v>3768</v>
      </c>
      <c r="E860" s="27" t="s">
        <v>2064</v>
      </c>
      <c r="F860" s="17" t="s">
        <v>1842</v>
      </c>
      <c r="G860" s="17" t="s">
        <v>25</v>
      </c>
      <c r="H860" s="17" t="s">
        <v>92</v>
      </c>
      <c r="I860" s="17" t="str">
        <f>VLOOKUP(E860,'[1]reporte_plazas_19.01.2024'!$E$6:$H$13406,2,0)</f>
        <v>SAN JUAN DE MIRAFLORES</v>
      </c>
      <c r="J860" s="17" t="s">
        <v>27</v>
      </c>
      <c r="K860" s="17" t="s">
        <v>48</v>
      </c>
      <c r="L860" s="17" t="s">
        <v>28</v>
      </c>
      <c r="M860" s="17" t="s">
        <v>29</v>
      </c>
      <c r="N860" s="28" t="s">
        <v>3306</v>
      </c>
      <c r="O860" s="17" t="s">
        <v>30</v>
      </c>
      <c r="P860" s="17">
        <v>12</v>
      </c>
      <c r="Q860" s="17" t="s">
        <v>2937</v>
      </c>
      <c r="R860" s="17"/>
      <c r="S860" s="17" t="s">
        <v>3653</v>
      </c>
      <c r="T860" s="17" t="s">
        <v>3165</v>
      </c>
    </row>
    <row r="861" spans="1:20" x14ac:dyDescent="0.3">
      <c r="A861" s="17">
        <v>852</v>
      </c>
      <c r="B861" s="17" t="s">
        <v>21</v>
      </c>
      <c r="C861" s="17" t="s">
        <v>22</v>
      </c>
      <c r="D861" s="17" t="s">
        <v>3767</v>
      </c>
      <c r="E861" s="27" t="s">
        <v>512</v>
      </c>
      <c r="F861" s="17" t="s">
        <v>100</v>
      </c>
      <c r="G861" s="17" t="s">
        <v>25</v>
      </c>
      <c r="H861" s="17" t="s">
        <v>92</v>
      </c>
      <c r="I861" s="17" t="str">
        <f>VLOOKUP(E861,'[1]reporte_plazas_19.01.2024'!$E$6:$H$13406,2,0)</f>
        <v>VILLA MARIA DEL TRIUNFO</v>
      </c>
      <c r="J861" s="17" t="s">
        <v>27</v>
      </c>
      <c r="K861" s="17" t="s">
        <v>48</v>
      </c>
      <c r="L861" s="17" t="s">
        <v>28</v>
      </c>
      <c r="M861" s="17" t="s">
        <v>29</v>
      </c>
      <c r="N861" s="28" t="s">
        <v>3307</v>
      </c>
      <c r="O861" s="17" t="s">
        <v>30</v>
      </c>
      <c r="P861" s="17">
        <v>8</v>
      </c>
      <c r="Q861" s="17" t="s">
        <v>3541</v>
      </c>
      <c r="R861" s="17"/>
      <c r="S861" s="17" t="s">
        <v>3653</v>
      </c>
      <c r="T861" s="17" t="s">
        <v>3165</v>
      </c>
    </row>
    <row r="862" spans="1:20" x14ac:dyDescent="0.3">
      <c r="A862" s="17">
        <v>853</v>
      </c>
      <c r="B862" s="17" t="s">
        <v>21</v>
      </c>
      <c r="C862" s="17" t="s">
        <v>22</v>
      </c>
      <c r="D862" s="17" t="s">
        <v>3767</v>
      </c>
      <c r="E862" s="27" t="s">
        <v>512</v>
      </c>
      <c r="F862" s="17" t="s">
        <v>100</v>
      </c>
      <c r="G862" s="17" t="s">
        <v>25</v>
      </c>
      <c r="H862" s="17" t="s">
        <v>92</v>
      </c>
      <c r="I862" s="17" t="str">
        <f>VLOOKUP(E862,'[1]reporte_plazas_19.01.2024'!$E$6:$H$13406,2,0)</f>
        <v>VILLA MARIA DEL TRIUNFO</v>
      </c>
      <c r="J862" s="17" t="s">
        <v>27</v>
      </c>
      <c r="K862" s="17" t="s">
        <v>48</v>
      </c>
      <c r="L862" s="17" t="s">
        <v>28</v>
      </c>
      <c r="M862" s="17" t="s">
        <v>29</v>
      </c>
      <c r="N862" s="28" t="s">
        <v>3308</v>
      </c>
      <c r="O862" s="17" t="s">
        <v>30</v>
      </c>
      <c r="P862" s="17">
        <v>30</v>
      </c>
      <c r="Q862" s="17" t="s">
        <v>2949</v>
      </c>
      <c r="R862" s="17"/>
      <c r="S862" s="17" t="s">
        <v>3653</v>
      </c>
      <c r="T862" s="17" t="s">
        <v>3165</v>
      </c>
    </row>
    <row r="863" spans="1:20" x14ac:dyDescent="0.3">
      <c r="A863" s="17">
        <v>854</v>
      </c>
      <c r="B863" s="17" t="s">
        <v>21</v>
      </c>
      <c r="C863" s="17" t="s">
        <v>22</v>
      </c>
      <c r="D863" s="17" t="s">
        <v>3767</v>
      </c>
      <c r="E863" s="27" t="s">
        <v>512</v>
      </c>
      <c r="F863" s="17" t="s">
        <v>100</v>
      </c>
      <c r="G863" s="17" t="s">
        <v>25</v>
      </c>
      <c r="H863" s="17" t="s">
        <v>92</v>
      </c>
      <c r="I863" s="17" t="str">
        <f>VLOOKUP(E863,'[1]reporte_plazas_19.01.2024'!$E$6:$H$13406,2,0)</f>
        <v>VILLA MARIA DEL TRIUNFO</v>
      </c>
      <c r="J863" s="17" t="s">
        <v>27</v>
      </c>
      <c r="K863" s="17" t="s">
        <v>48</v>
      </c>
      <c r="L863" s="17" t="s">
        <v>28</v>
      </c>
      <c r="M863" s="17" t="s">
        <v>29</v>
      </c>
      <c r="N863" s="28" t="s">
        <v>3309</v>
      </c>
      <c r="O863" s="17" t="s">
        <v>30</v>
      </c>
      <c r="P863" s="17">
        <v>18</v>
      </c>
      <c r="Q863" s="17" t="s">
        <v>2999</v>
      </c>
      <c r="R863" s="17"/>
      <c r="S863" s="17" t="s">
        <v>3653</v>
      </c>
      <c r="T863" s="17" t="s">
        <v>3165</v>
      </c>
    </row>
    <row r="864" spans="1:20" x14ac:dyDescent="0.3">
      <c r="A864" s="17">
        <v>855</v>
      </c>
      <c r="B864" s="17" t="s">
        <v>21</v>
      </c>
      <c r="C864" s="17" t="s">
        <v>22</v>
      </c>
      <c r="D864" s="17" t="s">
        <v>3767</v>
      </c>
      <c r="E864" s="27" t="s">
        <v>512</v>
      </c>
      <c r="F864" s="17" t="s">
        <v>100</v>
      </c>
      <c r="G864" s="17" t="s">
        <v>25</v>
      </c>
      <c r="H864" s="17" t="s">
        <v>92</v>
      </c>
      <c r="I864" s="17" t="str">
        <f>VLOOKUP(E864,'[1]reporte_plazas_19.01.2024'!$E$6:$H$13406,2,0)</f>
        <v>VILLA MARIA DEL TRIUNFO</v>
      </c>
      <c r="J864" s="17" t="s">
        <v>27</v>
      </c>
      <c r="K864" s="17" t="s">
        <v>48</v>
      </c>
      <c r="L864" s="17" t="s">
        <v>28</v>
      </c>
      <c r="M864" s="17" t="s">
        <v>29</v>
      </c>
      <c r="N864" s="28" t="s">
        <v>3310</v>
      </c>
      <c r="O864" s="17" t="s">
        <v>30</v>
      </c>
      <c r="P864" s="17">
        <v>24</v>
      </c>
      <c r="Q864" s="17" t="s">
        <v>2939</v>
      </c>
      <c r="R864" s="17"/>
      <c r="S864" s="17" t="s">
        <v>3653</v>
      </c>
      <c r="T864" s="17" t="s">
        <v>3165</v>
      </c>
    </row>
    <row r="865" spans="1:20" x14ac:dyDescent="0.3">
      <c r="A865" s="17">
        <v>856</v>
      </c>
      <c r="B865" s="17" t="s">
        <v>21</v>
      </c>
      <c r="C865" s="17" t="s">
        <v>22</v>
      </c>
      <c r="D865" s="17" t="s">
        <v>3767</v>
      </c>
      <c r="E865" s="27" t="s">
        <v>512</v>
      </c>
      <c r="F865" s="17" t="s">
        <v>100</v>
      </c>
      <c r="G865" s="17" t="s">
        <v>25</v>
      </c>
      <c r="H865" s="17" t="s">
        <v>92</v>
      </c>
      <c r="I865" s="17" t="str">
        <f>VLOOKUP(E865,'[1]reporte_plazas_19.01.2024'!$E$6:$H$13406,2,0)</f>
        <v>VILLA MARIA DEL TRIUNFO</v>
      </c>
      <c r="J865" s="17" t="s">
        <v>27</v>
      </c>
      <c r="K865" s="17" t="s">
        <v>48</v>
      </c>
      <c r="L865" s="17" t="s">
        <v>28</v>
      </c>
      <c r="M865" s="17" t="s">
        <v>29</v>
      </c>
      <c r="N865" s="28" t="s">
        <v>3311</v>
      </c>
      <c r="O865" s="17" t="s">
        <v>30</v>
      </c>
      <c r="P865" s="17">
        <v>30</v>
      </c>
      <c r="Q865" s="17" t="s">
        <v>2949</v>
      </c>
      <c r="R865" s="17"/>
      <c r="S865" s="17" t="s">
        <v>3653</v>
      </c>
      <c r="T865" s="17" t="s">
        <v>3165</v>
      </c>
    </row>
    <row r="866" spans="1:20" x14ac:dyDescent="0.3">
      <c r="A866" s="17">
        <v>857</v>
      </c>
      <c r="B866" s="17" t="s">
        <v>21</v>
      </c>
      <c r="C866" s="17" t="s">
        <v>22</v>
      </c>
      <c r="D866" s="17" t="s">
        <v>3767</v>
      </c>
      <c r="E866" s="27" t="s">
        <v>512</v>
      </c>
      <c r="F866" s="17" t="s">
        <v>100</v>
      </c>
      <c r="G866" s="17" t="s">
        <v>25</v>
      </c>
      <c r="H866" s="17" t="s">
        <v>92</v>
      </c>
      <c r="I866" s="17" t="str">
        <f>VLOOKUP(E866,'[1]reporte_plazas_19.01.2024'!$E$6:$H$13406,2,0)</f>
        <v>VILLA MARIA DEL TRIUNFO</v>
      </c>
      <c r="J866" s="17" t="s">
        <v>27</v>
      </c>
      <c r="K866" s="17" t="s">
        <v>48</v>
      </c>
      <c r="L866" s="17" t="s">
        <v>28</v>
      </c>
      <c r="M866" s="17" t="s">
        <v>29</v>
      </c>
      <c r="N866" s="28" t="s">
        <v>3312</v>
      </c>
      <c r="O866" s="17" t="s">
        <v>30</v>
      </c>
      <c r="P866" s="17">
        <v>12</v>
      </c>
      <c r="Q866" s="17" t="s">
        <v>3104</v>
      </c>
      <c r="R866" s="17"/>
      <c r="S866" s="17" t="s">
        <v>3653</v>
      </c>
      <c r="T866" s="17" t="s">
        <v>3165</v>
      </c>
    </row>
    <row r="867" spans="1:20" x14ac:dyDescent="0.3">
      <c r="A867" s="17">
        <v>858</v>
      </c>
      <c r="B867" s="17" t="s">
        <v>21</v>
      </c>
      <c r="C867" s="17" t="s">
        <v>22</v>
      </c>
      <c r="D867" s="17" t="s">
        <v>3767</v>
      </c>
      <c r="E867" s="27" t="s">
        <v>512</v>
      </c>
      <c r="F867" s="17" t="s">
        <v>100</v>
      </c>
      <c r="G867" s="17" t="s">
        <v>25</v>
      </c>
      <c r="H867" s="17" t="s">
        <v>92</v>
      </c>
      <c r="I867" s="17" t="str">
        <f>VLOOKUP(E867,'[1]reporte_plazas_19.01.2024'!$E$6:$H$13406,2,0)</f>
        <v>VILLA MARIA DEL TRIUNFO</v>
      </c>
      <c r="J867" s="17" t="s">
        <v>27</v>
      </c>
      <c r="K867" s="17" t="s">
        <v>48</v>
      </c>
      <c r="L867" s="17" t="s">
        <v>28</v>
      </c>
      <c r="M867" s="17" t="s">
        <v>29</v>
      </c>
      <c r="N867" s="28" t="s">
        <v>3313</v>
      </c>
      <c r="O867" s="17" t="s">
        <v>30</v>
      </c>
      <c r="P867" s="17">
        <v>18</v>
      </c>
      <c r="Q867" s="17" t="s">
        <v>3542</v>
      </c>
      <c r="R867" s="40" t="s">
        <v>3781</v>
      </c>
      <c r="S867" s="17" t="s">
        <v>3653</v>
      </c>
      <c r="T867" s="17" t="s">
        <v>3165</v>
      </c>
    </row>
    <row r="868" spans="1:20" x14ac:dyDescent="0.3">
      <c r="A868" s="17">
        <v>859</v>
      </c>
      <c r="B868" s="17" t="s">
        <v>21</v>
      </c>
      <c r="C868" s="17" t="s">
        <v>22</v>
      </c>
      <c r="D868" s="17" t="s">
        <v>3767</v>
      </c>
      <c r="E868" s="27" t="s">
        <v>512</v>
      </c>
      <c r="F868" s="17" t="s">
        <v>100</v>
      </c>
      <c r="G868" s="17" t="s">
        <v>25</v>
      </c>
      <c r="H868" s="17" t="s">
        <v>92</v>
      </c>
      <c r="I868" s="17" t="str">
        <f>VLOOKUP(E868,'[1]reporte_plazas_19.01.2024'!$E$6:$H$13406,2,0)</f>
        <v>VILLA MARIA DEL TRIUNFO</v>
      </c>
      <c r="J868" s="17" t="s">
        <v>27</v>
      </c>
      <c r="K868" s="17" t="s">
        <v>48</v>
      </c>
      <c r="L868" s="17" t="s">
        <v>28</v>
      </c>
      <c r="M868" s="17" t="s">
        <v>29</v>
      </c>
      <c r="N868" s="28" t="s">
        <v>3314</v>
      </c>
      <c r="O868" s="17" t="s">
        <v>30</v>
      </c>
      <c r="P868" s="17">
        <v>24</v>
      </c>
      <c r="Q868" s="17" t="s">
        <v>3019</v>
      </c>
      <c r="R868" s="17"/>
      <c r="S868" s="17" t="s">
        <v>3653</v>
      </c>
      <c r="T868" s="17" t="s">
        <v>3165</v>
      </c>
    </row>
    <row r="869" spans="1:20" x14ac:dyDescent="0.3">
      <c r="A869" s="17">
        <v>860</v>
      </c>
      <c r="B869" s="17" t="s">
        <v>21</v>
      </c>
      <c r="C869" s="17" t="s">
        <v>22</v>
      </c>
      <c r="D869" s="17" t="s">
        <v>3767</v>
      </c>
      <c r="E869" s="27" t="s">
        <v>512</v>
      </c>
      <c r="F869" s="17" t="s">
        <v>100</v>
      </c>
      <c r="G869" s="17" t="s">
        <v>25</v>
      </c>
      <c r="H869" s="17" t="s">
        <v>92</v>
      </c>
      <c r="I869" s="17" t="str">
        <f>VLOOKUP(E869,'[1]reporte_plazas_19.01.2024'!$E$6:$H$13406,2,0)</f>
        <v>VILLA MARIA DEL TRIUNFO</v>
      </c>
      <c r="J869" s="17" t="s">
        <v>27</v>
      </c>
      <c r="K869" s="17" t="s">
        <v>48</v>
      </c>
      <c r="L869" s="17" t="s">
        <v>28</v>
      </c>
      <c r="M869" s="17" t="s">
        <v>29</v>
      </c>
      <c r="N869" s="28" t="s">
        <v>3315</v>
      </c>
      <c r="O869" s="17" t="s">
        <v>30</v>
      </c>
      <c r="P869" s="17">
        <v>16</v>
      </c>
      <c r="Q869" s="17" t="s">
        <v>3096</v>
      </c>
      <c r="R869" s="17"/>
      <c r="S869" s="17" t="s">
        <v>3653</v>
      </c>
      <c r="T869" s="17" t="s">
        <v>3165</v>
      </c>
    </row>
    <row r="870" spans="1:20" x14ac:dyDescent="0.3">
      <c r="A870" s="17">
        <v>861</v>
      </c>
      <c r="B870" s="17" t="s">
        <v>21</v>
      </c>
      <c r="C870" s="17" t="s">
        <v>22</v>
      </c>
      <c r="D870" s="17" t="s">
        <v>3767</v>
      </c>
      <c r="E870" s="27" t="s">
        <v>512</v>
      </c>
      <c r="F870" s="17" t="s">
        <v>100</v>
      </c>
      <c r="G870" s="17" t="s">
        <v>25</v>
      </c>
      <c r="H870" s="17" t="s">
        <v>92</v>
      </c>
      <c r="I870" s="17" t="str">
        <f>VLOOKUP(E870,'[1]reporte_plazas_19.01.2024'!$E$6:$H$13406,2,0)</f>
        <v>VILLA MARIA DEL TRIUNFO</v>
      </c>
      <c r="J870" s="17" t="s">
        <v>27</v>
      </c>
      <c r="K870" s="17" t="s">
        <v>48</v>
      </c>
      <c r="L870" s="17" t="s">
        <v>28</v>
      </c>
      <c r="M870" s="17" t="s">
        <v>29</v>
      </c>
      <c r="N870" s="28" t="s">
        <v>3316</v>
      </c>
      <c r="O870" s="17" t="s">
        <v>30</v>
      </c>
      <c r="P870" s="17">
        <v>20</v>
      </c>
      <c r="Q870" s="17" t="s">
        <v>2946</v>
      </c>
      <c r="R870" s="17"/>
      <c r="S870" s="17" t="s">
        <v>3653</v>
      </c>
      <c r="T870" s="17" t="s">
        <v>3165</v>
      </c>
    </row>
    <row r="871" spans="1:20" x14ac:dyDescent="0.3">
      <c r="A871" s="17">
        <v>862</v>
      </c>
      <c r="B871" s="17" t="s">
        <v>21</v>
      </c>
      <c r="C871" s="17" t="s">
        <v>22</v>
      </c>
      <c r="D871" s="17" t="s">
        <v>3769</v>
      </c>
      <c r="E871" s="27" t="s">
        <v>654</v>
      </c>
      <c r="F871" s="17" t="s">
        <v>626</v>
      </c>
      <c r="G871" s="17" t="s">
        <v>25</v>
      </c>
      <c r="H871" s="17" t="s">
        <v>92</v>
      </c>
      <c r="I871" s="17" t="str">
        <f>VLOOKUP(E871,'[1]reporte_plazas_19.01.2024'!$E$6:$H$13406,2,0)</f>
        <v>VILLA EL SALVADOR</v>
      </c>
      <c r="J871" s="17" t="s">
        <v>27</v>
      </c>
      <c r="K871" s="17" t="s">
        <v>48</v>
      </c>
      <c r="L871" s="17" t="s">
        <v>28</v>
      </c>
      <c r="M871" s="17" t="s">
        <v>29</v>
      </c>
      <c r="N871" s="28" t="s">
        <v>3317</v>
      </c>
      <c r="O871" s="17" t="s">
        <v>30</v>
      </c>
      <c r="P871" s="17">
        <v>30</v>
      </c>
      <c r="Q871" s="17" t="s">
        <v>2949</v>
      </c>
      <c r="R871" s="17"/>
      <c r="S871" s="17" t="s">
        <v>3653</v>
      </c>
      <c r="T871" s="17" t="s">
        <v>3165</v>
      </c>
    </row>
    <row r="872" spans="1:20" x14ac:dyDescent="0.3">
      <c r="A872" s="17">
        <v>863</v>
      </c>
      <c r="B872" s="17" t="s">
        <v>21</v>
      </c>
      <c r="C872" s="17" t="s">
        <v>22</v>
      </c>
      <c r="D872" s="17" t="s">
        <v>3769</v>
      </c>
      <c r="E872" s="27" t="s">
        <v>654</v>
      </c>
      <c r="F872" s="17" t="s">
        <v>626</v>
      </c>
      <c r="G872" s="17" t="s">
        <v>25</v>
      </c>
      <c r="H872" s="17" t="s">
        <v>92</v>
      </c>
      <c r="I872" s="17" t="str">
        <f>VLOOKUP(E872,'[1]reporte_plazas_19.01.2024'!$E$6:$H$13406,2,0)</f>
        <v>VILLA EL SALVADOR</v>
      </c>
      <c r="J872" s="17" t="s">
        <v>27</v>
      </c>
      <c r="K872" s="17" t="s">
        <v>48</v>
      </c>
      <c r="L872" s="17" t="s">
        <v>28</v>
      </c>
      <c r="M872" s="17" t="s">
        <v>29</v>
      </c>
      <c r="N872" s="28" t="s">
        <v>3318</v>
      </c>
      <c r="O872" s="17" t="s">
        <v>30</v>
      </c>
      <c r="P872" s="17">
        <v>8</v>
      </c>
      <c r="Q872" s="17" t="s">
        <v>3516</v>
      </c>
      <c r="R872" s="17"/>
      <c r="S872" s="17" t="s">
        <v>3653</v>
      </c>
      <c r="T872" s="17" t="s">
        <v>3165</v>
      </c>
    </row>
    <row r="873" spans="1:20" x14ac:dyDescent="0.3">
      <c r="A873" s="17">
        <v>864</v>
      </c>
      <c r="B873" s="17" t="s">
        <v>21</v>
      </c>
      <c r="C873" s="17" t="s">
        <v>22</v>
      </c>
      <c r="D873" s="17" t="s">
        <v>3769</v>
      </c>
      <c r="E873" s="27" t="s">
        <v>654</v>
      </c>
      <c r="F873" s="17" t="s">
        <v>626</v>
      </c>
      <c r="G873" s="17" t="s">
        <v>25</v>
      </c>
      <c r="H873" s="17" t="s">
        <v>92</v>
      </c>
      <c r="I873" s="17" t="str">
        <f>VLOOKUP(E873,'[1]reporte_plazas_19.01.2024'!$E$6:$H$13406,2,0)</f>
        <v>VILLA EL SALVADOR</v>
      </c>
      <c r="J873" s="17" t="s">
        <v>27</v>
      </c>
      <c r="K873" s="17" t="s">
        <v>48</v>
      </c>
      <c r="L873" s="17" t="s">
        <v>28</v>
      </c>
      <c r="M873" s="17" t="s">
        <v>29</v>
      </c>
      <c r="N873" s="28" t="s">
        <v>3319</v>
      </c>
      <c r="O873" s="17" t="s">
        <v>30</v>
      </c>
      <c r="P873" s="17">
        <v>24</v>
      </c>
      <c r="Q873" s="17" t="s">
        <v>2925</v>
      </c>
      <c r="R873" s="17"/>
      <c r="S873" s="17" t="s">
        <v>3653</v>
      </c>
      <c r="T873" s="17" t="s">
        <v>3165</v>
      </c>
    </row>
    <row r="874" spans="1:20" x14ac:dyDescent="0.3">
      <c r="A874" s="17">
        <v>865</v>
      </c>
      <c r="B874" s="17" t="s">
        <v>21</v>
      </c>
      <c r="C874" s="17" t="s">
        <v>22</v>
      </c>
      <c r="D874" s="17" t="s">
        <v>3769</v>
      </c>
      <c r="E874" s="27" t="s">
        <v>654</v>
      </c>
      <c r="F874" s="17" t="s">
        <v>626</v>
      </c>
      <c r="G874" s="17" t="s">
        <v>25</v>
      </c>
      <c r="H874" s="17" t="s">
        <v>92</v>
      </c>
      <c r="I874" s="17" t="str">
        <f>VLOOKUP(E874,'[1]reporte_plazas_19.01.2024'!$E$6:$H$13406,2,0)</f>
        <v>VILLA EL SALVADOR</v>
      </c>
      <c r="J874" s="17" t="s">
        <v>27</v>
      </c>
      <c r="K874" s="17" t="s">
        <v>48</v>
      </c>
      <c r="L874" s="17" t="s">
        <v>28</v>
      </c>
      <c r="M874" s="17" t="s">
        <v>29</v>
      </c>
      <c r="N874" s="28" t="s">
        <v>3320</v>
      </c>
      <c r="O874" s="17" t="s">
        <v>30</v>
      </c>
      <c r="P874" s="17">
        <v>8</v>
      </c>
      <c r="Q874" s="17" t="s">
        <v>3011</v>
      </c>
      <c r="R874" s="17"/>
      <c r="S874" s="17" t="s">
        <v>3653</v>
      </c>
      <c r="T874" s="17" t="s">
        <v>3165</v>
      </c>
    </row>
    <row r="875" spans="1:20" x14ac:dyDescent="0.3">
      <c r="A875" s="17">
        <v>866</v>
      </c>
      <c r="B875" s="17" t="s">
        <v>21</v>
      </c>
      <c r="C875" s="17" t="s">
        <v>22</v>
      </c>
      <c r="D875" s="17" t="s">
        <v>3769</v>
      </c>
      <c r="E875" s="27" t="s">
        <v>654</v>
      </c>
      <c r="F875" s="17" t="s">
        <v>626</v>
      </c>
      <c r="G875" s="17" t="s">
        <v>25</v>
      </c>
      <c r="H875" s="17" t="s">
        <v>92</v>
      </c>
      <c r="I875" s="17" t="str">
        <f>VLOOKUP(E875,'[1]reporte_plazas_19.01.2024'!$E$6:$H$13406,2,0)</f>
        <v>VILLA EL SALVADOR</v>
      </c>
      <c r="J875" s="17" t="s">
        <v>27</v>
      </c>
      <c r="K875" s="17" t="s">
        <v>48</v>
      </c>
      <c r="L875" s="17" t="s">
        <v>28</v>
      </c>
      <c r="M875" s="17" t="s">
        <v>29</v>
      </c>
      <c r="N875" s="28" t="s">
        <v>3321</v>
      </c>
      <c r="O875" s="17" t="s">
        <v>30</v>
      </c>
      <c r="P875" s="17">
        <v>16</v>
      </c>
      <c r="Q875" s="17" t="s">
        <v>2928</v>
      </c>
      <c r="R875" s="40" t="s">
        <v>3785</v>
      </c>
      <c r="S875" s="17" t="s">
        <v>3653</v>
      </c>
      <c r="T875" s="17" t="s">
        <v>3165</v>
      </c>
    </row>
    <row r="876" spans="1:20" x14ac:dyDescent="0.3">
      <c r="A876" s="17">
        <v>867</v>
      </c>
      <c r="B876" s="17" t="s">
        <v>21</v>
      </c>
      <c r="C876" s="17" t="s">
        <v>22</v>
      </c>
      <c r="D876" s="17" t="s">
        <v>3769</v>
      </c>
      <c r="E876" s="27" t="s">
        <v>654</v>
      </c>
      <c r="F876" s="17" t="s">
        <v>626</v>
      </c>
      <c r="G876" s="17" t="s">
        <v>25</v>
      </c>
      <c r="H876" s="17" t="s">
        <v>92</v>
      </c>
      <c r="I876" s="17" t="str">
        <f>VLOOKUP(E876,'[1]reporte_plazas_19.01.2024'!$E$6:$H$13406,2,0)</f>
        <v>VILLA EL SALVADOR</v>
      </c>
      <c r="J876" s="17" t="s">
        <v>27</v>
      </c>
      <c r="K876" s="17" t="s">
        <v>48</v>
      </c>
      <c r="L876" s="17" t="s">
        <v>28</v>
      </c>
      <c r="M876" s="17" t="s">
        <v>29</v>
      </c>
      <c r="N876" s="28" t="s">
        <v>3322</v>
      </c>
      <c r="O876" s="17" t="s">
        <v>30</v>
      </c>
      <c r="P876" s="17">
        <v>25</v>
      </c>
      <c r="Q876" s="17" t="s">
        <v>3519</v>
      </c>
      <c r="R876" s="17"/>
      <c r="S876" s="17" t="s">
        <v>3653</v>
      </c>
      <c r="T876" s="17" t="s">
        <v>3165</v>
      </c>
    </row>
    <row r="877" spans="1:20" x14ac:dyDescent="0.3">
      <c r="A877" s="17">
        <v>868</v>
      </c>
      <c r="B877" s="17" t="s">
        <v>21</v>
      </c>
      <c r="C877" s="17" t="s">
        <v>22</v>
      </c>
      <c r="D877" s="17" t="s">
        <v>3769</v>
      </c>
      <c r="E877" s="27" t="s">
        <v>654</v>
      </c>
      <c r="F877" s="17" t="s">
        <v>626</v>
      </c>
      <c r="G877" s="17" t="s">
        <v>25</v>
      </c>
      <c r="H877" s="17" t="s">
        <v>92</v>
      </c>
      <c r="I877" s="17" t="str">
        <f>VLOOKUP(E877,'[1]reporte_plazas_19.01.2024'!$E$6:$H$13406,2,0)</f>
        <v>VILLA EL SALVADOR</v>
      </c>
      <c r="J877" s="17" t="s">
        <v>27</v>
      </c>
      <c r="K877" s="17" t="s">
        <v>48</v>
      </c>
      <c r="L877" s="17" t="s">
        <v>28</v>
      </c>
      <c r="M877" s="17" t="s">
        <v>29</v>
      </c>
      <c r="N877" s="28" t="s">
        <v>3323</v>
      </c>
      <c r="O877" s="17" t="s">
        <v>30</v>
      </c>
      <c r="P877" s="17">
        <v>24</v>
      </c>
      <c r="Q877" s="17" t="s">
        <v>2939</v>
      </c>
      <c r="R877" s="17"/>
      <c r="S877" s="17" t="s">
        <v>3653</v>
      </c>
      <c r="T877" s="17" t="s">
        <v>3165</v>
      </c>
    </row>
    <row r="878" spans="1:20" x14ac:dyDescent="0.3">
      <c r="A878" s="17">
        <v>869</v>
      </c>
      <c r="B878" s="17" t="s">
        <v>21</v>
      </c>
      <c r="C878" s="17" t="s">
        <v>22</v>
      </c>
      <c r="D878" s="17" t="s">
        <v>3769</v>
      </c>
      <c r="E878" s="27" t="s">
        <v>654</v>
      </c>
      <c r="F878" s="17" t="s">
        <v>626</v>
      </c>
      <c r="G878" s="17" t="s">
        <v>25</v>
      </c>
      <c r="H878" s="17" t="s">
        <v>92</v>
      </c>
      <c r="I878" s="17" t="str">
        <f>VLOOKUP(E878,'[1]reporte_plazas_19.01.2024'!$E$6:$H$13406,2,0)</f>
        <v>VILLA EL SALVADOR</v>
      </c>
      <c r="J878" s="17" t="s">
        <v>27</v>
      </c>
      <c r="K878" s="17" t="s">
        <v>48</v>
      </c>
      <c r="L878" s="17" t="s">
        <v>28</v>
      </c>
      <c r="M878" s="17" t="s">
        <v>29</v>
      </c>
      <c r="N878" s="28" t="s">
        <v>3324</v>
      </c>
      <c r="O878" s="17" t="s">
        <v>30</v>
      </c>
      <c r="P878" s="17">
        <v>24</v>
      </c>
      <c r="Q878" s="17" t="s">
        <v>2942</v>
      </c>
      <c r="R878" s="40" t="s">
        <v>3785</v>
      </c>
      <c r="S878" s="17" t="s">
        <v>3653</v>
      </c>
      <c r="T878" s="17" t="s">
        <v>3165</v>
      </c>
    </row>
    <row r="879" spans="1:20" x14ac:dyDescent="0.3">
      <c r="A879" s="17">
        <v>870</v>
      </c>
      <c r="B879" s="17" t="s">
        <v>21</v>
      </c>
      <c r="C879" s="17" t="s">
        <v>22</v>
      </c>
      <c r="D879" s="17" t="s">
        <v>3767</v>
      </c>
      <c r="E879" s="27" t="s">
        <v>596</v>
      </c>
      <c r="F879" s="17" t="s">
        <v>597</v>
      </c>
      <c r="G879" s="17" t="s">
        <v>25</v>
      </c>
      <c r="H879" s="17" t="s">
        <v>92</v>
      </c>
      <c r="I879" s="17" t="str">
        <f>VLOOKUP(E879,'[1]reporte_plazas_19.01.2024'!$E$6:$H$13406,2,0)</f>
        <v>VILLA MARIA DEL TRIUNFO</v>
      </c>
      <c r="J879" s="17" t="s">
        <v>27</v>
      </c>
      <c r="K879" s="17" t="s">
        <v>48</v>
      </c>
      <c r="L879" s="17" t="s">
        <v>28</v>
      </c>
      <c r="M879" s="17" t="s">
        <v>29</v>
      </c>
      <c r="N879" s="28" t="s">
        <v>3325</v>
      </c>
      <c r="O879" s="17" t="s">
        <v>30</v>
      </c>
      <c r="P879" s="17">
        <v>26</v>
      </c>
      <c r="Q879" s="17" t="s">
        <v>3015</v>
      </c>
      <c r="R879" s="40" t="s">
        <v>3785</v>
      </c>
      <c r="S879" s="17" t="s">
        <v>3653</v>
      </c>
      <c r="T879" s="17" t="s">
        <v>3165</v>
      </c>
    </row>
    <row r="880" spans="1:20" x14ac:dyDescent="0.3">
      <c r="A880" s="17">
        <v>871</v>
      </c>
      <c r="B880" s="17" t="s">
        <v>21</v>
      </c>
      <c r="C880" s="17" t="s">
        <v>22</v>
      </c>
      <c r="D880" s="17" t="s">
        <v>3767</v>
      </c>
      <c r="E880" s="27" t="s">
        <v>596</v>
      </c>
      <c r="F880" s="17" t="s">
        <v>597</v>
      </c>
      <c r="G880" s="17" t="s">
        <v>25</v>
      </c>
      <c r="H880" s="17" t="s">
        <v>92</v>
      </c>
      <c r="I880" s="17" t="str">
        <f>VLOOKUP(E880,'[1]reporte_plazas_19.01.2024'!$E$6:$H$13406,2,0)</f>
        <v>VILLA MARIA DEL TRIUNFO</v>
      </c>
      <c r="J880" s="17" t="s">
        <v>27</v>
      </c>
      <c r="K880" s="17" t="s">
        <v>48</v>
      </c>
      <c r="L880" s="17" t="s">
        <v>28</v>
      </c>
      <c r="M880" s="17" t="s">
        <v>29</v>
      </c>
      <c r="N880" s="28" t="s">
        <v>3326</v>
      </c>
      <c r="O880" s="17" t="s">
        <v>30</v>
      </c>
      <c r="P880" s="17">
        <v>24</v>
      </c>
      <c r="Q880" s="17" t="s">
        <v>2939</v>
      </c>
      <c r="R880" s="17"/>
      <c r="S880" s="17" t="s">
        <v>3653</v>
      </c>
      <c r="T880" s="17" t="s">
        <v>3165</v>
      </c>
    </row>
    <row r="881" spans="1:20" x14ac:dyDescent="0.3">
      <c r="A881" s="17">
        <v>872</v>
      </c>
      <c r="B881" s="17" t="s">
        <v>21</v>
      </c>
      <c r="C881" s="17" t="s">
        <v>22</v>
      </c>
      <c r="D881" s="17" t="s">
        <v>3767</v>
      </c>
      <c r="E881" s="27" t="s">
        <v>596</v>
      </c>
      <c r="F881" s="17" t="s">
        <v>597</v>
      </c>
      <c r="G881" s="17" t="s">
        <v>25</v>
      </c>
      <c r="H881" s="17" t="s">
        <v>92</v>
      </c>
      <c r="I881" s="17" t="str">
        <f>VLOOKUP(E881,'[1]reporte_plazas_19.01.2024'!$E$6:$H$13406,2,0)</f>
        <v>VILLA MARIA DEL TRIUNFO</v>
      </c>
      <c r="J881" s="17" t="s">
        <v>27</v>
      </c>
      <c r="K881" s="17" t="s">
        <v>48</v>
      </c>
      <c r="L881" s="17" t="s">
        <v>28</v>
      </c>
      <c r="M881" s="17" t="s">
        <v>29</v>
      </c>
      <c r="N881" s="28" t="s">
        <v>3327</v>
      </c>
      <c r="O881" s="17" t="s">
        <v>30</v>
      </c>
      <c r="P881" s="17">
        <v>24</v>
      </c>
      <c r="Q881" s="17" t="s">
        <v>2925</v>
      </c>
      <c r="R881" s="17"/>
      <c r="S881" s="17" t="s">
        <v>3653</v>
      </c>
      <c r="T881" s="17" t="s">
        <v>3165</v>
      </c>
    </row>
    <row r="882" spans="1:20" x14ac:dyDescent="0.3">
      <c r="A882" s="17">
        <v>873</v>
      </c>
      <c r="B882" s="17" t="s">
        <v>21</v>
      </c>
      <c r="C882" s="17" t="s">
        <v>22</v>
      </c>
      <c r="D882" s="17" t="s">
        <v>3767</v>
      </c>
      <c r="E882" s="27" t="s">
        <v>596</v>
      </c>
      <c r="F882" s="17" t="s">
        <v>597</v>
      </c>
      <c r="G882" s="17" t="s">
        <v>25</v>
      </c>
      <c r="H882" s="17" t="s">
        <v>92</v>
      </c>
      <c r="I882" s="17" t="str">
        <f>VLOOKUP(E882,'[1]reporte_plazas_19.01.2024'!$E$6:$H$13406,2,0)</f>
        <v>VILLA MARIA DEL TRIUNFO</v>
      </c>
      <c r="J882" s="17" t="s">
        <v>27</v>
      </c>
      <c r="K882" s="17" t="s">
        <v>48</v>
      </c>
      <c r="L882" s="17" t="s">
        <v>28</v>
      </c>
      <c r="M882" s="17" t="s">
        <v>29</v>
      </c>
      <c r="N882" s="28" t="s">
        <v>3328</v>
      </c>
      <c r="O882" s="17" t="s">
        <v>30</v>
      </c>
      <c r="P882" s="17">
        <v>26</v>
      </c>
      <c r="Q882" s="17" t="s">
        <v>3064</v>
      </c>
      <c r="R882" s="17"/>
      <c r="S882" s="17" t="s">
        <v>3653</v>
      </c>
      <c r="T882" s="17" t="s">
        <v>3165</v>
      </c>
    </row>
    <row r="883" spans="1:20" x14ac:dyDescent="0.3">
      <c r="A883" s="17">
        <v>874</v>
      </c>
      <c r="B883" s="17" t="s">
        <v>21</v>
      </c>
      <c r="C883" s="17" t="s">
        <v>22</v>
      </c>
      <c r="D883" s="17" t="s">
        <v>3767</v>
      </c>
      <c r="E883" s="27" t="s">
        <v>596</v>
      </c>
      <c r="F883" s="17" t="s">
        <v>597</v>
      </c>
      <c r="G883" s="17" t="s">
        <v>25</v>
      </c>
      <c r="H883" s="17" t="s">
        <v>92</v>
      </c>
      <c r="I883" s="17" t="str">
        <f>VLOOKUP(E883,'[1]reporte_plazas_19.01.2024'!$E$6:$H$13406,2,0)</f>
        <v>VILLA MARIA DEL TRIUNFO</v>
      </c>
      <c r="J883" s="17" t="s">
        <v>27</v>
      </c>
      <c r="K883" s="17" t="s">
        <v>48</v>
      </c>
      <c r="L883" s="17" t="s">
        <v>28</v>
      </c>
      <c r="M883" s="17" t="s">
        <v>29</v>
      </c>
      <c r="N883" s="28" t="s">
        <v>3329</v>
      </c>
      <c r="O883" s="17" t="s">
        <v>30</v>
      </c>
      <c r="P883" s="17">
        <v>30</v>
      </c>
      <c r="Q883" s="17" t="s">
        <v>3543</v>
      </c>
      <c r="R883" s="17"/>
      <c r="S883" s="17" t="s">
        <v>3653</v>
      </c>
      <c r="T883" s="17" t="s">
        <v>3165</v>
      </c>
    </row>
    <row r="884" spans="1:20" x14ac:dyDescent="0.3">
      <c r="A884" s="17">
        <v>875</v>
      </c>
      <c r="B884" s="17" t="s">
        <v>21</v>
      </c>
      <c r="C884" s="17" t="s">
        <v>22</v>
      </c>
      <c r="D884" s="17" t="s">
        <v>3767</v>
      </c>
      <c r="E884" s="27" t="s">
        <v>596</v>
      </c>
      <c r="F884" s="17" t="s">
        <v>597</v>
      </c>
      <c r="G884" s="17" t="s">
        <v>25</v>
      </c>
      <c r="H884" s="17" t="s">
        <v>92</v>
      </c>
      <c r="I884" s="17" t="str">
        <f>VLOOKUP(E884,'[1]reporte_plazas_19.01.2024'!$E$6:$H$13406,2,0)</f>
        <v>VILLA MARIA DEL TRIUNFO</v>
      </c>
      <c r="J884" s="17" t="s">
        <v>27</v>
      </c>
      <c r="K884" s="17" t="s">
        <v>48</v>
      </c>
      <c r="L884" s="17" t="s">
        <v>28</v>
      </c>
      <c r="M884" s="17" t="s">
        <v>29</v>
      </c>
      <c r="N884" s="28" t="s">
        <v>3330</v>
      </c>
      <c r="O884" s="17" t="s">
        <v>30</v>
      </c>
      <c r="P884" s="17">
        <v>18</v>
      </c>
      <c r="Q884" s="17" t="s">
        <v>3028</v>
      </c>
      <c r="R884" s="17"/>
      <c r="S884" s="17" t="s">
        <v>3653</v>
      </c>
      <c r="T884" s="17" t="s">
        <v>3165</v>
      </c>
    </row>
    <row r="885" spans="1:20" x14ac:dyDescent="0.3">
      <c r="A885" s="17">
        <v>876</v>
      </c>
      <c r="B885" s="17" t="s">
        <v>21</v>
      </c>
      <c r="C885" s="17" t="s">
        <v>22</v>
      </c>
      <c r="D885" s="17" t="s">
        <v>3767</v>
      </c>
      <c r="E885" s="27" t="s">
        <v>596</v>
      </c>
      <c r="F885" s="17" t="s">
        <v>597</v>
      </c>
      <c r="G885" s="17" t="s">
        <v>25</v>
      </c>
      <c r="H885" s="17" t="s">
        <v>92</v>
      </c>
      <c r="I885" s="17" t="str">
        <f>VLOOKUP(E885,'[1]reporte_plazas_19.01.2024'!$E$6:$H$13406,2,0)</f>
        <v>VILLA MARIA DEL TRIUNFO</v>
      </c>
      <c r="J885" s="17" t="s">
        <v>27</v>
      </c>
      <c r="K885" s="17" t="s">
        <v>48</v>
      </c>
      <c r="L885" s="17" t="s">
        <v>28</v>
      </c>
      <c r="M885" s="17" t="s">
        <v>29</v>
      </c>
      <c r="N885" s="28" t="s">
        <v>3331</v>
      </c>
      <c r="O885" s="17" t="s">
        <v>30</v>
      </c>
      <c r="P885" s="17">
        <v>30</v>
      </c>
      <c r="Q885" s="17" t="s">
        <v>3532</v>
      </c>
      <c r="R885" s="17"/>
      <c r="S885" s="17" t="s">
        <v>3653</v>
      </c>
      <c r="T885" s="17" t="s">
        <v>3165</v>
      </c>
    </row>
    <row r="886" spans="1:20" x14ac:dyDescent="0.3">
      <c r="A886" s="17">
        <v>877</v>
      </c>
      <c r="B886" s="17" t="s">
        <v>21</v>
      </c>
      <c r="C886" s="17" t="s">
        <v>22</v>
      </c>
      <c r="D886" s="17" t="s">
        <v>3767</v>
      </c>
      <c r="E886" s="27" t="s">
        <v>596</v>
      </c>
      <c r="F886" s="17" t="s">
        <v>597</v>
      </c>
      <c r="G886" s="17" t="s">
        <v>25</v>
      </c>
      <c r="H886" s="17" t="s">
        <v>92</v>
      </c>
      <c r="I886" s="17" t="str">
        <f>VLOOKUP(E886,'[1]reporte_plazas_19.01.2024'!$E$6:$H$13406,2,0)</f>
        <v>VILLA MARIA DEL TRIUNFO</v>
      </c>
      <c r="J886" s="17" t="s">
        <v>27</v>
      </c>
      <c r="K886" s="17" t="s">
        <v>48</v>
      </c>
      <c r="L886" s="17" t="s">
        <v>28</v>
      </c>
      <c r="M886" s="17" t="s">
        <v>29</v>
      </c>
      <c r="N886" s="28" t="s">
        <v>3332</v>
      </c>
      <c r="O886" s="17" t="s">
        <v>30</v>
      </c>
      <c r="P886" s="17">
        <v>30</v>
      </c>
      <c r="Q886" s="17" t="s">
        <v>2949</v>
      </c>
      <c r="R886" s="17"/>
      <c r="S886" s="17" t="s">
        <v>3653</v>
      </c>
      <c r="T886" s="17" t="s">
        <v>3165</v>
      </c>
    </row>
    <row r="887" spans="1:20" x14ac:dyDescent="0.3">
      <c r="A887" s="17">
        <v>878</v>
      </c>
      <c r="B887" s="17" t="s">
        <v>21</v>
      </c>
      <c r="C887" s="17" t="s">
        <v>22</v>
      </c>
      <c r="D887" s="17" t="s">
        <v>3767</v>
      </c>
      <c r="E887" s="27" t="s">
        <v>596</v>
      </c>
      <c r="F887" s="17" t="s">
        <v>597</v>
      </c>
      <c r="G887" s="17" t="s">
        <v>25</v>
      </c>
      <c r="H887" s="17" t="s">
        <v>92</v>
      </c>
      <c r="I887" s="17" t="str">
        <f>VLOOKUP(E887,'[1]reporte_plazas_19.01.2024'!$E$6:$H$13406,2,0)</f>
        <v>VILLA MARIA DEL TRIUNFO</v>
      </c>
      <c r="J887" s="17" t="s">
        <v>27</v>
      </c>
      <c r="K887" s="17" t="s">
        <v>48</v>
      </c>
      <c r="L887" s="17" t="s">
        <v>28</v>
      </c>
      <c r="M887" s="17" t="s">
        <v>29</v>
      </c>
      <c r="N887" s="28" t="s">
        <v>3333</v>
      </c>
      <c r="O887" s="17" t="s">
        <v>30</v>
      </c>
      <c r="P887" s="17">
        <v>12</v>
      </c>
      <c r="Q887" s="17" t="s">
        <v>3035</v>
      </c>
      <c r="R887" s="17"/>
      <c r="S887" s="17" t="s">
        <v>3653</v>
      </c>
      <c r="T887" s="17" t="s">
        <v>3165</v>
      </c>
    </row>
    <row r="888" spans="1:20" x14ac:dyDescent="0.3">
      <c r="A888" s="17">
        <v>879</v>
      </c>
      <c r="B888" s="17" t="s">
        <v>21</v>
      </c>
      <c r="C888" s="17" t="s">
        <v>22</v>
      </c>
      <c r="D888" s="17" t="s">
        <v>3767</v>
      </c>
      <c r="E888" s="27" t="s">
        <v>596</v>
      </c>
      <c r="F888" s="17" t="s">
        <v>597</v>
      </c>
      <c r="G888" s="17" t="s">
        <v>25</v>
      </c>
      <c r="H888" s="17" t="s">
        <v>92</v>
      </c>
      <c r="I888" s="17" t="str">
        <f>VLOOKUP(E888,'[1]reporte_plazas_19.01.2024'!$E$6:$H$13406,2,0)</f>
        <v>VILLA MARIA DEL TRIUNFO</v>
      </c>
      <c r="J888" s="17" t="s">
        <v>27</v>
      </c>
      <c r="K888" s="17" t="s">
        <v>48</v>
      </c>
      <c r="L888" s="17" t="s">
        <v>28</v>
      </c>
      <c r="M888" s="17" t="s">
        <v>29</v>
      </c>
      <c r="N888" s="28" t="s">
        <v>3334</v>
      </c>
      <c r="O888" s="17" t="s">
        <v>30</v>
      </c>
      <c r="P888" s="17">
        <v>6</v>
      </c>
      <c r="Q888" s="17" t="s">
        <v>3544</v>
      </c>
      <c r="R888" s="17"/>
      <c r="S888" s="17" t="s">
        <v>3653</v>
      </c>
      <c r="T888" s="17" t="s">
        <v>3165</v>
      </c>
    </row>
    <row r="889" spans="1:20" x14ac:dyDescent="0.3">
      <c r="A889" s="17">
        <v>880</v>
      </c>
      <c r="B889" s="17" t="s">
        <v>21</v>
      </c>
      <c r="C889" s="17" t="s">
        <v>22</v>
      </c>
      <c r="D889" s="17" t="s">
        <v>3767</v>
      </c>
      <c r="E889" s="27" t="s">
        <v>596</v>
      </c>
      <c r="F889" s="17" t="s">
        <v>597</v>
      </c>
      <c r="G889" s="17" t="s">
        <v>25</v>
      </c>
      <c r="H889" s="17" t="s">
        <v>92</v>
      </c>
      <c r="I889" s="17" t="str">
        <f>VLOOKUP(E889,'[1]reporte_plazas_19.01.2024'!$E$6:$H$13406,2,0)</f>
        <v>VILLA MARIA DEL TRIUNFO</v>
      </c>
      <c r="J889" s="17" t="s">
        <v>27</v>
      </c>
      <c r="K889" s="17" t="s">
        <v>48</v>
      </c>
      <c r="L889" s="17" t="s">
        <v>28</v>
      </c>
      <c r="M889" s="17" t="s">
        <v>29</v>
      </c>
      <c r="N889" s="28" t="s">
        <v>3335</v>
      </c>
      <c r="O889" s="17" t="s">
        <v>30</v>
      </c>
      <c r="P889" s="17">
        <v>15</v>
      </c>
      <c r="Q889" s="17" t="s">
        <v>2962</v>
      </c>
      <c r="R889" s="17"/>
      <c r="S889" s="17" t="s">
        <v>3653</v>
      </c>
      <c r="T889" s="17" t="s">
        <v>3165</v>
      </c>
    </row>
    <row r="890" spans="1:20" x14ac:dyDescent="0.3">
      <c r="A890" s="17">
        <v>881</v>
      </c>
      <c r="B890" s="17" t="s">
        <v>21</v>
      </c>
      <c r="C890" s="17" t="s">
        <v>22</v>
      </c>
      <c r="D890" s="17" t="s">
        <v>3767</v>
      </c>
      <c r="E890" s="27" t="s">
        <v>596</v>
      </c>
      <c r="F890" s="17" t="s">
        <v>597</v>
      </c>
      <c r="G890" s="17" t="s">
        <v>25</v>
      </c>
      <c r="H890" s="17" t="s">
        <v>92</v>
      </c>
      <c r="I890" s="17" t="str">
        <f>VLOOKUP(E890,'[1]reporte_plazas_19.01.2024'!$E$6:$H$13406,2,0)</f>
        <v>VILLA MARIA DEL TRIUNFO</v>
      </c>
      <c r="J890" s="17" t="s">
        <v>27</v>
      </c>
      <c r="K890" s="17" t="s">
        <v>48</v>
      </c>
      <c r="L890" s="17" t="s">
        <v>28</v>
      </c>
      <c r="M890" s="17" t="s">
        <v>29</v>
      </c>
      <c r="N890" s="28" t="s">
        <v>3336</v>
      </c>
      <c r="O890" s="17" t="s">
        <v>30</v>
      </c>
      <c r="P890" s="17">
        <v>15</v>
      </c>
      <c r="Q890" s="17" t="s">
        <v>2961</v>
      </c>
      <c r="R890" s="17"/>
      <c r="S890" s="17" t="s">
        <v>3653</v>
      </c>
      <c r="T890" s="17" t="s">
        <v>3165</v>
      </c>
    </row>
    <row r="891" spans="1:20" x14ac:dyDescent="0.3">
      <c r="A891" s="17">
        <v>882</v>
      </c>
      <c r="B891" s="17" t="s">
        <v>21</v>
      </c>
      <c r="C891" s="17" t="s">
        <v>22</v>
      </c>
      <c r="D891" s="17" t="s">
        <v>3767</v>
      </c>
      <c r="E891" s="27" t="s">
        <v>596</v>
      </c>
      <c r="F891" s="17" t="s">
        <v>597</v>
      </c>
      <c r="G891" s="17" t="s">
        <v>25</v>
      </c>
      <c r="H891" s="17" t="s">
        <v>92</v>
      </c>
      <c r="I891" s="17" t="str">
        <f>VLOOKUP(E891,'[1]reporte_plazas_19.01.2024'!$E$6:$H$13406,2,0)</f>
        <v>VILLA MARIA DEL TRIUNFO</v>
      </c>
      <c r="J891" s="17" t="s">
        <v>27</v>
      </c>
      <c r="K891" s="17" t="s">
        <v>48</v>
      </c>
      <c r="L891" s="17" t="s">
        <v>28</v>
      </c>
      <c r="M891" s="17" t="s">
        <v>29</v>
      </c>
      <c r="N891" s="28" t="s">
        <v>3337</v>
      </c>
      <c r="O891" s="17" t="s">
        <v>30</v>
      </c>
      <c r="P891" s="17">
        <v>25</v>
      </c>
      <c r="Q891" s="17" t="s">
        <v>3519</v>
      </c>
      <c r="R891" s="17"/>
      <c r="S891" s="17" t="s">
        <v>3653</v>
      </c>
      <c r="T891" s="17" t="s">
        <v>3165</v>
      </c>
    </row>
    <row r="892" spans="1:20" x14ac:dyDescent="0.3">
      <c r="A892" s="17">
        <v>883</v>
      </c>
      <c r="B892" s="17" t="s">
        <v>21</v>
      </c>
      <c r="C892" s="17" t="s">
        <v>22</v>
      </c>
      <c r="D892" s="17" t="s">
        <v>3769</v>
      </c>
      <c r="E892" s="27" t="s">
        <v>938</v>
      </c>
      <c r="F892" s="17" t="s">
        <v>926</v>
      </c>
      <c r="G892" s="17" t="s">
        <v>25</v>
      </c>
      <c r="H892" s="17" t="s">
        <v>92</v>
      </c>
      <c r="I892" s="17" t="str">
        <f>VLOOKUP(E892,'[1]reporte_plazas_19.01.2024'!$E$6:$H$13406,2,0)</f>
        <v>VILLA EL SALVADOR</v>
      </c>
      <c r="J892" s="17" t="s">
        <v>27</v>
      </c>
      <c r="K892" s="17" t="s">
        <v>48</v>
      </c>
      <c r="L892" s="17" t="s">
        <v>28</v>
      </c>
      <c r="M892" s="17" t="s">
        <v>29</v>
      </c>
      <c r="N892" s="28" t="s">
        <v>3338</v>
      </c>
      <c r="O892" s="17" t="s">
        <v>30</v>
      </c>
      <c r="P892" s="17">
        <v>21</v>
      </c>
      <c r="Q892" s="17" t="s">
        <v>3545</v>
      </c>
      <c r="R892" s="17"/>
      <c r="S892" s="17" t="s">
        <v>3653</v>
      </c>
      <c r="T892" s="17" t="s">
        <v>3165</v>
      </c>
    </row>
    <row r="893" spans="1:20" x14ac:dyDescent="0.3">
      <c r="A893" s="17">
        <v>884</v>
      </c>
      <c r="B893" s="17" t="s">
        <v>21</v>
      </c>
      <c r="C893" s="17" t="s">
        <v>22</v>
      </c>
      <c r="D893" s="17" t="s">
        <v>3769</v>
      </c>
      <c r="E893" s="27" t="s">
        <v>938</v>
      </c>
      <c r="F893" s="17" t="s">
        <v>926</v>
      </c>
      <c r="G893" s="17" t="s">
        <v>25</v>
      </c>
      <c r="H893" s="17" t="s">
        <v>92</v>
      </c>
      <c r="I893" s="17" t="str">
        <f>VLOOKUP(E893,'[1]reporte_plazas_19.01.2024'!$E$6:$H$13406,2,0)</f>
        <v>VILLA EL SALVADOR</v>
      </c>
      <c r="J893" s="17" t="s">
        <v>27</v>
      </c>
      <c r="K893" s="17" t="s">
        <v>48</v>
      </c>
      <c r="L893" s="17" t="s">
        <v>28</v>
      </c>
      <c r="M893" s="17" t="s">
        <v>29</v>
      </c>
      <c r="N893" s="28" t="s">
        <v>3339</v>
      </c>
      <c r="O893" s="17" t="s">
        <v>30</v>
      </c>
      <c r="P893" s="17">
        <v>30</v>
      </c>
      <c r="Q893" s="17" t="s">
        <v>2949</v>
      </c>
      <c r="R893" s="17"/>
      <c r="S893" s="17" t="s">
        <v>3653</v>
      </c>
      <c r="T893" s="17" t="s">
        <v>3165</v>
      </c>
    </row>
    <row r="894" spans="1:20" x14ac:dyDescent="0.3">
      <c r="A894" s="17">
        <v>885</v>
      </c>
      <c r="B894" s="17" t="s">
        <v>21</v>
      </c>
      <c r="C894" s="17" t="s">
        <v>22</v>
      </c>
      <c r="D894" s="17" t="s">
        <v>3769</v>
      </c>
      <c r="E894" s="27" t="s">
        <v>938</v>
      </c>
      <c r="F894" s="17" t="s">
        <v>926</v>
      </c>
      <c r="G894" s="17" t="s">
        <v>25</v>
      </c>
      <c r="H894" s="17" t="s">
        <v>92</v>
      </c>
      <c r="I894" s="17" t="str">
        <f>VLOOKUP(E894,'[1]reporte_plazas_19.01.2024'!$E$6:$H$13406,2,0)</f>
        <v>VILLA EL SALVADOR</v>
      </c>
      <c r="J894" s="17" t="s">
        <v>27</v>
      </c>
      <c r="K894" s="17" t="s">
        <v>48</v>
      </c>
      <c r="L894" s="17" t="s">
        <v>28</v>
      </c>
      <c r="M894" s="17" t="s">
        <v>29</v>
      </c>
      <c r="N894" s="28" t="s">
        <v>3340</v>
      </c>
      <c r="O894" s="17" t="s">
        <v>30</v>
      </c>
      <c r="P894" s="17">
        <v>8</v>
      </c>
      <c r="Q894" s="17" t="s">
        <v>3011</v>
      </c>
      <c r="R894" s="17"/>
      <c r="S894" s="17" t="s">
        <v>3653</v>
      </c>
      <c r="T894" s="17" t="s">
        <v>3165</v>
      </c>
    </row>
    <row r="895" spans="1:20" x14ac:dyDescent="0.3">
      <c r="A895" s="17">
        <v>886</v>
      </c>
      <c r="B895" s="17" t="s">
        <v>21</v>
      </c>
      <c r="C895" s="17" t="s">
        <v>22</v>
      </c>
      <c r="D895" s="17" t="s">
        <v>3769</v>
      </c>
      <c r="E895" s="27" t="s">
        <v>938</v>
      </c>
      <c r="F895" s="17" t="s">
        <v>926</v>
      </c>
      <c r="G895" s="17" t="s">
        <v>25</v>
      </c>
      <c r="H895" s="17" t="s">
        <v>92</v>
      </c>
      <c r="I895" s="17" t="str">
        <f>VLOOKUP(E895,'[1]reporte_plazas_19.01.2024'!$E$6:$H$13406,2,0)</f>
        <v>VILLA EL SALVADOR</v>
      </c>
      <c r="J895" s="17" t="s">
        <v>27</v>
      </c>
      <c r="K895" s="17" t="s">
        <v>48</v>
      </c>
      <c r="L895" s="17" t="s">
        <v>28</v>
      </c>
      <c r="M895" s="17" t="s">
        <v>29</v>
      </c>
      <c r="N895" s="28" t="s">
        <v>3341</v>
      </c>
      <c r="O895" s="17" t="s">
        <v>30</v>
      </c>
      <c r="P895" s="17">
        <v>26</v>
      </c>
      <c r="Q895" s="17" t="s">
        <v>2933</v>
      </c>
      <c r="R895" s="17"/>
      <c r="S895" s="17" t="s">
        <v>3653</v>
      </c>
      <c r="T895" s="17" t="s">
        <v>3165</v>
      </c>
    </row>
    <row r="896" spans="1:20" x14ac:dyDescent="0.3">
      <c r="A896" s="17">
        <v>887</v>
      </c>
      <c r="B896" s="17" t="s">
        <v>21</v>
      </c>
      <c r="C896" s="17" t="s">
        <v>22</v>
      </c>
      <c r="D896" s="17" t="s">
        <v>3769</v>
      </c>
      <c r="E896" s="27" t="s">
        <v>938</v>
      </c>
      <c r="F896" s="17" t="s">
        <v>926</v>
      </c>
      <c r="G896" s="17" t="s">
        <v>25</v>
      </c>
      <c r="H896" s="17" t="s">
        <v>92</v>
      </c>
      <c r="I896" s="17" t="str">
        <f>VLOOKUP(E896,'[1]reporte_plazas_19.01.2024'!$E$6:$H$13406,2,0)</f>
        <v>VILLA EL SALVADOR</v>
      </c>
      <c r="J896" s="17" t="s">
        <v>27</v>
      </c>
      <c r="K896" s="17" t="s">
        <v>48</v>
      </c>
      <c r="L896" s="17" t="s">
        <v>28</v>
      </c>
      <c r="M896" s="17" t="s">
        <v>29</v>
      </c>
      <c r="N896" s="28" t="s">
        <v>3342</v>
      </c>
      <c r="O896" s="17" t="s">
        <v>30</v>
      </c>
      <c r="P896" s="17">
        <v>25</v>
      </c>
      <c r="Q896" s="17" t="s">
        <v>3519</v>
      </c>
      <c r="R896" s="17"/>
      <c r="S896" s="17" t="s">
        <v>3653</v>
      </c>
      <c r="T896" s="17" t="s">
        <v>3165</v>
      </c>
    </row>
    <row r="897" spans="1:20" x14ac:dyDescent="0.3">
      <c r="A897" s="17">
        <v>888</v>
      </c>
      <c r="B897" s="17" t="s">
        <v>21</v>
      </c>
      <c r="C897" s="17" t="s">
        <v>22</v>
      </c>
      <c r="D897" s="17" t="s">
        <v>3769</v>
      </c>
      <c r="E897" s="27" t="s">
        <v>938</v>
      </c>
      <c r="F897" s="17" t="s">
        <v>926</v>
      </c>
      <c r="G897" s="17" t="s">
        <v>25</v>
      </c>
      <c r="H897" s="17" t="s">
        <v>92</v>
      </c>
      <c r="I897" s="17" t="str">
        <f>VLOOKUP(E897,'[1]reporte_plazas_19.01.2024'!$E$6:$H$13406,2,0)</f>
        <v>VILLA EL SALVADOR</v>
      </c>
      <c r="J897" s="17" t="s">
        <v>27</v>
      </c>
      <c r="K897" s="17" t="s">
        <v>48</v>
      </c>
      <c r="L897" s="17" t="s">
        <v>28</v>
      </c>
      <c r="M897" s="17" t="s">
        <v>29</v>
      </c>
      <c r="N897" s="28" t="s">
        <v>3343</v>
      </c>
      <c r="O897" s="17" t="s">
        <v>30</v>
      </c>
      <c r="P897" s="17">
        <v>24</v>
      </c>
      <c r="Q897" s="17" t="s">
        <v>2990</v>
      </c>
      <c r="R897" s="17"/>
      <c r="S897" s="17" t="s">
        <v>3653</v>
      </c>
      <c r="T897" s="17" t="s">
        <v>3165</v>
      </c>
    </row>
    <row r="898" spans="1:20" x14ac:dyDescent="0.3">
      <c r="A898" s="17">
        <v>889</v>
      </c>
      <c r="B898" s="17" t="s">
        <v>21</v>
      </c>
      <c r="C898" s="17" t="s">
        <v>22</v>
      </c>
      <c r="D898" s="17" t="s">
        <v>3769</v>
      </c>
      <c r="E898" s="27" t="s">
        <v>938</v>
      </c>
      <c r="F898" s="17" t="s">
        <v>926</v>
      </c>
      <c r="G898" s="17" t="s">
        <v>25</v>
      </c>
      <c r="H898" s="17" t="s">
        <v>92</v>
      </c>
      <c r="I898" s="17" t="str">
        <f>VLOOKUP(E898,'[1]reporte_plazas_19.01.2024'!$E$6:$H$13406,2,0)</f>
        <v>VILLA EL SALVADOR</v>
      </c>
      <c r="J898" s="17" t="s">
        <v>27</v>
      </c>
      <c r="K898" s="17" t="s">
        <v>48</v>
      </c>
      <c r="L898" s="17" t="s">
        <v>28</v>
      </c>
      <c r="M898" s="17" t="s">
        <v>29</v>
      </c>
      <c r="N898" s="28" t="s">
        <v>3344</v>
      </c>
      <c r="O898" s="17" t="s">
        <v>30</v>
      </c>
      <c r="P898" s="17">
        <v>26</v>
      </c>
      <c r="Q898" s="17" t="s">
        <v>2936</v>
      </c>
      <c r="R898" s="17"/>
      <c r="S898" s="17" t="s">
        <v>3653</v>
      </c>
      <c r="T898" s="17" t="s">
        <v>3165</v>
      </c>
    </row>
    <row r="899" spans="1:20" x14ac:dyDescent="0.3">
      <c r="A899" s="17">
        <v>890</v>
      </c>
      <c r="B899" s="17" t="s">
        <v>21</v>
      </c>
      <c r="C899" s="17" t="s">
        <v>22</v>
      </c>
      <c r="D899" s="17" t="s">
        <v>3769</v>
      </c>
      <c r="E899" s="27" t="s">
        <v>938</v>
      </c>
      <c r="F899" s="17" t="s">
        <v>926</v>
      </c>
      <c r="G899" s="17" t="s">
        <v>25</v>
      </c>
      <c r="H899" s="17" t="s">
        <v>92</v>
      </c>
      <c r="I899" s="17" t="str">
        <f>VLOOKUP(E899,'[1]reporte_plazas_19.01.2024'!$E$6:$H$13406,2,0)</f>
        <v>VILLA EL SALVADOR</v>
      </c>
      <c r="J899" s="17" t="s">
        <v>27</v>
      </c>
      <c r="K899" s="17" t="s">
        <v>48</v>
      </c>
      <c r="L899" s="17" t="s">
        <v>28</v>
      </c>
      <c r="M899" s="17" t="s">
        <v>29</v>
      </c>
      <c r="N899" s="28" t="s">
        <v>3345</v>
      </c>
      <c r="O899" s="17" t="s">
        <v>30</v>
      </c>
      <c r="P899" s="17">
        <v>26</v>
      </c>
      <c r="Q899" s="17" t="s">
        <v>3054</v>
      </c>
      <c r="R899" s="17"/>
      <c r="S899" s="17" t="s">
        <v>3653</v>
      </c>
      <c r="T899" s="17" t="s">
        <v>3165</v>
      </c>
    </row>
    <row r="900" spans="1:20" x14ac:dyDescent="0.3">
      <c r="A900" s="17">
        <v>891</v>
      </c>
      <c r="B900" s="17" t="s">
        <v>21</v>
      </c>
      <c r="C900" s="17" t="s">
        <v>22</v>
      </c>
      <c r="D900" s="17" t="s">
        <v>3774</v>
      </c>
      <c r="E900" s="27" t="s">
        <v>728</v>
      </c>
      <c r="F900" s="17" t="s">
        <v>59</v>
      </c>
      <c r="G900" s="17" t="s">
        <v>25</v>
      </c>
      <c r="H900" s="17" t="s">
        <v>92</v>
      </c>
      <c r="I900" s="17" t="str">
        <f>VLOOKUP(E900,'[1]reporte_plazas_19.01.2024'!$E$6:$H$13406,2,0)</f>
        <v>PUNTA HERMOSA</v>
      </c>
      <c r="J900" s="17" t="s">
        <v>27</v>
      </c>
      <c r="K900" s="17" t="s">
        <v>48</v>
      </c>
      <c r="L900" s="17" t="s">
        <v>28</v>
      </c>
      <c r="M900" s="17" t="s">
        <v>29</v>
      </c>
      <c r="N900" s="28" t="s">
        <v>3346</v>
      </c>
      <c r="O900" s="17" t="s">
        <v>30</v>
      </c>
      <c r="P900" s="17">
        <v>25</v>
      </c>
      <c r="Q900" s="17" t="s">
        <v>3519</v>
      </c>
      <c r="R900" s="17"/>
      <c r="S900" s="17" t="s">
        <v>3653</v>
      </c>
      <c r="T900" s="17" t="s">
        <v>3165</v>
      </c>
    </row>
    <row r="901" spans="1:20" x14ac:dyDescent="0.3">
      <c r="A901" s="17">
        <v>892</v>
      </c>
      <c r="B901" s="17" t="s">
        <v>21</v>
      </c>
      <c r="C901" s="17" t="s">
        <v>22</v>
      </c>
      <c r="D901" s="17" t="s">
        <v>3774</v>
      </c>
      <c r="E901" s="27" t="s">
        <v>728</v>
      </c>
      <c r="F901" s="17" t="s">
        <v>59</v>
      </c>
      <c r="G901" s="17" t="s">
        <v>25</v>
      </c>
      <c r="H901" s="17" t="s">
        <v>92</v>
      </c>
      <c r="I901" s="17" t="str">
        <f>VLOOKUP(E901,'[1]reporte_plazas_19.01.2024'!$E$6:$H$13406,2,0)</f>
        <v>PUNTA HERMOSA</v>
      </c>
      <c r="J901" s="17" t="s">
        <v>27</v>
      </c>
      <c r="K901" s="17" t="s">
        <v>48</v>
      </c>
      <c r="L901" s="17" t="s">
        <v>28</v>
      </c>
      <c r="M901" s="17" t="s">
        <v>29</v>
      </c>
      <c r="N901" s="28" t="s">
        <v>3347</v>
      </c>
      <c r="O901" s="17" t="s">
        <v>30</v>
      </c>
      <c r="P901" s="17">
        <v>30</v>
      </c>
      <c r="Q901" s="17" t="s">
        <v>2965</v>
      </c>
      <c r="R901" s="17"/>
      <c r="S901" s="17" t="s">
        <v>3653</v>
      </c>
      <c r="T901" s="17" t="s">
        <v>3165</v>
      </c>
    </row>
    <row r="902" spans="1:20" x14ac:dyDescent="0.3">
      <c r="A902" s="17">
        <v>893</v>
      </c>
      <c r="B902" s="17" t="s">
        <v>21</v>
      </c>
      <c r="C902" s="17" t="s">
        <v>22</v>
      </c>
      <c r="D902" s="17" t="s">
        <v>3774</v>
      </c>
      <c r="E902" s="27" t="s">
        <v>728</v>
      </c>
      <c r="F902" s="17" t="s">
        <v>59</v>
      </c>
      <c r="G902" s="17" t="s">
        <v>25</v>
      </c>
      <c r="H902" s="17" t="s">
        <v>92</v>
      </c>
      <c r="I902" s="17" t="str">
        <f>VLOOKUP(E902,'[1]reporte_plazas_19.01.2024'!$E$6:$H$13406,2,0)</f>
        <v>PUNTA HERMOSA</v>
      </c>
      <c r="J902" s="17" t="s">
        <v>27</v>
      </c>
      <c r="K902" s="17" t="s">
        <v>48</v>
      </c>
      <c r="L902" s="17" t="s">
        <v>28</v>
      </c>
      <c r="M902" s="17" t="s">
        <v>29</v>
      </c>
      <c r="N902" s="28" t="s">
        <v>3348</v>
      </c>
      <c r="O902" s="17" t="s">
        <v>30</v>
      </c>
      <c r="P902" s="17">
        <v>21</v>
      </c>
      <c r="Q902" s="17" t="s">
        <v>2966</v>
      </c>
      <c r="R902" s="17"/>
      <c r="S902" s="17" t="s">
        <v>3653</v>
      </c>
      <c r="T902" s="17" t="s">
        <v>3165</v>
      </c>
    </row>
    <row r="903" spans="1:20" x14ac:dyDescent="0.3">
      <c r="A903" s="17">
        <v>894</v>
      </c>
      <c r="B903" s="17" t="s">
        <v>21</v>
      </c>
      <c r="C903" s="17" t="s">
        <v>22</v>
      </c>
      <c r="D903" s="17" t="s">
        <v>3774</v>
      </c>
      <c r="E903" s="27" t="s">
        <v>728</v>
      </c>
      <c r="F903" s="17" t="s">
        <v>59</v>
      </c>
      <c r="G903" s="17" t="s">
        <v>25</v>
      </c>
      <c r="H903" s="17" t="s">
        <v>92</v>
      </c>
      <c r="I903" s="17" t="str">
        <f>VLOOKUP(E903,'[1]reporte_plazas_19.01.2024'!$E$6:$H$13406,2,0)</f>
        <v>PUNTA HERMOSA</v>
      </c>
      <c r="J903" s="17" t="s">
        <v>27</v>
      </c>
      <c r="K903" s="17" t="s">
        <v>48</v>
      </c>
      <c r="L903" s="17" t="s">
        <v>28</v>
      </c>
      <c r="M903" s="17" t="s">
        <v>29</v>
      </c>
      <c r="N903" s="28" t="s">
        <v>3349</v>
      </c>
      <c r="O903" s="17" t="s">
        <v>30</v>
      </c>
      <c r="P903" s="17">
        <v>30</v>
      </c>
      <c r="Q903" s="17" t="s">
        <v>3546</v>
      </c>
      <c r="R903" s="17"/>
      <c r="S903" s="17" t="s">
        <v>3653</v>
      </c>
      <c r="T903" s="17" t="s">
        <v>3165</v>
      </c>
    </row>
    <row r="904" spans="1:20" x14ac:dyDescent="0.3">
      <c r="A904" s="17">
        <v>895</v>
      </c>
      <c r="B904" s="17" t="s">
        <v>21</v>
      </c>
      <c r="C904" s="17" t="s">
        <v>22</v>
      </c>
      <c r="D904" s="17" t="s">
        <v>3774</v>
      </c>
      <c r="E904" s="27" t="s">
        <v>728</v>
      </c>
      <c r="F904" s="17" t="s">
        <v>59</v>
      </c>
      <c r="G904" s="17" t="s">
        <v>25</v>
      </c>
      <c r="H904" s="17" t="s">
        <v>92</v>
      </c>
      <c r="I904" s="17" t="str">
        <f>VLOOKUP(E904,'[1]reporte_plazas_19.01.2024'!$E$6:$H$13406,2,0)</f>
        <v>PUNTA HERMOSA</v>
      </c>
      <c r="J904" s="17" t="s">
        <v>27</v>
      </c>
      <c r="K904" s="17" t="s">
        <v>48</v>
      </c>
      <c r="L904" s="17" t="s">
        <v>28</v>
      </c>
      <c r="M904" s="17" t="s">
        <v>29</v>
      </c>
      <c r="N904" s="28" t="s">
        <v>3350</v>
      </c>
      <c r="O904" s="17" t="s">
        <v>30</v>
      </c>
      <c r="P904" s="17">
        <v>18</v>
      </c>
      <c r="Q904" s="17" t="s">
        <v>3116</v>
      </c>
      <c r="R904" s="17"/>
      <c r="S904" s="17" t="s">
        <v>3653</v>
      </c>
      <c r="T904" s="17" t="s">
        <v>3165</v>
      </c>
    </row>
    <row r="905" spans="1:20" x14ac:dyDescent="0.3">
      <c r="A905" s="17">
        <v>896</v>
      </c>
      <c r="B905" s="17" t="s">
        <v>21</v>
      </c>
      <c r="C905" s="17" t="s">
        <v>22</v>
      </c>
      <c r="D905" s="17" t="s">
        <v>3774</v>
      </c>
      <c r="E905" s="27" t="s">
        <v>728</v>
      </c>
      <c r="F905" s="17" t="s">
        <v>59</v>
      </c>
      <c r="G905" s="17" t="s">
        <v>25</v>
      </c>
      <c r="H905" s="17" t="s">
        <v>92</v>
      </c>
      <c r="I905" s="17" t="str">
        <f>VLOOKUP(E905,'[1]reporte_plazas_19.01.2024'!$E$6:$H$13406,2,0)</f>
        <v>PUNTA HERMOSA</v>
      </c>
      <c r="J905" s="17" t="s">
        <v>27</v>
      </c>
      <c r="K905" s="17" t="s">
        <v>48</v>
      </c>
      <c r="L905" s="17" t="s">
        <v>28</v>
      </c>
      <c r="M905" s="17" t="s">
        <v>29</v>
      </c>
      <c r="N905" s="28" t="s">
        <v>3351</v>
      </c>
      <c r="O905" s="17" t="s">
        <v>30</v>
      </c>
      <c r="P905" s="17">
        <v>20</v>
      </c>
      <c r="Q905" s="17" t="s">
        <v>3511</v>
      </c>
      <c r="R905" s="17"/>
      <c r="S905" s="17" t="s">
        <v>3653</v>
      </c>
      <c r="T905" s="17" t="s">
        <v>3165</v>
      </c>
    </row>
    <row r="906" spans="1:20" x14ac:dyDescent="0.3">
      <c r="A906" s="17">
        <v>897</v>
      </c>
      <c r="B906" s="17" t="s">
        <v>21</v>
      </c>
      <c r="C906" s="17" t="s">
        <v>22</v>
      </c>
      <c r="D906" s="17" t="s">
        <v>3774</v>
      </c>
      <c r="E906" s="27" t="s">
        <v>728</v>
      </c>
      <c r="F906" s="17" t="s">
        <v>59</v>
      </c>
      <c r="G906" s="17" t="s">
        <v>25</v>
      </c>
      <c r="H906" s="17" t="s">
        <v>92</v>
      </c>
      <c r="I906" s="17" t="str">
        <f>VLOOKUP(E906,'[1]reporte_plazas_19.01.2024'!$E$6:$H$13406,2,0)</f>
        <v>PUNTA HERMOSA</v>
      </c>
      <c r="J906" s="17" t="s">
        <v>27</v>
      </c>
      <c r="K906" s="17" t="s">
        <v>48</v>
      </c>
      <c r="L906" s="17" t="s">
        <v>28</v>
      </c>
      <c r="M906" s="17" t="s">
        <v>29</v>
      </c>
      <c r="N906" s="28" t="s">
        <v>3352</v>
      </c>
      <c r="O906" s="17" t="s">
        <v>30</v>
      </c>
      <c r="P906" s="17">
        <v>21</v>
      </c>
      <c r="Q906" s="17" t="s">
        <v>3547</v>
      </c>
      <c r="R906" s="40" t="s">
        <v>3785</v>
      </c>
      <c r="S906" s="17" t="s">
        <v>3653</v>
      </c>
      <c r="T906" s="17" t="s">
        <v>3165</v>
      </c>
    </row>
    <row r="907" spans="1:20" x14ac:dyDescent="0.3">
      <c r="A907" s="17">
        <v>898</v>
      </c>
      <c r="B907" s="17" t="s">
        <v>21</v>
      </c>
      <c r="C907" s="17" t="s">
        <v>22</v>
      </c>
      <c r="D907" s="17" t="s">
        <v>3774</v>
      </c>
      <c r="E907" s="27" t="s">
        <v>728</v>
      </c>
      <c r="F907" s="17" t="s">
        <v>59</v>
      </c>
      <c r="G907" s="17" t="s">
        <v>25</v>
      </c>
      <c r="H907" s="17" t="s">
        <v>92</v>
      </c>
      <c r="I907" s="17" t="str">
        <f>VLOOKUP(E907,'[1]reporte_plazas_19.01.2024'!$E$6:$H$13406,2,0)</f>
        <v>PUNTA HERMOSA</v>
      </c>
      <c r="J907" s="17" t="s">
        <v>27</v>
      </c>
      <c r="K907" s="17" t="s">
        <v>48</v>
      </c>
      <c r="L907" s="17" t="s">
        <v>28</v>
      </c>
      <c r="M907" s="17" t="s">
        <v>29</v>
      </c>
      <c r="N907" s="28" t="s">
        <v>3353</v>
      </c>
      <c r="O907" s="17" t="s">
        <v>30</v>
      </c>
      <c r="P907" s="17">
        <v>26</v>
      </c>
      <c r="Q907" s="17" t="s">
        <v>3054</v>
      </c>
      <c r="R907" s="17"/>
      <c r="S907" s="17" t="s">
        <v>3653</v>
      </c>
      <c r="T907" s="17" t="s">
        <v>3165</v>
      </c>
    </row>
    <row r="908" spans="1:20" x14ac:dyDescent="0.3">
      <c r="A908" s="17">
        <v>899</v>
      </c>
      <c r="B908" s="17" t="s">
        <v>21</v>
      </c>
      <c r="C908" s="17" t="s">
        <v>22</v>
      </c>
      <c r="D908" s="17" t="s">
        <v>3774</v>
      </c>
      <c r="E908" s="27" t="s">
        <v>728</v>
      </c>
      <c r="F908" s="17" t="s">
        <v>59</v>
      </c>
      <c r="G908" s="17" t="s">
        <v>25</v>
      </c>
      <c r="H908" s="17" t="s">
        <v>92</v>
      </c>
      <c r="I908" s="17" t="str">
        <f>VLOOKUP(E908,'[1]reporte_plazas_19.01.2024'!$E$6:$H$13406,2,0)</f>
        <v>PUNTA HERMOSA</v>
      </c>
      <c r="J908" s="17" t="s">
        <v>27</v>
      </c>
      <c r="K908" s="17" t="s">
        <v>48</v>
      </c>
      <c r="L908" s="17" t="s">
        <v>28</v>
      </c>
      <c r="M908" s="17" t="s">
        <v>29</v>
      </c>
      <c r="N908" s="28" t="s">
        <v>3354</v>
      </c>
      <c r="O908" s="17" t="s">
        <v>30</v>
      </c>
      <c r="P908" s="17">
        <v>30</v>
      </c>
      <c r="Q908" s="17" t="s">
        <v>3546</v>
      </c>
      <c r="R908" s="17"/>
      <c r="S908" s="17" t="s">
        <v>3653</v>
      </c>
      <c r="T908" s="17" t="s">
        <v>3165</v>
      </c>
    </row>
    <row r="909" spans="1:20" x14ac:dyDescent="0.3">
      <c r="A909" s="17">
        <v>900</v>
      </c>
      <c r="B909" s="17" t="s">
        <v>21</v>
      </c>
      <c r="C909" s="17" t="s">
        <v>22</v>
      </c>
      <c r="D909" s="17" t="s">
        <v>3774</v>
      </c>
      <c r="E909" s="27" t="s">
        <v>728</v>
      </c>
      <c r="F909" s="17" t="s">
        <v>59</v>
      </c>
      <c r="G909" s="17" t="s">
        <v>25</v>
      </c>
      <c r="H909" s="17" t="s">
        <v>92</v>
      </c>
      <c r="I909" s="17" t="str">
        <f>VLOOKUP(E909,'[1]reporte_plazas_19.01.2024'!$E$6:$H$13406,2,0)</f>
        <v>PUNTA HERMOSA</v>
      </c>
      <c r="J909" s="17" t="s">
        <v>27</v>
      </c>
      <c r="K909" s="17" t="s">
        <v>48</v>
      </c>
      <c r="L909" s="17" t="s">
        <v>28</v>
      </c>
      <c r="M909" s="17" t="s">
        <v>29</v>
      </c>
      <c r="N909" s="28" t="s">
        <v>3355</v>
      </c>
      <c r="O909" s="17" t="s">
        <v>30</v>
      </c>
      <c r="P909" s="17">
        <v>18</v>
      </c>
      <c r="Q909" s="17" t="s">
        <v>3095</v>
      </c>
      <c r="R909" s="17"/>
      <c r="S909" s="17" t="s">
        <v>3653</v>
      </c>
      <c r="T909" s="17" t="s">
        <v>3165</v>
      </c>
    </row>
    <row r="910" spans="1:20" x14ac:dyDescent="0.3">
      <c r="A910" s="17">
        <v>901</v>
      </c>
      <c r="B910" s="17" t="s">
        <v>21</v>
      </c>
      <c r="C910" s="17" t="s">
        <v>22</v>
      </c>
      <c r="D910" s="17" t="s">
        <v>3774</v>
      </c>
      <c r="E910" s="27" t="s">
        <v>728</v>
      </c>
      <c r="F910" s="17" t="s">
        <v>59</v>
      </c>
      <c r="G910" s="17" t="s">
        <v>25</v>
      </c>
      <c r="H910" s="17" t="s">
        <v>92</v>
      </c>
      <c r="I910" s="17" t="str">
        <f>VLOOKUP(E910,'[1]reporte_plazas_19.01.2024'!$E$6:$H$13406,2,0)</f>
        <v>PUNTA HERMOSA</v>
      </c>
      <c r="J910" s="17" t="s">
        <v>27</v>
      </c>
      <c r="K910" s="17" t="s">
        <v>48</v>
      </c>
      <c r="L910" s="17" t="s">
        <v>28</v>
      </c>
      <c r="M910" s="17" t="s">
        <v>29</v>
      </c>
      <c r="N910" s="28" t="s">
        <v>3356</v>
      </c>
      <c r="O910" s="17" t="s">
        <v>30</v>
      </c>
      <c r="P910" s="17">
        <v>4</v>
      </c>
      <c r="Q910" s="17" t="s">
        <v>3548</v>
      </c>
      <c r="R910" s="17"/>
      <c r="S910" s="17" t="s">
        <v>3653</v>
      </c>
      <c r="T910" s="17" t="s">
        <v>3165</v>
      </c>
    </row>
    <row r="911" spans="1:20" x14ac:dyDescent="0.3">
      <c r="A911" s="17">
        <v>902</v>
      </c>
      <c r="B911" s="17" t="s">
        <v>21</v>
      </c>
      <c r="C911" s="17" t="s">
        <v>22</v>
      </c>
      <c r="D911" s="17" t="s">
        <v>3774</v>
      </c>
      <c r="E911" s="27" t="s">
        <v>728</v>
      </c>
      <c r="F911" s="17" t="s">
        <v>59</v>
      </c>
      <c r="G911" s="17" t="s">
        <v>25</v>
      </c>
      <c r="H911" s="17" t="s">
        <v>92</v>
      </c>
      <c r="I911" s="17" t="str">
        <f>VLOOKUP(E911,'[1]reporte_plazas_19.01.2024'!$E$6:$H$13406,2,0)</f>
        <v>PUNTA HERMOSA</v>
      </c>
      <c r="J911" s="17" t="s">
        <v>27</v>
      </c>
      <c r="K911" s="17" t="s">
        <v>48</v>
      </c>
      <c r="L911" s="17" t="s">
        <v>28</v>
      </c>
      <c r="M911" s="17" t="s">
        <v>29</v>
      </c>
      <c r="N911" s="28" t="s">
        <v>3357</v>
      </c>
      <c r="O911" s="17" t="s">
        <v>30</v>
      </c>
      <c r="P911" s="17">
        <v>26</v>
      </c>
      <c r="Q911" s="17" t="s">
        <v>3059</v>
      </c>
      <c r="R911" s="17"/>
      <c r="S911" s="17" t="s">
        <v>3653</v>
      </c>
      <c r="T911" s="17" t="s">
        <v>3165</v>
      </c>
    </row>
    <row r="912" spans="1:20" x14ac:dyDescent="0.3">
      <c r="A912" s="17">
        <v>903</v>
      </c>
      <c r="B912" s="17" t="s">
        <v>21</v>
      </c>
      <c r="C912" s="17" t="s">
        <v>22</v>
      </c>
      <c r="D912" s="17" t="s">
        <v>3768</v>
      </c>
      <c r="E912" s="27" t="s">
        <v>405</v>
      </c>
      <c r="F912" s="17" t="s">
        <v>138</v>
      </c>
      <c r="G912" s="17" t="s">
        <v>25</v>
      </c>
      <c r="H912" s="17" t="s">
        <v>92</v>
      </c>
      <c r="I912" s="17" t="str">
        <f>VLOOKUP(E912,'[1]reporte_plazas_19.01.2024'!$E$6:$H$13406,2,0)</f>
        <v>SAN JUAN DE MIRAFLORES</v>
      </c>
      <c r="J912" s="17" t="s">
        <v>27</v>
      </c>
      <c r="K912" s="17" t="s">
        <v>48</v>
      </c>
      <c r="L912" s="17" t="s">
        <v>28</v>
      </c>
      <c r="M912" s="17" t="s">
        <v>29</v>
      </c>
      <c r="N912" s="28" t="s">
        <v>3358</v>
      </c>
      <c r="O912" s="17" t="s">
        <v>30</v>
      </c>
      <c r="P912" s="17">
        <v>21</v>
      </c>
      <c r="Q912" s="17" t="s">
        <v>2966</v>
      </c>
      <c r="R912" s="17"/>
      <c r="S912" s="17" t="s">
        <v>3653</v>
      </c>
      <c r="T912" s="17" t="s">
        <v>3165</v>
      </c>
    </row>
    <row r="913" spans="1:20" x14ac:dyDescent="0.3">
      <c r="A913" s="17">
        <v>904</v>
      </c>
      <c r="B913" s="17" t="s">
        <v>21</v>
      </c>
      <c r="C913" s="17" t="s">
        <v>22</v>
      </c>
      <c r="D913" s="17" t="s">
        <v>3768</v>
      </c>
      <c r="E913" s="27" t="s">
        <v>405</v>
      </c>
      <c r="F913" s="17" t="s">
        <v>138</v>
      </c>
      <c r="G913" s="17" t="s">
        <v>25</v>
      </c>
      <c r="H913" s="17" t="s">
        <v>92</v>
      </c>
      <c r="I913" s="17" t="str">
        <f>VLOOKUP(E913,'[1]reporte_plazas_19.01.2024'!$E$6:$H$13406,2,0)</f>
        <v>SAN JUAN DE MIRAFLORES</v>
      </c>
      <c r="J913" s="17" t="s">
        <v>27</v>
      </c>
      <c r="K913" s="17" t="s">
        <v>48</v>
      </c>
      <c r="L913" s="17" t="s">
        <v>28</v>
      </c>
      <c r="M913" s="17" t="s">
        <v>29</v>
      </c>
      <c r="N913" s="28" t="s">
        <v>3359</v>
      </c>
      <c r="O913" s="17" t="s">
        <v>30</v>
      </c>
      <c r="P913" s="17">
        <v>6</v>
      </c>
      <c r="Q913" s="17" t="s">
        <v>3017</v>
      </c>
      <c r="R913" s="17"/>
      <c r="S913" s="17" t="s">
        <v>3653</v>
      </c>
      <c r="T913" s="17" t="s">
        <v>3165</v>
      </c>
    </row>
    <row r="914" spans="1:20" x14ac:dyDescent="0.3">
      <c r="A914" s="17">
        <v>905</v>
      </c>
      <c r="B914" s="17" t="s">
        <v>21</v>
      </c>
      <c r="C914" s="17" t="s">
        <v>22</v>
      </c>
      <c r="D914" s="17" t="s">
        <v>3768</v>
      </c>
      <c r="E914" s="27" t="s">
        <v>405</v>
      </c>
      <c r="F914" s="17" t="s">
        <v>138</v>
      </c>
      <c r="G914" s="17" t="s">
        <v>25</v>
      </c>
      <c r="H914" s="17" t="s">
        <v>92</v>
      </c>
      <c r="I914" s="17" t="str">
        <f>VLOOKUP(E914,'[1]reporte_plazas_19.01.2024'!$E$6:$H$13406,2,0)</f>
        <v>SAN JUAN DE MIRAFLORES</v>
      </c>
      <c r="J914" s="17" t="s">
        <v>27</v>
      </c>
      <c r="K914" s="17" t="s">
        <v>48</v>
      </c>
      <c r="L914" s="17" t="s">
        <v>28</v>
      </c>
      <c r="M914" s="17" t="s">
        <v>29</v>
      </c>
      <c r="N914" s="28" t="s">
        <v>3360</v>
      </c>
      <c r="O914" s="17" t="s">
        <v>30</v>
      </c>
      <c r="P914" s="17">
        <v>21</v>
      </c>
      <c r="Q914" s="17" t="s">
        <v>2963</v>
      </c>
      <c r="R914" s="17"/>
      <c r="S914" s="17" t="s">
        <v>3653</v>
      </c>
      <c r="T914" s="17" t="s">
        <v>3165</v>
      </c>
    </row>
    <row r="915" spans="1:20" x14ac:dyDescent="0.3">
      <c r="A915" s="17">
        <v>906</v>
      </c>
      <c r="B915" s="17" t="s">
        <v>21</v>
      </c>
      <c r="C915" s="17" t="s">
        <v>22</v>
      </c>
      <c r="D915" s="17" t="s">
        <v>3768</v>
      </c>
      <c r="E915" s="27" t="s">
        <v>405</v>
      </c>
      <c r="F915" s="17" t="s">
        <v>138</v>
      </c>
      <c r="G915" s="17" t="s">
        <v>25</v>
      </c>
      <c r="H915" s="17" t="s">
        <v>92</v>
      </c>
      <c r="I915" s="17" t="str">
        <f>VLOOKUP(E915,'[1]reporte_plazas_19.01.2024'!$E$6:$H$13406,2,0)</f>
        <v>SAN JUAN DE MIRAFLORES</v>
      </c>
      <c r="J915" s="17" t="s">
        <v>27</v>
      </c>
      <c r="K915" s="17" t="s">
        <v>48</v>
      </c>
      <c r="L915" s="17" t="s">
        <v>28</v>
      </c>
      <c r="M915" s="17" t="s">
        <v>29</v>
      </c>
      <c r="N915" s="28" t="s">
        <v>3361</v>
      </c>
      <c r="O915" s="17" t="s">
        <v>30</v>
      </c>
      <c r="P915" s="17">
        <v>20</v>
      </c>
      <c r="Q915" s="17" t="s">
        <v>3549</v>
      </c>
      <c r="R915" s="17"/>
      <c r="S915" s="17" t="s">
        <v>3653</v>
      </c>
      <c r="T915" s="17" t="s">
        <v>3165</v>
      </c>
    </row>
    <row r="916" spans="1:20" x14ac:dyDescent="0.3">
      <c r="A916" s="17">
        <v>907</v>
      </c>
      <c r="B916" s="17" t="s">
        <v>21</v>
      </c>
      <c r="C916" s="17" t="s">
        <v>22</v>
      </c>
      <c r="D916" s="17" t="s">
        <v>3768</v>
      </c>
      <c r="E916" s="27" t="s">
        <v>405</v>
      </c>
      <c r="F916" s="17" t="s">
        <v>138</v>
      </c>
      <c r="G916" s="17" t="s">
        <v>25</v>
      </c>
      <c r="H916" s="17" t="s">
        <v>92</v>
      </c>
      <c r="I916" s="17" t="str">
        <f>VLOOKUP(E916,'[1]reporte_plazas_19.01.2024'!$E$6:$H$13406,2,0)</f>
        <v>SAN JUAN DE MIRAFLORES</v>
      </c>
      <c r="J916" s="17" t="s">
        <v>27</v>
      </c>
      <c r="K916" s="17" t="s">
        <v>48</v>
      </c>
      <c r="L916" s="17" t="s">
        <v>28</v>
      </c>
      <c r="M916" s="17" t="s">
        <v>29</v>
      </c>
      <c r="N916" s="28" t="s">
        <v>3362</v>
      </c>
      <c r="O916" s="17" t="s">
        <v>30</v>
      </c>
      <c r="P916" s="17">
        <v>12</v>
      </c>
      <c r="Q916" s="17" t="s">
        <v>3122</v>
      </c>
      <c r="R916" s="17"/>
      <c r="S916" s="17" t="s">
        <v>3653</v>
      </c>
      <c r="T916" s="17" t="s">
        <v>3165</v>
      </c>
    </row>
    <row r="917" spans="1:20" x14ac:dyDescent="0.3">
      <c r="A917" s="17">
        <v>908</v>
      </c>
      <c r="B917" s="17" t="s">
        <v>21</v>
      </c>
      <c r="C917" s="17" t="s">
        <v>22</v>
      </c>
      <c r="D917" s="17" t="s">
        <v>3775</v>
      </c>
      <c r="E917" s="27" t="s">
        <v>1930</v>
      </c>
      <c r="F917" s="17" t="s">
        <v>1931</v>
      </c>
      <c r="G917" s="17" t="s">
        <v>25</v>
      </c>
      <c r="H917" s="17" t="s">
        <v>92</v>
      </c>
      <c r="I917" s="17" t="str">
        <f>VLOOKUP(E917,'[1]reporte_plazas_19.01.2024'!$E$6:$H$13406,2,0)</f>
        <v>PUNTA NEGRA</v>
      </c>
      <c r="J917" s="17" t="s">
        <v>27</v>
      </c>
      <c r="K917" s="17" t="s">
        <v>48</v>
      </c>
      <c r="L917" s="17" t="s">
        <v>28</v>
      </c>
      <c r="M917" s="17" t="s">
        <v>29</v>
      </c>
      <c r="N917" s="28" t="s">
        <v>3363</v>
      </c>
      <c r="O917" s="17" t="s">
        <v>30</v>
      </c>
      <c r="P917" s="17">
        <v>6</v>
      </c>
      <c r="Q917" s="17" t="s">
        <v>2964</v>
      </c>
      <c r="R917" s="17"/>
      <c r="S917" s="17" t="s">
        <v>3653</v>
      </c>
      <c r="T917" s="17" t="s">
        <v>3165</v>
      </c>
    </row>
    <row r="918" spans="1:20" x14ac:dyDescent="0.3">
      <c r="A918" s="17">
        <v>909</v>
      </c>
      <c r="B918" s="17" t="s">
        <v>21</v>
      </c>
      <c r="C918" s="17" t="s">
        <v>22</v>
      </c>
      <c r="D918" s="17" t="s">
        <v>3775</v>
      </c>
      <c r="E918" s="27" t="s">
        <v>1930</v>
      </c>
      <c r="F918" s="17" t="s">
        <v>1931</v>
      </c>
      <c r="G918" s="17" t="s">
        <v>25</v>
      </c>
      <c r="H918" s="17" t="s">
        <v>92</v>
      </c>
      <c r="I918" s="17" t="str">
        <f>VLOOKUP(E918,'[1]reporte_plazas_19.01.2024'!$E$6:$H$13406,2,0)</f>
        <v>PUNTA NEGRA</v>
      </c>
      <c r="J918" s="17" t="s">
        <v>27</v>
      </c>
      <c r="K918" s="17" t="s">
        <v>48</v>
      </c>
      <c r="L918" s="17" t="s">
        <v>28</v>
      </c>
      <c r="M918" s="17" t="s">
        <v>29</v>
      </c>
      <c r="N918" s="28" t="s">
        <v>3364</v>
      </c>
      <c r="O918" s="17" t="s">
        <v>30</v>
      </c>
      <c r="P918" s="17">
        <v>6</v>
      </c>
      <c r="Q918" s="17" t="s">
        <v>2943</v>
      </c>
      <c r="R918" s="17"/>
      <c r="S918" s="17" t="s">
        <v>3653</v>
      </c>
      <c r="T918" s="17" t="s">
        <v>3165</v>
      </c>
    </row>
    <row r="919" spans="1:20" x14ac:dyDescent="0.3">
      <c r="A919" s="17">
        <v>910</v>
      </c>
      <c r="B919" s="17" t="s">
        <v>21</v>
      </c>
      <c r="C919" s="17" t="s">
        <v>22</v>
      </c>
      <c r="D919" s="17" t="s">
        <v>3775</v>
      </c>
      <c r="E919" s="27" t="s">
        <v>1930</v>
      </c>
      <c r="F919" s="17" t="s">
        <v>1931</v>
      </c>
      <c r="G919" s="17" t="s">
        <v>25</v>
      </c>
      <c r="H919" s="17" t="s">
        <v>92</v>
      </c>
      <c r="I919" s="17" t="str">
        <f>VLOOKUP(E919,'[1]reporte_plazas_19.01.2024'!$E$6:$H$13406,2,0)</f>
        <v>PUNTA NEGRA</v>
      </c>
      <c r="J919" s="17" t="s">
        <v>27</v>
      </c>
      <c r="K919" s="17" t="s">
        <v>48</v>
      </c>
      <c r="L919" s="17" t="s">
        <v>28</v>
      </c>
      <c r="M919" s="17" t="s">
        <v>29</v>
      </c>
      <c r="N919" s="28" t="s">
        <v>3365</v>
      </c>
      <c r="O919" s="17" t="s">
        <v>30</v>
      </c>
      <c r="P919" s="17">
        <v>12</v>
      </c>
      <c r="Q919" s="17" t="s">
        <v>3122</v>
      </c>
      <c r="R919" s="17"/>
      <c r="S919" s="17" t="s">
        <v>3653</v>
      </c>
      <c r="T919" s="17" t="s">
        <v>3165</v>
      </c>
    </row>
    <row r="920" spans="1:20" x14ac:dyDescent="0.3">
      <c r="A920" s="17">
        <v>911</v>
      </c>
      <c r="B920" s="17" t="s">
        <v>21</v>
      </c>
      <c r="C920" s="17" t="s">
        <v>22</v>
      </c>
      <c r="D920" s="17" t="s">
        <v>3775</v>
      </c>
      <c r="E920" s="27" t="s">
        <v>1930</v>
      </c>
      <c r="F920" s="17" t="s">
        <v>1931</v>
      </c>
      <c r="G920" s="17" t="s">
        <v>25</v>
      </c>
      <c r="H920" s="17" t="s">
        <v>92</v>
      </c>
      <c r="I920" s="17" t="str">
        <f>VLOOKUP(E920,'[1]reporte_plazas_19.01.2024'!$E$6:$H$13406,2,0)</f>
        <v>PUNTA NEGRA</v>
      </c>
      <c r="J920" s="17" t="s">
        <v>27</v>
      </c>
      <c r="K920" s="17" t="s">
        <v>48</v>
      </c>
      <c r="L920" s="17" t="s">
        <v>28</v>
      </c>
      <c r="M920" s="17" t="s">
        <v>29</v>
      </c>
      <c r="N920" s="28" t="s">
        <v>3366</v>
      </c>
      <c r="O920" s="17" t="s">
        <v>30</v>
      </c>
      <c r="P920" s="17">
        <v>30</v>
      </c>
      <c r="Q920" s="17" t="s">
        <v>3532</v>
      </c>
      <c r="R920" s="17"/>
      <c r="S920" s="17" t="s">
        <v>3653</v>
      </c>
      <c r="T920" s="17" t="s">
        <v>3165</v>
      </c>
    </row>
    <row r="921" spans="1:20" x14ac:dyDescent="0.3">
      <c r="A921" s="17">
        <v>912</v>
      </c>
      <c r="B921" s="17" t="s">
        <v>21</v>
      </c>
      <c r="C921" s="17" t="s">
        <v>22</v>
      </c>
      <c r="D921" s="17" t="s">
        <v>3775</v>
      </c>
      <c r="E921" s="27" t="s">
        <v>1930</v>
      </c>
      <c r="F921" s="17" t="s">
        <v>1931</v>
      </c>
      <c r="G921" s="17" t="s">
        <v>25</v>
      </c>
      <c r="H921" s="17" t="s">
        <v>92</v>
      </c>
      <c r="I921" s="17" t="str">
        <f>VLOOKUP(E921,'[1]reporte_plazas_19.01.2024'!$E$6:$H$13406,2,0)</f>
        <v>PUNTA NEGRA</v>
      </c>
      <c r="J921" s="17" t="s">
        <v>27</v>
      </c>
      <c r="K921" s="17" t="s">
        <v>48</v>
      </c>
      <c r="L921" s="17" t="s">
        <v>28</v>
      </c>
      <c r="M921" s="17" t="s">
        <v>29</v>
      </c>
      <c r="N921" s="28" t="s">
        <v>3367</v>
      </c>
      <c r="O921" s="17" t="s">
        <v>30</v>
      </c>
      <c r="P921" s="17">
        <v>22</v>
      </c>
      <c r="Q921" s="17" t="s">
        <v>3026</v>
      </c>
      <c r="R921" s="17"/>
      <c r="S921" s="17" t="s">
        <v>3653</v>
      </c>
      <c r="T921" s="17" t="s">
        <v>3165</v>
      </c>
    </row>
    <row r="922" spans="1:20" x14ac:dyDescent="0.3">
      <c r="A922" s="17">
        <v>913</v>
      </c>
      <c r="B922" s="17" t="s">
        <v>21</v>
      </c>
      <c r="C922" s="17" t="s">
        <v>22</v>
      </c>
      <c r="D922" s="17" t="s">
        <v>3775</v>
      </c>
      <c r="E922" s="27" t="s">
        <v>1930</v>
      </c>
      <c r="F922" s="17" t="s">
        <v>1931</v>
      </c>
      <c r="G922" s="17" t="s">
        <v>25</v>
      </c>
      <c r="H922" s="17" t="s">
        <v>92</v>
      </c>
      <c r="I922" s="17" t="str">
        <f>VLOOKUP(E922,'[1]reporte_plazas_19.01.2024'!$E$6:$H$13406,2,0)</f>
        <v>PUNTA NEGRA</v>
      </c>
      <c r="J922" s="17" t="s">
        <v>27</v>
      </c>
      <c r="K922" s="17" t="s">
        <v>48</v>
      </c>
      <c r="L922" s="17" t="s">
        <v>28</v>
      </c>
      <c r="M922" s="17" t="s">
        <v>29</v>
      </c>
      <c r="N922" s="28" t="s">
        <v>3368</v>
      </c>
      <c r="O922" s="17" t="s">
        <v>30</v>
      </c>
      <c r="P922" s="17">
        <v>25</v>
      </c>
      <c r="Q922" s="17" t="s">
        <v>3519</v>
      </c>
      <c r="R922" s="17"/>
      <c r="S922" s="17" t="s">
        <v>3653</v>
      </c>
      <c r="T922" s="17" t="s">
        <v>3165</v>
      </c>
    </row>
    <row r="923" spans="1:20" x14ac:dyDescent="0.3">
      <c r="A923" s="17">
        <v>914</v>
      </c>
      <c r="B923" s="17" t="s">
        <v>21</v>
      </c>
      <c r="C923" s="17" t="s">
        <v>22</v>
      </c>
      <c r="D923" s="17" t="s">
        <v>3775</v>
      </c>
      <c r="E923" s="27" t="s">
        <v>1930</v>
      </c>
      <c r="F923" s="17" t="s">
        <v>1931</v>
      </c>
      <c r="G923" s="17" t="s">
        <v>25</v>
      </c>
      <c r="H923" s="17" t="s">
        <v>92</v>
      </c>
      <c r="I923" s="17" t="str">
        <f>VLOOKUP(E923,'[1]reporte_plazas_19.01.2024'!$E$6:$H$13406,2,0)</f>
        <v>PUNTA NEGRA</v>
      </c>
      <c r="J923" s="17" t="s">
        <v>27</v>
      </c>
      <c r="K923" s="17" t="s">
        <v>48</v>
      </c>
      <c r="L923" s="17" t="s">
        <v>28</v>
      </c>
      <c r="M923" s="17" t="s">
        <v>29</v>
      </c>
      <c r="N923" s="28" t="s">
        <v>3369</v>
      </c>
      <c r="O923" s="17" t="s">
        <v>30</v>
      </c>
      <c r="P923" s="17">
        <v>4</v>
      </c>
      <c r="Q923" s="17" t="s">
        <v>3515</v>
      </c>
      <c r="R923" s="17"/>
      <c r="S923" s="17" t="s">
        <v>3653</v>
      </c>
      <c r="T923" s="17" t="s">
        <v>3165</v>
      </c>
    </row>
    <row r="924" spans="1:20" x14ac:dyDescent="0.3">
      <c r="A924" s="17">
        <v>915</v>
      </c>
      <c r="B924" s="17" t="s">
        <v>21</v>
      </c>
      <c r="C924" s="17" t="s">
        <v>22</v>
      </c>
      <c r="D924" s="17" t="s">
        <v>3775</v>
      </c>
      <c r="E924" s="27" t="s">
        <v>1930</v>
      </c>
      <c r="F924" s="17" t="s">
        <v>1931</v>
      </c>
      <c r="G924" s="17" t="s">
        <v>25</v>
      </c>
      <c r="H924" s="17" t="s">
        <v>92</v>
      </c>
      <c r="I924" s="17" t="str">
        <f>VLOOKUP(E924,'[1]reporte_plazas_19.01.2024'!$E$6:$H$13406,2,0)</f>
        <v>PUNTA NEGRA</v>
      </c>
      <c r="J924" s="17" t="s">
        <v>27</v>
      </c>
      <c r="K924" s="17" t="s">
        <v>48</v>
      </c>
      <c r="L924" s="17" t="s">
        <v>28</v>
      </c>
      <c r="M924" s="17" t="s">
        <v>29</v>
      </c>
      <c r="N924" s="28" t="s">
        <v>3370</v>
      </c>
      <c r="O924" s="17" t="s">
        <v>30</v>
      </c>
      <c r="P924" s="17">
        <v>16</v>
      </c>
      <c r="Q924" s="17" t="s">
        <v>3080</v>
      </c>
      <c r="R924" s="17"/>
      <c r="S924" s="17" t="s">
        <v>3653</v>
      </c>
      <c r="T924" s="17" t="s">
        <v>3165</v>
      </c>
    </row>
    <row r="925" spans="1:20" x14ac:dyDescent="0.3">
      <c r="A925" s="17">
        <v>916</v>
      </c>
      <c r="B925" s="17" t="s">
        <v>21</v>
      </c>
      <c r="C925" s="17" t="s">
        <v>22</v>
      </c>
      <c r="D925" s="17" t="s">
        <v>3775</v>
      </c>
      <c r="E925" s="27" t="s">
        <v>1930</v>
      </c>
      <c r="F925" s="17" t="s">
        <v>1931</v>
      </c>
      <c r="G925" s="17" t="s">
        <v>25</v>
      </c>
      <c r="H925" s="17" t="s">
        <v>92</v>
      </c>
      <c r="I925" s="17" t="str">
        <f>VLOOKUP(E925,'[1]reporte_plazas_19.01.2024'!$E$6:$H$13406,2,0)</f>
        <v>PUNTA NEGRA</v>
      </c>
      <c r="J925" s="17" t="s">
        <v>27</v>
      </c>
      <c r="K925" s="17" t="s">
        <v>48</v>
      </c>
      <c r="L925" s="17" t="s">
        <v>28</v>
      </c>
      <c r="M925" s="17" t="s">
        <v>29</v>
      </c>
      <c r="N925" s="28" t="s">
        <v>3371</v>
      </c>
      <c r="O925" s="17" t="s">
        <v>30</v>
      </c>
      <c r="P925" s="17">
        <v>6</v>
      </c>
      <c r="Q925" s="17" t="s">
        <v>2947</v>
      </c>
      <c r="R925" s="17"/>
      <c r="S925" s="17" t="s">
        <v>3653</v>
      </c>
      <c r="T925" s="17" t="s">
        <v>3165</v>
      </c>
    </row>
    <row r="926" spans="1:20" x14ac:dyDescent="0.3">
      <c r="A926" s="17">
        <v>917</v>
      </c>
      <c r="B926" s="17" t="s">
        <v>21</v>
      </c>
      <c r="C926" s="17" t="s">
        <v>22</v>
      </c>
      <c r="D926" s="17" t="s">
        <v>3775</v>
      </c>
      <c r="E926" s="27" t="s">
        <v>1930</v>
      </c>
      <c r="F926" s="17" t="s">
        <v>1931</v>
      </c>
      <c r="G926" s="17" t="s">
        <v>25</v>
      </c>
      <c r="H926" s="17" t="s">
        <v>92</v>
      </c>
      <c r="I926" s="17" t="str">
        <f>VLOOKUP(E926,'[1]reporte_plazas_19.01.2024'!$E$6:$H$13406,2,0)</f>
        <v>PUNTA NEGRA</v>
      </c>
      <c r="J926" s="17" t="s">
        <v>27</v>
      </c>
      <c r="K926" s="17" t="s">
        <v>48</v>
      </c>
      <c r="L926" s="17" t="s">
        <v>28</v>
      </c>
      <c r="M926" s="17" t="s">
        <v>29</v>
      </c>
      <c r="N926" s="28" t="s">
        <v>3372</v>
      </c>
      <c r="O926" s="17" t="s">
        <v>30</v>
      </c>
      <c r="P926" s="17">
        <v>14</v>
      </c>
      <c r="Q926" s="17" t="s">
        <v>3518</v>
      </c>
      <c r="R926" s="17"/>
      <c r="S926" s="17" t="s">
        <v>3653</v>
      </c>
      <c r="T926" s="17" t="s">
        <v>3165</v>
      </c>
    </row>
    <row r="927" spans="1:20" x14ac:dyDescent="0.3">
      <c r="A927" s="17">
        <v>918</v>
      </c>
      <c r="B927" s="17" t="s">
        <v>21</v>
      </c>
      <c r="C927" s="17" t="s">
        <v>22</v>
      </c>
      <c r="D927" s="17" t="s">
        <v>3775</v>
      </c>
      <c r="E927" s="27" t="s">
        <v>1930</v>
      </c>
      <c r="F927" s="17" t="s">
        <v>1931</v>
      </c>
      <c r="G927" s="17" t="s">
        <v>25</v>
      </c>
      <c r="H927" s="17" t="s">
        <v>92</v>
      </c>
      <c r="I927" s="17" t="str">
        <f>VLOOKUP(E927,'[1]reporte_plazas_19.01.2024'!$E$6:$H$13406,2,0)</f>
        <v>PUNTA NEGRA</v>
      </c>
      <c r="J927" s="17" t="s">
        <v>27</v>
      </c>
      <c r="K927" s="17" t="s">
        <v>48</v>
      </c>
      <c r="L927" s="17" t="s">
        <v>28</v>
      </c>
      <c r="M927" s="17" t="s">
        <v>29</v>
      </c>
      <c r="N927" s="28" t="s">
        <v>3373</v>
      </c>
      <c r="O927" s="17" t="s">
        <v>30</v>
      </c>
      <c r="P927" s="17">
        <v>25</v>
      </c>
      <c r="Q927" s="17" t="s">
        <v>3519</v>
      </c>
      <c r="R927" s="17"/>
      <c r="S927" s="17" t="s">
        <v>3653</v>
      </c>
      <c r="T927" s="17" t="s">
        <v>3165</v>
      </c>
    </row>
    <row r="928" spans="1:20" x14ac:dyDescent="0.3">
      <c r="A928" s="17">
        <v>919</v>
      </c>
      <c r="B928" s="17" t="s">
        <v>21</v>
      </c>
      <c r="C928" s="17" t="s">
        <v>22</v>
      </c>
      <c r="D928" s="17" t="s">
        <v>3775</v>
      </c>
      <c r="E928" s="27" t="s">
        <v>1930</v>
      </c>
      <c r="F928" s="17" t="s">
        <v>1931</v>
      </c>
      <c r="G928" s="17" t="s">
        <v>25</v>
      </c>
      <c r="H928" s="17" t="s">
        <v>92</v>
      </c>
      <c r="I928" s="17" t="str">
        <f>VLOOKUP(E928,'[1]reporte_plazas_19.01.2024'!$E$6:$H$13406,2,0)</f>
        <v>PUNTA NEGRA</v>
      </c>
      <c r="J928" s="17" t="s">
        <v>27</v>
      </c>
      <c r="K928" s="17" t="s">
        <v>48</v>
      </c>
      <c r="L928" s="17" t="s">
        <v>28</v>
      </c>
      <c r="M928" s="17" t="s">
        <v>29</v>
      </c>
      <c r="N928" s="28" t="s">
        <v>3374</v>
      </c>
      <c r="O928" s="17" t="s">
        <v>30</v>
      </c>
      <c r="P928" s="17">
        <v>30</v>
      </c>
      <c r="Q928" s="17" t="s">
        <v>3514</v>
      </c>
      <c r="R928" s="17"/>
      <c r="S928" s="17" t="s">
        <v>3653</v>
      </c>
      <c r="T928" s="17" t="s">
        <v>3165</v>
      </c>
    </row>
    <row r="929" spans="1:20" x14ac:dyDescent="0.3">
      <c r="A929" s="17">
        <v>920</v>
      </c>
      <c r="B929" s="17" t="s">
        <v>21</v>
      </c>
      <c r="C929" s="17" t="s">
        <v>22</v>
      </c>
      <c r="D929" s="17" t="s">
        <v>3768</v>
      </c>
      <c r="E929" s="27" t="s">
        <v>798</v>
      </c>
      <c r="F929" s="17" t="s">
        <v>24</v>
      </c>
      <c r="G929" s="17" t="s">
        <v>25</v>
      </c>
      <c r="H929" s="17" t="s">
        <v>92</v>
      </c>
      <c r="I929" s="17" t="str">
        <f>VLOOKUP(E929,'[1]reporte_plazas_19.01.2024'!$E$6:$H$13406,2,0)</f>
        <v>SAN JUAN DE MIRAFLORES</v>
      </c>
      <c r="J929" s="17" t="s">
        <v>27</v>
      </c>
      <c r="K929" s="17" t="s">
        <v>48</v>
      </c>
      <c r="L929" s="17" t="s">
        <v>28</v>
      </c>
      <c r="M929" s="17" t="s">
        <v>29</v>
      </c>
      <c r="N929" s="28" t="s">
        <v>3375</v>
      </c>
      <c r="O929" s="17" t="s">
        <v>30</v>
      </c>
      <c r="P929" s="17">
        <v>30</v>
      </c>
      <c r="Q929" s="17" t="s">
        <v>3543</v>
      </c>
      <c r="R929" s="17"/>
      <c r="S929" s="17" t="s">
        <v>3653</v>
      </c>
      <c r="T929" s="17" t="s">
        <v>3165</v>
      </c>
    </row>
    <row r="930" spans="1:20" x14ac:dyDescent="0.3">
      <c r="A930" s="17">
        <v>921</v>
      </c>
      <c r="B930" s="17" t="s">
        <v>21</v>
      </c>
      <c r="C930" s="17" t="s">
        <v>22</v>
      </c>
      <c r="D930" s="17" t="s">
        <v>3768</v>
      </c>
      <c r="E930" s="27" t="s">
        <v>798</v>
      </c>
      <c r="F930" s="17" t="s">
        <v>24</v>
      </c>
      <c r="G930" s="17" t="s">
        <v>25</v>
      </c>
      <c r="H930" s="17" t="s">
        <v>92</v>
      </c>
      <c r="I930" s="17" t="str">
        <f>VLOOKUP(E930,'[1]reporte_plazas_19.01.2024'!$E$6:$H$13406,2,0)</f>
        <v>SAN JUAN DE MIRAFLORES</v>
      </c>
      <c r="J930" s="17" t="s">
        <v>27</v>
      </c>
      <c r="K930" s="17" t="s">
        <v>48</v>
      </c>
      <c r="L930" s="17" t="s">
        <v>28</v>
      </c>
      <c r="M930" s="17" t="s">
        <v>29</v>
      </c>
      <c r="N930" s="28" t="s">
        <v>3376</v>
      </c>
      <c r="O930" s="17" t="s">
        <v>30</v>
      </c>
      <c r="P930" s="17">
        <v>17</v>
      </c>
      <c r="Q930" s="17" t="s">
        <v>2983</v>
      </c>
      <c r="R930" s="17"/>
      <c r="S930" s="17" t="s">
        <v>3653</v>
      </c>
      <c r="T930" s="17" t="s">
        <v>3165</v>
      </c>
    </row>
    <row r="931" spans="1:20" x14ac:dyDescent="0.3">
      <c r="A931" s="17">
        <v>922</v>
      </c>
      <c r="B931" s="17" t="s">
        <v>21</v>
      </c>
      <c r="C931" s="17" t="s">
        <v>22</v>
      </c>
      <c r="D931" s="17" t="s">
        <v>3768</v>
      </c>
      <c r="E931" s="27" t="s">
        <v>798</v>
      </c>
      <c r="F931" s="17" t="s">
        <v>24</v>
      </c>
      <c r="G931" s="17" t="s">
        <v>25</v>
      </c>
      <c r="H931" s="17" t="s">
        <v>92</v>
      </c>
      <c r="I931" s="17" t="str">
        <f>VLOOKUP(E931,'[1]reporte_plazas_19.01.2024'!$E$6:$H$13406,2,0)</f>
        <v>SAN JUAN DE MIRAFLORES</v>
      </c>
      <c r="J931" s="17" t="s">
        <v>27</v>
      </c>
      <c r="K931" s="17" t="s">
        <v>48</v>
      </c>
      <c r="L931" s="17" t="s">
        <v>28</v>
      </c>
      <c r="M931" s="17" t="s">
        <v>29</v>
      </c>
      <c r="N931" s="28" t="s">
        <v>3377</v>
      </c>
      <c r="O931" s="17" t="s">
        <v>30</v>
      </c>
      <c r="P931" s="17">
        <v>17</v>
      </c>
      <c r="Q931" s="17" t="s">
        <v>2952</v>
      </c>
      <c r="R931" s="17"/>
      <c r="S931" s="17" t="s">
        <v>3653</v>
      </c>
      <c r="T931" s="17" t="s">
        <v>3165</v>
      </c>
    </row>
    <row r="932" spans="1:20" x14ac:dyDescent="0.3">
      <c r="A932" s="17">
        <v>923</v>
      </c>
      <c r="B932" s="17" t="s">
        <v>21</v>
      </c>
      <c r="C932" s="17" t="s">
        <v>22</v>
      </c>
      <c r="D932" s="17" t="s">
        <v>3768</v>
      </c>
      <c r="E932" s="27" t="s">
        <v>798</v>
      </c>
      <c r="F932" s="17" t="s">
        <v>24</v>
      </c>
      <c r="G932" s="17" t="s">
        <v>25</v>
      </c>
      <c r="H932" s="17" t="s">
        <v>92</v>
      </c>
      <c r="I932" s="17" t="str">
        <f>VLOOKUP(E932,'[1]reporte_plazas_19.01.2024'!$E$6:$H$13406,2,0)</f>
        <v>SAN JUAN DE MIRAFLORES</v>
      </c>
      <c r="J932" s="17" t="s">
        <v>27</v>
      </c>
      <c r="K932" s="17" t="s">
        <v>48</v>
      </c>
      <c r="L932" s="17" t="s">
        <v>28</v>
      </c>
      <c r="M932" s="17" t="s">
        <v>29</v>
      </c>
      <c r="N932" s="28" t="s">
        <v>3378</v>
      </c>
      <c r="O932" s="17" t="s">
        <v>30</v>
      </c>
      <c r="P932" s="17">
        <v>24</v>
      </c>
      <c r="Q932" s="17" t="s">
        <v>2942</v>
      </c>
      <c r="R932" s="40" t="s">
        <v>3811</v>
      </c>
      <c r="S932" s="17" t="s">
        <v>3653</v>
      </c>
      <c r="T932" s="17" t="s">
        <v>3165</v>
      </c>
    </row>
    <row r="933" spans="1:20" x14ac:dyDescent="0.3">
      <c r="A933" s="17">
        <v>924</v>
      </c>
      <c r="B933" s="17" t="s">
        <v>21</v>
      </c>
      <c r="C933" s="17" t="s">
        <v>22</v>
      </c>
      <c r="D933" s="17" t="s">
        <v>3768</v>
      </c>
      <c r="E933" s="27" t="s">
        <v>798</v>
      </c>
      <c r="F933" s="17" t="s">
        <v>24</v>
      </c>
      <c r="G933" s="17" t="s">
        <v>25</v>
      </c>
      <c r="H933" s="17" t="s">
        <v>92</v>
      </c>
      <c r="I933" s="17" t="str">
        <f>VLOOKUP(E933,'[1]reporte_plazas_19.01.2024'!$E$6:$H$13406,2,0)</f>
        <v>SAN JUAN DE MIRAFLORES</v>
      </c>
      <c r="J933" s="17" t="s">
        <v>27</v>
      </c>
      <c r="K933" s="17" t="s">
        <v>48</v>
      </c>
      <c r="L933" s="17" t="s">
        <v>28</v>
      </c>
      <c r="M933" s="17" t="s">
        <v>29</v>
      </c>
      <c r="N933" s="28" t="s">
        <v>3379</v>
      </c>
      <c r="O933" s="17" t="s">
        <v>30</v>
      </c>
      <c r="P933" s="17">
        <v>28</v>
      </c>
      <c r="Q933" s="17" t="s">
        <v>3521</v>
      </c>
      <c r="R933" s="17"/>
      <c r="S933" s="17" t="s">
        <v>3653</v>
      </c>
      <c r="T933" s="17" t="s">
        <v>3165</v>
      </c>
    </row>
    <row r="934" spans="1:20" x14ac:dyDescent="0.3">
      <c r="A934" s="17">
        <v>925</v>
      </c>
      <c r="B934" s="17" t="s">
        <v>21</v>
      </c>
      <c r="C934" s="17" t="s">
        <v>22</v>
      </c>
      <c r="D934" s="17" t="s">
        <v>3768</v>
      </c>
      <c r="E934" s="27" t="s">
        <v>798</v>
      </c>
      <c r="F934" s="17" t="s">
        <v>24</v>
      </c>
      <c r="G934" s="17" t="s">
        <v>25</v>
      </c>
      <c r="H934" s="17" t="s">
        <v>92</v>
      </c>
      <c r="I934" s="17" t="str">
        <f>VLOOKUP(E934,'[1]reporte_plazas_19.01.2024'!$E$6:$H$13406,2,0)</f>
        <v>SAN JUAN DE MIRAFLORES</v>
      </c>
      <c r="J934" s="17" t="s">
        <v>27</v>
      </c>
      <c r="K934" s="17" t="s">
        <v>48</v>
      </c>
      <c r="L934" s="17" t="s">
        <v>28</v>
      </c>
      <c r="M934" s="17" t="s">
        <v>29</v>
      </c>
      <c r="N934" s="28" t="s">
        <v>3380</v>
      </c>
      <c r="O934" s="17" t="s">
        <v>30</v>
      </c>
      <c r="P934" s="17">
        <v>22</v>
      </c>
      <c r="Q934" s="17" t="s">
        <v>3550</v>
      </c>
      <c r="R934" s="17"/>
      <c r="S934" s="17" t="s">
        <v>3653</v>
      </c>
      <c r="T934" s="17" t="s">
        <v>3165</v>
      </c>
    </row>
    <row r="935" spans="1:20" x14ac:dyDescent="0.3">
      <c r="A935" s="17">
        <v>926</v>
      </c>
      <c r="B935" s="17" t="s">
        <v>21</v>
      </c>
      <c r="C935" s="17" t="s">
        <v>22</v>
      </c>
      <c r="D935" s="17" t="s">
        <v>3768</v>
      </c>
      <c r="E935" s="27" t="s">
        <v>798</v>
      </c>
      <c r="F935" s="17" t="s">
        <v>24</v>
      </c>
      <c r="G935" s="17" t="s">
        <v>25</v>
      </c>
      <c r="H935" s="17" t="s">
        <v>92</v>
      </c>
      <c r="I935" s="17" t="str">
        <f>VLOOKUP(E935,'[1]reporte_plazas_19.01.2024'!$E$6:$H$13406,2,0)</f>
        <v>SAN JUAN DE MIRAFLORES</v>
      </c>
      <c r="J935" s="17" t="s">
        <v>27</v>
      </c>
      <c r="K935" s="17" t="s">
        <v>48</v>
      </c>
      <c r="L935" s="17" t="s">
        <v>28</v>
      </c>
      <c r="M935" s="17" t="s">
        <v>29</v>
      </c>
      <c r="N935" s="28" t="s">
        <v>3381</v>
      </c>
      <c r="O935" s="17" t="s">
        <v>30</v>
      </c>
      <c r="P935" s="17">
        <v>16</v>
      </c>
      <c r="Q935" s="17" t="s">
        <v>2928</v>
      </c>
      <c r="R935" s="40" t="s">
        <v>3786</v>
      </c>
      <c r="S935" s="17" t="s">
        <v>3653</v>
      </c>
      <c r="T935" s="17" t="s">
        <v>3165</v>
      </c>
    </row>
    <row r="936" spans="1:20" x14ac:dyDescent="0.3">
      <c r="A936" s="17">
        <v>927</v>
      </c>
      <c r="B936" s="17" t="s">
        <v>21</v>
      </c>
      <c r="C936" s="17" t="s">
        <v>22</v>
      </c>
      <c r="D936" s="17" t="s">
        <v>3768</v>
      </c>
      <c r="E936" s="27" t="s">
        <v>798</v>
      </c>
      <c r="F936" s="17" t="s">
        <v>24</v>
      </c>
      <c r="G936" s="17" t="s">
        <v>25</v>
      </c>
      <c r="H936" s="17" t="s">
        <v>92</v>
      </c>
      <c r="I936" s="17" t="str">
        <f>VLOOKUP(E936,'[1]reporte_plazas_19.01.2024'!$E$6:$H$13406,2,0)</f>
        <v>SAN JUAN DE MIRAFLORES</v>
      </c>
      <c r="J936" s="17" t="s">
        <v>27</v>
      </c>
      <c r="K936" s="17" t="s">
        <v>48</v>
      </c>
      <c r="L936" s="17" t="s">
        <v>28</v>
      </c>
      <c r="M936" s="17" t="s">
        <v>29</v>
      </c>
      <c r="N936" s="28" t="s">
        <v>3382</v>
      </c>
      <c r="O936" s="17" t="s">
        <v>30</v>
      </c>
      <c r="P936" s="17">
        <v>4</v>
      </c>
      <c r="Q936" s="17" t="s">
        <v>3551</v>
      </c>
      <c r="R936" s="17"/>
      <c r="S936" s="17" t="s">
        <v>3653</v>
      </c>
      <c r="T936" s="17" t="s">
        <v>3165</v>
      </c>
    </row>
    <row r="937" spans="1:20" x14ac:dyDescent="0.3">
      <c r="A937" s="17">
        <v>928</v>
      </c>
      <c r="B937" s="17" t="s">
        <v>21</v>
      </c>
      <c r="C937" s="17" t="s">
        <v>22</v>
      </c>
      <c r="D937" s="17" t="s">
        <v>3769</v>
      </c>
      <c r="E937" s="27" t="s">
        <v>3584</v>
      </c>
      <c r="F937" s="17" t="s">
        <v>3596</v>
      </c>
      <c r="G937" s="17" t="s">
        <v>25</v>
      </c>
      <c r="H937" s="17" t="s">
        <v>92</v>
      </c>
      <c r="I937" s="17" t="str">
        <f>VLOOKUP(E937,'[1]reporte_plazas_19.01.2024'!$E$6:$H$13406,2,0)</f>
        <v>VILLA EL SALVADOR</v>
      </c>
      <c r="J937" s="17" t="s">
        <v>27</v>
      </c>
      <c r="K937" s="17" t="s">
        <v>48</v>
      </c>
      <c r="L937" s="17" t="s">
        <v>181</v>
      </c>
      <c r="M937" s="17" t="s">
        <v>277</v>
      </c>
      <c r="N937" s="28" t="s">
        <v>3383</v>
      </c>
      <c r="O937" s="17" t="s">
        <v>30</v>
      </c>
      <c r="P937" s="17">
        <v>27</v>
      </c>
      <c r="Q937" s="17" t="s">
        <v>3509</v>
      </c>
      <c r="R937" s="17"/>
      <c r="S937" s="17" t="s">
        <v>3653</v>
      </c>
      <c r="T937" s="17" t="s">
        <v>3165</v>
      </c>
    </row>
    <row r="938" spans="1:20" x14ac:dyDescent="0.3">
      <c r="A938" s="17">
        <v>929</v>
      </c>
      <c r="B938" s="17" t="s">
        <v>21</v>
      </c>
      <c r="C938" s="17" t="s">
        <v>22</v>
      </c>
      <c r="D938" s="17" t="s">
        <v>3769</v>
      </c>
      <c r="E938" s="27" t="s">
        <v>3584</v>
      </c>
      <c r="F938" s="17" t="s">
        <v>3596</v>
      </c>
      <c r="G938" s="17" t="s">
        <v>25</v>
      </c>
      <c r="H938" s="17" t="s">
        <v>92</v>
      </c>
      <c r="I938" s="17" t="str">
        <f>VLOOKUP(E938,'[1]reporte_plazas_19.01.2024'!$E$6:$H$13406,2,0)</f>
        <v>VILLA EL SALVADOR</v>
      </c>
      <c r="J938" s="17" t="s">
        <v>27</v>
      </c>
      <c r="K938" s="17" t="s">
        <v>48</v>
      </c>
      <c r="L938" s="17" t="s">
        <v>181</v>
      </c>
      <c r="M938" s="17" t="s">
        <v>277</v>
      </c>
      <c r="N938" s="28" t="s">
        <v>3384</v>
      </c>
      <c r="O938" s="17" t="s">
        <v>30</v>
      </c>
      <c r="P938" s="17">
        <v>24</v>
      </c>
      <c r="Q938" s="17" t="s">
        <v>3552</v>
      </c>
      <c r="R938" s="17"/>
      <c r="S938" s="17" t="s">
        <v>3653</v>
      </c>
      <c r="T938" s="17" t="s">
        <v>3165</v>
      </c>
    </row>
    <row r="939" spans="1:20" x14ac:dyDescent="0.3">
      <c r="A939" s="17">
        <v>930</v>
      </c>
      <c r="B939" s="17" t="s">
        <v>21</v>
      </c>
      <c r="C939" s="17" t="s">
        <v>22</v>
      </c>
      <c r="D939" s="17" t="s">
        <v>3769</v>
      </c>
      <c r="E939" s="27" t="s">
        <v>3584</v>
      </c>
      <c r="F939" s="17" t="s">
        <v>3596</v>
      </c>
      <c r="G939" s="17" t="s">
        <v>25</v>
      </c>
      <c r="H939" s="17" t="s">
        <v>92</v>
      </c>
      <c r="I939" s="17" t="str">
        <f>VLOOKUP(E939,'[1]reporte_plazas_19.01.2024'!$E$6:$H$13406,2,0)</f>
        <v>VILLA EL SALVADOR</v>
      </c>
      <c r="J939" s="17" t="s">
        <v>27</v>
      </c>
      <c r="K939" s="17" t="s">
        <v>48</v>
      </c>
      <c r="L939" s="17" t="s">
        <v>181</v>
      </c>
      <c r="M939" s="17" t="s">
        <v>277</v>
      </c>
      <c r="N939" s="28" t="s">
        <v>3385</v>
      </c>
      <c r="O939" s="17" t="s">
        <v>30</v>
      </c>
      <c r="P939" s="17">
        <v>30</v>
      </c>
      <c r="Q939" s="17" t="s">
        <v>3055</v>
      </c>
      <c r="R939" s="40" t="s">
        <v>3785</v>
      </c>
      <c r="S939" s="17" t="s">
        <v>3653</v>
      </c>
      <c r="T939" s="17" t="s">
        <v>3165</v>
      </c>
    </row>
    <row r="940" spans="1:20" x14ac:dyDescent="0.3">
      <c r="A940" s="17">
        <v>931</v>
      </c>
      <c r="B940" s="17" t="s">
        <v>21</v>
      </c>
      <c r="C940" s="17" t="s">
        <v>22</v>
      </c>
      <c r="D940" s="17" t="s">
        <v>3769</v>
      </c>
      <c r="E940" s="27" t="s">
        <v>3584</v>
      </c>
      <c r="F940" s="17" t="s">
        <v>3596</v>
      </c>
      <c r="G940" s="17" t="s">
        <v>25</v>
      </c>
      <c r="H940" s="17" t="s">
        <v>92</v>
      </c>
      <c r="I940" s="17" t="str">
        <f>VLOOKUP(E940,'[1]reporte_plazas_19.01.2024'!$E$6:$H$13406,2,0)</f>
        <v>VILLA EL SALVADOR</v>
      </c>
      <c r="J940" s="17" t="s">
        <v>27</v>
      </c>
      <c r="K940" s="17" t="s">
        <v>48</v>
      </c>
      <c r="L940" s="17" t="s">
        <v>181</v>
      </c>
      <c r="M940" s="17" t="s">
        <v>277</v>
      </c>
      <c r="N940" s="28" t="s">
        <v>3386</v>
      </c>
      <c r="O940" s="17" t="s">
        <v>30</v>
      </c>
      <c r="P940" s="17">
        <v>12</v>
      </c>
      <c r="Q940" s="17" t="s">
        <v>3122</v>
      </c>
      <c r="R940" s="17"/>
      <c r="S940" s="17" t="s">
        <v>3653</v>
      </c>
      <c r="T940" s="17" t="s">
        <v>3165</v>
      </c>
    </row>
    <row r="941" spans="1:20" x14ac:dyDescent="0.3">
      <c r="A941" s="17">
        <v>932</v>
      </c>
      <c r="B941" s="17" t="s">
        <v>21</v>
      </c>
      <c r="C941" s="17" t="s">
        <v>22</v>
      </c>
      <c r="D941" s="17" t="s">
        <v>3769</v>
      </c>
      <c r="E941" s="27" t="s">
        <v>3584</v>
      </c>
      <c r="F941" s="17" t="s">
        <v>3596</v>
      </c>
      <c r="G941" s="17" t="s">
        <v>25</v>
      </c>
      <c r="H941" s="17" t="s">
        <v>92</v>
      </c>
      <c r="I941" s="17" t="str">
        <f>VLOOKUP(E941,'[1]reporte_plazas_19.01.2024'!$E$6:$H$13406,2,0)</f>
        <v>VILLA EL SALVADOR</v>
      </c>
      <c r="J941" s="17" t="s">
        <v>27</v>
      </c>
      <c r="K941" s="17" t="s">
        <v>48</v>
      </c>
      <c r="L941" s="17" t="s">
        <v>181</v>
      </c>
      <c r="M941" s="17" t="s">
        <v>277</v>
      </c>
      <c r="N941" s="28" t="s">
        <v>3387</v>
      </c>
      <c r="O941" s="17" t="s">
        <v>30</v>
      </c>
      <c r="P941" s="17">
        <v>30</v>
      </c>
      <c r="Q941" s="17" t="s">
        <v>2989</v>
      </c>
      <c r="R941" s="17"/>
      <c r="S941" s="17" t="s">
        <v>3653</v>
      </c>
      <c r="T941" s="17" t="s">
        <v>3165</v>
      </c>
    </row>
    <row r="942" spans="1:20" x14ac:dyDescent="0.3">
      <c r="A942" s="17">
        <v>933</v>
      </c>
      <c r="B942" s="17" t="s">
        <v>21</v>
      </c>
      <c r="C942" s="17" t="s">
        <v>22</v>
      </c>
      <c r="D942" s="17" t="s">
        <v>3769</v>
      </c>
      <c r="E942" s="27" t="s">
        <v>3584</v>
      </c>
      <c r="F942" s="17" t="s">
        <v>3596</v>
      </c>
      <c r="G942" s="17" t="s">
        <v>25</v>
      </c>
      <c r="H942" s="17" t="s">
        <v>92</v>
      </c>
      <c r="I942" s="17" t="str">
        <f>VLOOKUP(E942,'[1]reporte_plazas_19.01.2024'!$E$6:$H$13406,2,0)</f>
        <v>VILLA EL SALVADOR</v>
      </c>
      <c r="J942" s="17" t="s">
        <v>27</v>
      </c>
      <c r="K942" s="17" t="s">
        <v>48</v>
      </c>
      <c r="L942" s="17" t="s">
        <v>181</v>
      </c>
      <c r="M942" s="17" t="s">
        <v>277</v>
      </c>
      <c r="N942" s="28" t="s">
        <v>3388</v>
      </c>
      <c r="O942" s="17" t="s">
        <v>30</v>
      </c>
      <c r="P942" s="17">
        <v>12</v>
      </c>
      <c r="Q942" s="17" t="s">
        <v>3104</v>
      </c>
      <c r="R942" s="17"/>
      <c r="S942" s="17" t="s">
        <v>3653</v>
      </c>
      <c r="T942" s="17" t="s">
        <v>3165</v>
      </c>
    </row>
    <row r="943" spans="1:20" x14ac:dyDescent="0.3">
      <c r="A943" s="17">
        <v>934</v>
      </c>
      <c r="B943" s="17" t="s">
        <v>21</v>
      </c>
      <c r="C943" s="17" t="s">
        <v>22</v>
      </c>
      <c r="D943" s="17" t="s">
        <v>3769</v>
      </c>
      <c r="E943" s="27" t="s">
        <v>3584</v>
      </c>
      <c r="F943" s="17" t="s">
        <v>3596</v>
      </c>
      <c r="G943" s="17" t="s">
        <v>25</v>
      </c>
      <c r="H943" s="17" t="s">
        <v>92</v>
      </c>
      <c r="I943" s="17" t="str">
        <f>VLOOKUP(E943,'[1]reporte_plazas_19.01.2024'!$E$6:$H$13406,2,0)</f>
        <v>VILLA EL SALVADOR</v>
      </c>
      <c r="J943" s="17" t="s">
        <v>27</v>
      </c>
      <c r="K943" s="17" t="s">
        <v>48</v>
      </c>
      <c r="L943" s="17" t="s">
        <v>181</v>
      </c>
      <c r="M943" s="17" t="s">
        <v>277</v>
      </c>
      <c r="N943" s="28" t="s">
        <v>3389</v>
      </c>
      <c r="O943" s="17" t="s">
        <v>30</v>
      </c>
      <c r="P943" s="17">
        <v>12</v>
      </c>
      <c r="Q943" s="17" t="s">
        <v>2988</v>
      </c>
      <c r="R943" s="17"/>
      <c r="S943" s="17" t="s">
        <v>3653</v>
      </c>
      <c r="T943" s="17" t="s">
        <v>3165</v>
      </c>
    </row>
    <row r="944" spans="1:20" x14ac:dyDescent="0.3">
      <c r="A944" s="17">
        <v>935</v>
      </c>
      <c r="B944" s="17" t="s">
        <v>21</v>
      </c>
      <c r="C944" s="17" t="s">
        <v>22</v>
      </c>
      <c r="D944" s="17" t="s">
        <v>3769</v>
      </c>
      <c r="E944" s="27" t="s">
        <v>3584</v>
      </c>
      <c r="F944" s="17" t="s">
        <v>3596</v>
      </c>
      <c r="G944" s="17" t="s">
        <v>25</v>
      </c>
      <c r="H944" s="17" t="s">
        <v>92</v>
      </c>
      <c r="I944" s="17" t="str">
        <f>VLOOKUP(E944,'[1]reporte_plazas_19.01.2024'!$E$6:$H$13406,2,0)</f>
        <v>VILLA EL SALVADOR</v>
      </c>
      <c r="J944" s="17" t="s">
        <v>27</v>
      </c>
      <c r="K944" s="17" t="s">
        <v>48</v>
      </c>
      <c r="L944" s="17" t="s">
        <v>181</v>
      </c>
      <c r="M944" s="17" t="s">
        <v>277</v>
      </c>
      <c r="N944" s="28" t="s">
        <v>3390</v>
      </c>
      <c r="O944" s="17" t="s">
        <v>30</v>
      </c>
      <c r="P944" s="17">
        <v>24</v>
      </c>
      <c r="Q944" s="17" t="s">
        <v>2924</v>
      </c>
      <c r="R944" s="17"/>
      <c r="S944" s="17" t="s">
        <v>3653</v>
      </c>
      <c r="T944" s="17" t="s">
        <v>3165</v>
      </c>
    </row>
    <row r="945" spans="1:20" x14ac:dyDescent="0.3">
      <c r="A945" s="17">
        <v>936</v>
      </c>
      <c r="B945" s="17" t="s">
        <v>21</v>
      </c>
      <c r="C945" s="17" t="s">
        <v>22</v>
      </c>
      <c r="D945" s="17" t="s">
        <v>3769</v>
      </c>
      <c r="E945" s="27" t="s">
        <v>3584</v>
      </c>
      <c r="F945" s="17" t="s">
        <v>3596</v>
      </c>
      <c r="G945" s="17" t="s">
        <v>25</v>
      </c>
      <c r="H945" s="17" t="s">
        <v>92</v>
      </c>
      <c r="I945" s="17" t="str">
        <f>VLOOKUP(E945,'[1]reporte_plazas_19.01.2024'!$E$6:$H$13406,2,0)</f>
        <v>VILLA EL SALVADOR</v>
      </c>
      <c r="J945" s="17" t="s">
        <v>27</v>
      </c>
      <c r="K945" s="17" t="s">
        <v>48</v>
      </c>
      <c r="L945" s="17" t="s">
        <v>181</v>
      </c>
      <c r="M945" s="17" t="s">
        <v>277</v>
      </c>
      <c r="N945" s="28" t="s">
        <v>3391</v>
      </c>
      <c r="O945" s="17" t="s">
        <v>30</v>
      </c>
      <c r="P945" s="17">
        <v>27</v>
      </c>
      <c r="Q945" s="17" t="s">
        <v>3509</v>
      </c>
      <c r="R945" s="17"/>
      <c r="S945" s="17" t="s">
        <v>3653</v>
      </c>
      <c r="T945" s="17" t="s">
        <v>3165</v>
      </c>
    </row>
    <row r="946" spans="1:20" x14ac:dyDescent="0.3">
      <c r="A946" s="17">
        <v>937</v>
      </c>
      <c r="B946" s="17" t="s">
        <v>21</v>
      </c>
      <c r="C946" s="17" t="s">
        <v>22</v>
      </c>
      <c r="D946" s="17" t="s">
        <v>3769</v>
      </c>
      <c r="E946" s="27" t="s">
        <v>3584</v>
      </c>
      <c r="F946" s="17" t="s">
        <v>3596</v>
      </c>
      <c r="G946" s="17" t="s">
        <v>25</v>
      </c>
      <c r="H946" s="17" t="s">
        <v>92</v>
      </c>
      <c r="I946" s="17" t="str">
        <f>VLOOKUP(E946,'[1]reporte_plazas_19.01.2024'!$E$6:$H$13406,2,0)</f>
        <v>VILLA EL SALVADOR</v>
      </c>
      <c r="J946" s="17" t="s">
        <v>27</v>
      </c>
      <c r="K946" s="17" t="s">
        <v>48</v>
      </c>
      <c r="L946" s="17" t="s">
        <v>181</v>
      </c>
      <c r="M946" s="17" t="s">
        <v>277</v>
      </c>
      <c r="N946" s="28" t="s">
        <v>3392</v>
      </c>
      <c r="O946" s="17" t="s">
        <v>30</v>
      </c>
      <c r="P946" s="17">
        <v>24</v>
      </c>
      <c r="Q946" s="17" t="s">
        <v>3552</v>
      </c>
      <c r="R946" s="17"/>
      <c r="S946" s="17" t="s">
        <v>3653</v>
      </c>
      <c r="T946" s="17" t="s">
        <v>3165</v>
      </c>
    </row>
    <row r="947" spans="1:20" x14ac:dyDescent="0.3">
      <c r="A947" s="17">
        <v>938</v>
      </c>
      <c r="B947" s="17" t="s">
        <v>21</v>
      </c>
      <c r="C947" s="17" t="s">
        <v>22</v>
      </c>
      <c r="D947" s="17" t="s">
        <v>3769</v>
      </c>
      <c r="E947" s="27" t="s">
        <v>3584</v>
      </c>
      <c r="F947" s="17" t="s">
        <v>3596</v>
      </c>
      <c r="G947" s="17" t="s">
        <v>25</v>
      </c>
      <c r="H947" s="17" t="s">
        <v>92</v>
      </c>
      <c r="I947" s="17" t="str">
        <f>VLOOKUP(E947,'[1]reporte_plazas_19.01.2024'!$E$6:$H$13406,2,0)</f>
        <v>VILLA EL SALVADOR</v>
      </c>
      <c r="J947" s="17" t="s">
        <v>27</v>
      </c>
      <c r="K947" s="17" t="s">
        <v>48</v>
      </c>
      <c r="L947" s="17" t="s">
        <v>181</v>
      </c>
      <c r="M947" s="17" t="s">
        <v>277</v>
      </c>
      <c r="N947" s="28" t="s">
        <v>3393</v>
      </c>
      <c r="O947" s="17" t="s">
        <v>30</v>
      </c>
      <c r="P947" s="17">
        <v>24</v>
      </c>
      <c r="Q947" s="17" t="s">
        <v>3507</v>
      </c>
      <c r="R947" s="17"/>
      <c r="S947" s="17" t="s">
        <v>3653</v>
      </c>
      <c r="T947" s="17" t="s">
        <v>3165</v>
      </c>
    </row>
    <row r="948" spans="1:20" x14ac:dyDescent="0.3">
      <c r="A948" s="17">
        <v>939</v>
      </c>
      <c r="B948" s="17" t="s">
        <v>21</v>
      </c>
      <c r="C948" s="17" t="s">
        <v>22</v>
      </c>
      <c r="D948" s="17" t="s">
        <v>3769</v>
      </c>
      <c r="E948" s="27" t="s">
        <v>3584</v>
      </c>
      <c r="F948" s="17" t="s">
        <v>3596</v>
      </c>
      <c r="G948" s="17" t="s">
        <v>25</v>
      </c>
      <c r="H948" s="17" t="s">
        <v>92</v>
      </c>
      <c r="I948" s="17" t="str">
        <f>VLOOKUP(E948,'[1]reporte_plazas_19.01.2024'!$E$6:$H$13406,2,0)</f>
        <v>VILLA EL SALVADOR</v>
      </c>
      <c r="J948" s="17" t="s">
        <v>27</v>
      </c>
      <c r="K948" s="17" t="s">
        <v>48</v>
      </c>
      <c r="L948" s="17" t="s">
        <v>181</v>
      </c>
      <c r="M948" s="17" t="s">
        <v>277</v>
      </c>
      <c r="N948" s="28" t="s">
        <v>3394</v>
      </c>
      <c r="O948" s="17" t="s">
        <v>30</v>
      </c>
      <c r="P948" s="17">
        <v>26</v>
      </c>
      <c r="Q948" s="17" t="s">
        <v>3054</v>
      </c>
      <c r="R948" s="17"/>
      <c r="S948" s="17" t="s">
        <v>3653</v>
      </c>
      <c r="T948" s="17" t="s">
        <v>3165</v>
      </c>
    </row>
    <row r="949" spans="1:20" x14ac:dyDescent="0.3">
      <c r="A949" s="17">
        <v>940</v>
      </c>
      <c r="B949" s="17" t="s">
        <v>21</v>
      </c>
      <c r="C949" s="17" t="s">
        <v>22</v>
      </c>
      <c r="D949" s="17" t="s">
        <v>3769</v>
      </c>
      <c r="E949" s="27" t="s">
        <v>3584</v>
      </c>
      <c r="F949" s="17" t="s">
        <v>3596</v>
      </c>
      <c r="G949" s="17" t="s">
        <v>25</v>
      </c>
      <c r="H949" s="17" t="s">
        <v>92</v>
      </c>
      <c r="I949" s="17" t="str">
        <f>VLOOKUP(E949,'[1]reporte_plazas_19.01.2024'!$E$6:$H$13406,2,0)</f>
        <v>VILLA EL SALVADOR</v>
      </c>
      <c r="J949" s="17" t="s">
        <v>27</v>
      </c>
      <c r="K949" s="17" t="s">
        <v>48</v>
      </c>
      <c r="L949" s="17" t="s">
        <v>181</v>
      </c>
      <c r="M949" s="17" t="s">
        <v>277</v>
      </c>
      <c r="N949" s="28" t="s">
        <v>3395</v>
      </c>
      <c r="O949" s="17" t="s">
        <v>30</v>
      </c>
      <c r="P949" s="17">
        <v>30</v>
      </c>
      <c r="Q949" s="17" t="s">
        <v>2986</v>
      </c>
      <c r="R949" s="17"/>
      <c r="S949" s="17" t="s">
        <v>3653</v>
      </c>
      <c r="T949" s="17" t="s">
        <v>3165</v>
      </c>
    </row>
    <row r="950" spans="1:20" x14ac:dyDescent="0.3">
      <c r="A950" s="17">
        <v>941</v>
      </c>
      <c r="B950" s="17" t="s">
        <v>21</v>
      </c>
      <c r="C950" s="17" t="s">
        <v>22</v>
      </c>
      <c r="D950" s="17" t="s">
        <v>3772</v>
      </c>
      <c r="E950" s="27" t="s">
        <v>1603</v>
      </c>
      <c r="F950" s="17" t="s">
        <v>1604</v>
      </c>
      <c r="G950" s="17" t="s">
        <v>25</v>
      </c>
      <c r="H950" s="17" t="s">
        <v>92</v>
      </c>
      <c r="I950" s="17" t="str">
        <f>VLOOKUP(E950,'[1]reporte_plazas_19.01.2024'!$E$6:$H$13406,2,0)</f>
        <v>PACHACAMAC</v>
      </c>
      <c r="J950" s="17" t="s">
        <v>27</v>
      </c>
      <c r="K950" s="17" t="s">
        <v>48</v>
      </c>
      <c r="L950" s="17" t="s">
        <v>28</v>
      </c>
      <c r="M950" s="17" t="s">
        <v>29</v>
      </c>
      <c r="N950" s="28" t="s">
        <v>3396</v>
      </c>
      <c r="O950" s="17" t="s">
        <v>30</v>
      </c>
      <c r="P950" s="17">
        <v>22</v>
      </c>
      <c r="Q950" s="17" t="s">
        <v>3553</v>
      </c>
      <c r="R950" s="40" t="s">
        <v>3785</v>
      </c>
      <c r="S950" s="17" t="s">
        <v>3653</v>
      </c>
      <c r="T950" s="17" t="s">
        <v>3165</v>
      </c>
    </row>
    <row r="951" spans="1:20" x14ac:dyDescent="0.3">
      <c r="A951" s="17">
        <v>942</v>
      </c>
      <c r="B951" s="17" t="s">
        <v>21</v>
      </c>
      <c r="C951" s="17" t="s">
        <v>22</v>
      </c>
      <c r="D951" s="17" t="s">
        <v>3772</v>
      </c>
      <c r="E951" s="27" t="s">
        <v>1603</v>
      </c>
      <c r="F951" s="17" t="s">
        <v>1604</v>
      </c>
      <c r="G951" s="17" t="s">
        <v>25</v>
      </c>
      <c r="H951" s="17" t="s">
        <v>92</v>
      </c>
      <c r="I951" s="17" t="str">
        <f>VLOOKUP(E951,'[1]reporte_plazas_19.01.2024'!$E$6:$H$13406,2,0)</f>
        <v>PACHACAMAC</v>
      </c>
      <c r="J951" s="17" t="s">
        <v>27</v>
      </c>
      <c r="K951" s="17" t="s">
        <v>48</v>
      </c>
      <c r="L951" s="17" t="s">
        <v>28</v>
      </c>
      <c r="M951" s="17" t="s">
        <v>29</v>
      </c>
      <c r="N951" s="28" t="s">
        <v>3397</v>
      </c>
      <c r="O951" s="17" t="s">
        <v>30</v>
      </c>
      <c r="P951" s="17">
        <v>22</v>
      </c>
      <c r="Q951" s="17" t="s">
        <v>2998</v>
      </c>
      <c r="R951" s="17"/>
      <c r="S951" s="17" t="s">
        <v>3653</v>
      </c>
      <c r="T951" s="17" t="s">
        <v>3165</v>
      </c>
    </row>
    <row r="952" spans="1:20" x14ac:dyDescent="0.3">
      <c r="A952" s="17">
        <v>943</v>
      </c>
      <c r="B952" s="17" t="s">
        <v>21</v>
      </c>
      <c r="C952" s="17" t="s">
        <v>22</v>
      </c>
      <c r="D952" s="17" t="s">
        <v>3772</v>
      </c>
      <c r="E952" s="27" t="s">
        <v>1603</v>
      </c>
      <c r="F952" s="17" t="s">
        <v>1604</v>
      </c>
      <c r="G952" s="17" t="s">
        <v>25</v>
      </c>
      <c r="H952" s="17" t="s">
        <v>92</v>
      </c>
      <c r="I952" s="17" t="str">
        <f>VLOOKUP(E952,'[1]reporte_plazas_19.01.2024'!$E$6:$H$13406,2,0)</f>
        <v>PACHACAMAC</v>
      </c>
      <c r="J952" s="17" t="s">
        <v>27</v>
      </c>
      <c r="K952" s="17" t="s">
        <v>48</v>
      </c>
      <c r="L952" s="17" t="s">
        <v>28</v>
      </c>
      <c r="M952" s="17" t="s">
        <v>29</v>
      </c>
      <c r="N952" s="28" t="s">
        <v>3398</v>
      </c>
      <c r="O952" s="17" t="s">
        <v>30</v>
      </c>
      <c r="P952" s="17">
        <v>30</v>
      </c>
      <c r="Q952" s="17" t="s">
        <v>2949</v>
      </c>
      <c r="R952" s="17"/>
      <c r="S952" s="17" t="s">
        <v>3653</v>
      </c>
      <c r="T952" s="17" t="s">
        <v>3165</v>
      </c>
    </row>
    <row r="953" spans="1:20" x14ac:dyDescent="0.3">
      <c r="A953" s="17">
        <v>944</v>
      </c>
      <c r="B953" s="17" t="s">
        <v>21</v>
      </c>
      <c r="C953" s="17" t="s">
        <v>22</v>
      </c>
      <c r="D953" s="17" t="s">
        <v>3772</v>
      </c>
      <c r="E953" s="27" t="s">
        <v>1603</v>
      </c>
      <c r="F953" s="17" t="s">
        <v>1604</v>
      </c>
      <c r="G953" s="17" t="s">
        <v>25</v>
      </c>
      <c r="H953" s="17" t="s">
        <v>92</v>
      </c>
      <c r="I953" s="17" t="str">
        <f>VLOOKUP(E953,'[1]reporte_plazas_19.01.2024'!$E$6:$H$13406,2,0)</f>
        <v>PACHACAMAC</v>
      </c>
      <c r="J953" s="17" t="s">
        <v>27</v>
      </c>
      <c r="K953" s="17" t="s">
        <v>48</v>
      </c>
      <c r="L953" s="17" t="s">
        <v>28</v>
      </c>
      <c r="M953" s="17" t="s">
        <v>29</v>
      </c>
      <c r="N953" s="28" t="s">
        <v>3399</v>
      </c>
      <c r="O953" s="17" t="s">
        <v>30</v>
      </c>
      <c r="P953" s="17">
        <v>22</v>
      </c>
      <c r="Q953" s="17" t="s">
        <v>3525</v>
      </c>
      <c r="R953" s="17"/>
      <c r="S953" s="17" t="s">
        <v>3653</v>
      </c>
      <c r="T953" s="17" t="s">
        <v>3165</v>
      </c>
    </row>
    <row r="954" spans="1:20" x14ac:dyDescent="0.3">
      <c r="A954" s="17">
        <v>945</v>
      </c>
      <c r="B954" s="17" t="s">
        <v>21</v>
      </c>
      <c r="C954" s="17" t="s">
        <v>22</v>
      </c>
      <c r="D954" s="17" t="s">
        <v>3772</v>
      </c>
      <c r="E954" s="27" t="s">
        <v>1603</v>
      </c>
      <c r="F954" s="17" t="s">
        <v>1604</v>
      </c>
      <c r="G954" s="17" t="s">
        <v>25</v>
      </c>
      <c r="H954" s="17" t="s">
        <v>92</v>
      </c>
      <c r="I954" s="17" t="str">
        <f>VLOOKUP(E954,'[1]reporte_plazas_19.01.2024'!$E$6:$H$13406,2,0)</f>
        <v>PACHACAMAC</v>
      </c>
      <c r="J954" s="17" t="s">
        <v>27</v>
      </c>
      <c r="K954" s="17" t="s">
        <v>48</v>
      </c>
      <c r="L954" s="17" t="s">
        <v>28</v>
      </c>
      <c r="M954" s="17" t="s">
        <v>29</v>
      </c>
      <c r="N954" s="28" t="s">
        <v>3400</v>
      </c>
      <c r="O954" s="17" t="s">
        <v>30</v>
      </c>
      <c r="P954" s="17">
        <v>20</v>
      </c>
      <c r="Q954" s="17" t="s">
        <v>3554</v>
      </c>
      <c r="R954" s="17"/>
      <c r="S954" s="17" t="s">
        <v>3653</v>
      </c>
      <c r="T954" s="17" t="s">
        <v>3165</v>
      </c>
    </row>
    <row r="955" spans="1:20" x14ac:dyDescent="0.3">
      <c r="A955" s="17">
        <v>946</v>
      </c>
      <c r="B955" s="17" t="s">
        <v>21</v>
      </c>
      <c r="C955" s="17" t="s">
        <v>22</v>
      </c>
      <c r="D955" s="17" t="s">
        <v>3772</v>
      </c>
      <c r="E955" s="27" t="s">
        <v>1603</v>
      </c>
      <c r="F955" s="17" t="s">
        <v>1604</v>
      </c>
      <c r="G955" s="17" t="s">
        <v>25</v>
      </c>
      <c r="H955" s="17" t="s">
        <v>92</v>
      </c>
      <c r="I955" s="17" t="str">
        <f>VLOOKUP(E955,'[1]reporte_plazas_19.01.2024'!$E$6:$H$13406,2,0)</f>
        <v>PACHACAMAC</v>
      </c>
      <c r="J955" s="17" t="s">
        <v>27</v>
      </c>
      <c r="K955" s="17" t="s">
        <v>48</v>
      </c>
      <c r="L955" s="17" t="s">
        <v>28</v>
      </c>
      <c r="M955" s="17" t="s">
        <v>29</v>
      </c>
      <c r="N955" s="28" t="s">
        <v>3401</v>
      </c>
      <c r="O955" s="17" t="s">
        <v>30</v>
      </c>
      <c r="P955" s="17">
        <v>26</v>
      </c>
      <c r="Q955" s="17" t="s">
        <v>3015</v>
      </c>
      <c r="R955" s="40" t="s">
        <v>3785</v>
      </c>
      <c r="S955" s="17" t="s">
        <v>3653</v>
      </c>
      <c r="T955" s="17" t="s">
        <v>3165</v>
      </c>
    </row>
    <row r="956" spans="1:20" x14ac:dyDescent="0.3">
      <c r="A956" s="17">
        <v>947</v>
      </c>
      <c r="B956" s="17" t="s">
        <v>21</v>
      </c>
      <c r="C956" s="17" t="s">
        <v>22</v>
      </c>
      <c r="D956" s="17" t="s">
        <v>3772</v>
      </c>
      <c r="E956" s="27" t="s">
        <v>1603</v>
      </c>
      <c r="F956" s="17" t="s">
        <v>1604</v>
      </c>
      <c r="G956" s="17" t="s">
        <v>25</v>
      </c>
      <c r="H956" s="17" t="s">
        <v>92</v>
      </c>
      <c r="I956" s="17" t="str">
        <f>VLOOKUP(E956,'[1]reporte_plazas_19.01.2024'!$E$6:$H$13406,2,0)</f>
        <v>PACHACAMAC</v>
      </c>
      <c r="J956" s="17" t="s">
        <v>27</v>
      </c>
      <c r="K956" s="17" t="s">
        <v>48</v>
      </c>
      <c r="L956" s="17" t="s">
        <v>28</v>
      </c>
      <c r="M956" s="17" t="s">
        <v>29</v>
      </c>
      <c r="N956" s="28" t="s">
        <v>3402</v>
      </c>
      <c r="O956" s="17" t="s">
        <v>30</v>
      </c>
      <c r="P956" s="17">
        <v>3</v>
      </c>
      <c r="Q956" s="17" t="s">
        <v>3555</v>
      </c>
      <c r="R956" s="17"/>
      <c r="S956" s="17" t="s">
        <v>3653</v>
      </c>
      <c r="T956" s="17" t="s">
        <v>3165</v>
      </c>
    </row>
    <row r="957" spans="1:20" x14ac:dyDescent="0.3">
      <c r="A957" s="17">
        <v>948</v>
      </c>
      <c r="B957" s="17" t="s">
        <v>21</v>
      </c>
      <c r="C957" s="17" t="s">
        <v>22</v>
      </c>
      <c r="D957" s="17" t="s">
        <v>3772</v>
      </c>
      <c r="E957" s="27" t="s">
        <v>1603</v>
      </c>
      <c r="F957" s="17" t="s">
        <v>1604</v>
      </c>
      <c r="G957" s="17" t="s">
        <v>25</v>
      </c>
      <c r="H957" s="17" t="s">
        <v>92</v>
      </c>
      <c r="I957" s="17" t="str">
        <f>VLOOKUP(E957,'[1]reporte_plazas_19.01.2024'!$E$6:$H$13406,2,0)</f>
        <v>PACHACAMAC</v>
      </c>
      <c r="J957" s="17" t="s">
        <v>27</v>
      </c>
      <c r="K957" s="17" t="s">
        <v>48</v>
      </c>
      <c r="L957" s="17" t="s">
        <v>28</v>
      </c>
      <c r="M957" s="17" t="s">
        <v>29</v>
      </c>
      <c r="N957" s="28" t="s">
        <v>3403</v>
      </c>
      <c r="O957" s="17" t="s">
        <v>30</v>
      </c>
      <c r="P957" s="17">
        <v>30</v>
      </c>
      <c r="Q957" s="17" t="s">
        <v>2986</v>
      </c>
      <c r="R957" s="17"/>
      <c r="S957" s="17" t="s">
        <v>3653</v>
      </c>
      <c r="T957" s="17" t="s">
        <v>3165</v>
      </c>
    </row>
    <row r="958" spans="1:20" x14ac:dyDescent="0.3">
      <c r="A958" s="17">
        <v>949</v>
      </c>
      <c r="B958" s="17" t="s">
        <v>21</v>
      </c>
      <c r="C958" s="17" t="s">
        <v>22</v>
      </c>
      <c r="D958" s="17" t="s">
        <v>3772</v>
      </c>
      <c r="E958" s="27" t="s">
        <v>1603</v>
      </c>
      <c r="F958" s="17" t="s">
        <v>1604</v>
      </c>
      <c r="G958" s="17" t="s">
        <v>25</v>
      </c>
      <c r="H958" s="17" t="s">
        <v>92</v>
      </c>
      <c r="I958" s="17" t="str">
        <f>VLOOKUP(E958,'[1]reporte_plazas_19.01.2024'!$E$6:$H$13406,2,0)</f>
        <v>PACHACAMAC</v>
      </c>
      <c r="J958" s="17" t="s">
        <v>27</v>
      </c>
      <c r="K958" s="17" t="s">
        <v>48</v>
      </c>
      <c r="L958" s="17" t="s">
        <v>28</v>
      </c>
      <c r="M958" s="17" t="s">
        <v>29</v>
      </c>
      <c r="N958" s="28" t="s">
        <v>3404</v>
      </c>
      <c r="O958" s="17" t="s">
        <v>30</v>
      </c>
      <c r="P958" s="17">
        <v>18</v>
      </c>
      <c r="Q958" s="17" t="s">
        <v>3116</v>
      </c>
      <c r="R958" s="17"/>
      <c r="S958" s="17" t="s">
        <v>3653</v>
      </c>
      <c r="T958" s="17" t="s">
        <v>3165</v>
      </c>
    </row>
    <row r="959" spans="1:20" x14ac:dyDescent="0.3">
      <c r="A959" s="17">
        <v>950</v>
      </c>
      <c r="B959" s="17" t="s">
        <v>21</v>
      </c>
      <c r="C959" s="17" t="s">
        <v>22</v>
      </c>
      <c r="D959" s="17" t="s">
        <v>3772</v>
      </c>
      <c r="E959" s="27" t="s">
        <v>1603</v>
      </c>
      <c r="F959" s="17" t="s">
        <v>1604</v>
      </c>
      <c r="G959" s="17" t="s">
        <v>25</v>
      </c>
      <c r="H959" s="17" t="s">
        <v>92</v>
      </c>
      <c r="I959" s="17" t="str">
        <f>VLOOKUP(E959,'[1]reporte_plazas_19.01.2024'!$E$6:$H$13406,2,0)</f>
        <v>PACHACAMAC</v>
      </c>
      <c r="J959" s="17" t="s">
        <v>27</v>
      </c>
      <c r="K959" s="17" t="s">
        <v>48</v>
      </c>
      <c r="L959" s="17" t="s">
        <v>28</v>
      </c>
      <c r="M959" s="17" t="s">
        <v>29</v>
      </c>
      <c r="N959" s="28" t="s">
        <v>3405</v>
      </c>
      <c r="O959" s="17" t="s">
        <v>30</v>
      </c>
      <c r="P959" s="17">
        <v>22</v>
      </c>
      <c r="Q959" s="17" t="s">
        <v>3556</v>
      </c>
      <c r="R959" s="17"/>
      <c r="S959" s="17" t="s">
        <v>3653</v>
      </c>
      <c r="T959" s="17" t="s">
        <v>3165</v>
      </c>
    </row>
    <row r="960" spans="1:20" x14ac:dyDescent="0.3">
      <c r="A960" s="17">
        <v>951</v>
      </c>
      <c r="B960" s="17" t="s">
        <v>21</v>
      </c>
      <c r="C960" s="17" t="s">
        <v>22</v>
      </c>
      <c r="D960" s="17" t="s">
        <v>3772</v>
      </c>
      <c r="E960" s="27" t="s">
        <v>1603</v>
      </c>
      <c r="F960" s="17" t="s">
        <v>1604</v>
      </c>
      <c r="G960" s="17" t="s">
        <v>25</v>
      </c>
      <c r="H960" s="17" t="s">
        <v>92</v>
      </c>
      <c r="I960" s="17" t="str">
        <f>VLOOKUP(E960,'[1]reporte_plazas_19.01.2024'!$E$6:$H$13406,2,0)</f>
        <v>PACHACAMAC</v>
      </c>
      <c r="J960" s="17" t="s">
        <v>27</v>
      </c>
      <c r="K960" s="17" t="s">
        <v>48</v>
      </c>
      <c r="L960" s="17" t="s">
        <v>28</v>
      </c>
      <c r="M960" s="17" t="s">
        <v>29</v>
      </c>
      <c r="N960" s="28" t="s">
        <v>3406</v>
      </c>
      <c r="O960" s="17" t="s">
        <v>30</v>
      </c>
      <c r="P960" s="17">
        <v>20</v>
      </c>
      <c r="Q960" s="17" t="s">
        <v>3511</v>
      </c>
      <c r="R960" s="17"/>
      <c r="S960" s="17" t="s">
        <v>3653</v>
      </c>
      <c r="T960" s="17" t="s">
        <v>3165</v>
      </c>
    </row>
    <row r="961" spans="1:20" x14ac:dyDescent="0.3">
      <c r="A961" s="17">
        <v>952</v>
      </c>
      <c r="B961" s="17" t="s">
        <v>21</v>
      </c>
      <c r="C961" s="17" t="s">
        <v>22</v>
      </c>
      <c r="D961" s="17" t="s">
        <v>3772</v>
      </c>
      <c r="E961" s="27" t="s">
        <v>1603</v>
      </c>
      <c r="F961" s="17" t="s">
        <v>1604</v>
      </c>
      <c r="G961" s="17" t="s">
        <v>25</v>
      </c>
      <c r="H961" s="17" t="s">
        <v>92</v>
      </c>
      <c r="I961" s="17" t="str">
        <f>VLOOKUP(E961,'[1]reporte_plazas_19.01.2024'!$E$6:$H$13406,2,0)</f>
        <v>PACHACAMAC</v>
      </c>
      <c r="J961" s="17" t="s">
        <v>27</v>
      </c>
      <c r="K961" s="17" t="s">
        <v>48</v>
      </c>
      <c r="L961" s="17" t="s">
        <v>28</v>
      </c>
      <c r="M961" s="17" t="s">
        <v>29</v>
      </c>
      <c r="N961" s="28" t="s">
        <v>3407</v>
      </c>
      <c r="O961" s="17" t="s">
        <v>30</v>
      </c>
      <c r="P961" s="17">
        <v>25</v>
      </c>
      <c r="Q961" s="17" t="s">
        <v>3519</v>
      </c>
      <c r="R961" s="17"/>
      <c r="S961" s="17" t="s">
        <v>3653</v>
      </c>
      <c r="T961" s="17" t="s">
        <v>3165</v>
      </c>
    </row>
    <row r="962" spans="1:20" x14ac:dyDescent="0.3">
      <c r="A962" s="17">
        <v>953</v>
      </c>
      <c r="B962" s="17" t="s">
        <v>21</v>
      </c>
      <c r="C962" s="17" t="s">
        <v>22</v>
      </c>
      <c r="D962" s="17" t="s">
        <v>3772</v>
      </c>
      <c r="E962" s="27" t="s">
        <v>1603</v>
      </c>
      <c r="F962" s="17" t="s">
        <v>1604</v>
      </c>
      <c r="G962" s="17" t="s">
        <v>25</v>
      </c>
      <c r="H962" s="17" t="s">
        <v>92</v>
      </c>
      <c r="I962" s="17" t="str">
        <f>VLOOKUP(E962,'[1]reporte_plazas_19.01.2024'!$E$6:$H$13406,2,0)</f>
        <v>PACHACAMAC</v>
      </c>
      <c r="J962" s="17" t="s">
        <v>27</v>
      </c>
      <c r="K962" s="17" t="s">
        <v>48</v>
      </c>
      <c r="L962" s="17" t="s">
        <v>28</v>
      </c>
      <c r="M962" s="17" t="s">
        <v>29</v>
      </c>
      <c r="N962" s="28" t="s">
        <v>3408</v>
      </c>
      <c r="O962" s="17" t="s">
        <v>30</v>
      </c>
      <c r="P962" s="17">
        <v>3</v>
      </c>
      <c r="Q962" s="17" t="s">
        <v>3030</v>
      </c>
      <c r="R962" s="17"/>
      <c r="S962" s="17" t="s">
        <v>3653</v>
      </c>
      <c r="T962" s="17" t="s">
        <v>3165</v>
      </c>
    </row>
    <row r="963" spans="1:20" x14ac:dyDescent="0.3">
      <c r="A963" s="17">
        <v>954</v>
      </c>
      <c r="B963" s="17" t="s">
        <v>21</v>
      </c>
      <c r="C963" s="17" t="s">
        <v>22</v>
      </c>
      <c r="D963" s="17" t="s">
        <v>3772</v>
      </c>
      <c r="E963" s="27" t="s">
        <v>1603</v>
      </c>
      <c r="F963" s="17" t="s">
        <v>1604</v>
      </c>
      <c r="G963" s="17" t="s">
        <v>25</v>
      </c>
      <c r="H963" s="17" t="s">
        <v>92</v>
      </c>
      <c r="I963" s="17" t="str">
        <f>VLOOKUP(E963,'[1]reporte_plazas_19.01.2024'!$E$6:$H$13406,2,0)</f>
        <v>PACHACAMAC</v>
      </c>
      <c r="J963" s="17" t="s">
        <v>27</v>
      </c>
      <c r="K963" s="17" t="s">
        <v>48</v>
      </c>
      <c r="L963" s="17" t="s">
        <v>28</v>
      </c>
      <c r="M963" s="17" t="s">
        <v>29</v>
      </c>
      <c r="N963" s="28" t="s">
        <v>3409</v>
      </c>
      <c r="O963" s="17" t="s">
        <v>30</v>
      </c>
      <c r="P963" s="17">
        <v>30</v>
      </c>
      <c r="Q963" s="17" t="s">
        <v>2989</v>
      </c>
      <c r="R963" s="17"/>
      <c r="S963" s="17" t="s">
        <v>3653</v>
      </c>
      <c r="T963" s="17" t="s">
        <v>3165</v>
      </c>
    </row>
    <row r="964" spans="1:20" x14ac:dyDescent="0.3">
      <c r="A964" s="17">
        <v>955</v>
      </c>
      <c r="B964" s="17" t="s">
        <v>21</v>
      </c>
      <c r="C964" s="17" t="s">
        <v>22</v>
      </c>
      <c r="D964" s="17" t="s">
        <v>3772</v>
      </c>
      <c r="E964" s="27" t="s">
        <v>1603</v>
      </c>
      <c r="F964" s="17" t="s">
        <v>1604</v>
      </c>
      <c r="G964" s="17" t="s">
        <v>25</v>
      </c>
      <c r="H964" s="17" t="s">
        <v>92</v>
      </c>
      <c r="I964" s="17" t="str">
        <f>VLOOKUP(E964,'[1]reporte_plazas_19.01.2024'!$E$6:$H$13406,2,0)</f>
        <v>PACHACAMAC</v>
      </c>
      <c r="J964" s="17" t="s">
        <v>27</v>
      </c>
      <c r="K964" s="17" t="s">
        <v>48</v>
      </c>
      <c r="L964" s="17" t="s">
        <v>28</v>
      </c>
      <c r="M964" s="17" t="s">
        <v>29</v>
      </c>
      <c r="N964" s="28" t="s">
        <v>3410</v>
      </c>
      <c r="O964" s="17" t="s">
        <v>30</v>
      </c>
      <c r="P964" s="17">
        <v>26</v>
      </c>
      <c r="Q964" s="17" t="s">
        <v>3054</v>
      </c>
      <c r="R964" s="17"/>
      <c r="S964" s="17" t="s">
        <v>3653</v>
      </c>
      <c r="T964" s="17" t="s">
        <v>3165</v>
      </c>
    </row>
    <row r="965" spans="1:20" x14ac:dyDescent="0.3">
      <c r="A965" s="17">
        <v>956</v>
      </c>
      <c r="B965" s="17" t="s">
        <v>21</v>
      </c>
      <c r="C965" s="17" t="s">
        <v>22</v>
      </c>
      <c r="D965" s="17" t="s">
        <v>3771</v>
      </c>
      <c r="E965" s="27" t="s">
        <v>741</v>
      </c>
      <c r="F965" s="17" t="s">
        <v>742</v>
      </c>
      <c r="G965" s="17" t="s">
        <v>25</v>
      </c>
      <c r="H965" s="17" t="s">
        <v>92</v>
      </c>
      <c r="I965" s="17" t="str">
        <f>VLOOKUP(E965,'[1]reporte_plazas_19.01.2024'!$E$6:$H$13406,2,0)</f>
        <v>PUCUSANA</v>
      </c>
      <c r="J965" s="17" t="s">
        <v>27</v>
      </c>
      <c r="K965" s="17" t="s">
        <v>48</v>
      </c>
      <c r="L965" s="17" t="s">
        <v>28</v>
      </c>
      <c r="M965" s="17" t="s">
        <v>29</v>
      </c>
      <c r="N965" s="28" t="s">
        <v>3411</v>
      </c>
      <c r="O965" s="17" t="s">
        <v>30</v>
      </c>
      <c r="P965" s="17">
        <v>24</v>
      </c>
      <c r="Q965" s="17" t="s">
        <v>3019</v>
      </c>
      <c r="R965" s="17"/>
      <c r="S965" s="17" t="s">
        <v>3653</v>
      </c>
      <c r="T965" s="17" t="s">
        <v>3165</v>
      </c>
    </row>
    <row r="966" spans="1:20" x14ac:dyDescent="0.3">
      <c r="A966" s="17">
        <v>957</v>
      </c>
      <c r="B966" s="17" t="s">
        <v>21</v>
      </c>
      <c r="C966" s="17" t="s">
        <v>22</v>
      </c>
      <c r="D966" s="17" t="s">
        <v>3771</v>
      </c>
      <c r="E966" s="27" t="s">
        <v>741</v>
      </c>
      <c r="F966" s="17" t="s">
        <v>742</v>
      </c>
      <c r="G966" s="17" t="s">
        <v>25</v>
      </c>
      <c r="H966" s="17" t="s">
        <v>92</v>
      </c>
      <c r="I966" s="17" t="str">
        <f>VLOOKUP(E966,'[1]reporte_plazas_19.01.2024'!$E$6:$H$13406,2,0)</f>
        <v>PUCUSANA</v>
      </c>
      <c r="J966" s="17" t="s">
        <v>27</v>
      </c>
      <c r="K966" s="17" t="s">
        <v>48</v>
      </c>
      <c r="L966" s="17" t="s">
        <v>28</v>
      </c>
      <c r="M966" s="17" t="s">
        <v>29</v>
      </c>
      <c r="N966" s="28" t="s">
        <v>3412</v>
      </c>
      <c r="O966" s="17" t="s">
        <v>30</v>
      </c>
      <c r="P966" s="17">
        <v>30</v>
      </c>
      <c r="Q966" s="17" t="s">
        <v>2989</v>
      </c>
      <c r="R966" s="17"/>
      <c r="S966" s="17" t="s">
        <v>3653</v>
      </c>
      <c r="T966" s="17" t="s">
        <v>3165</v>
      </c>
    </row>
    <row r="967" spans="1:20" x14ac:dyDescent="0.3">
      <c r="A967" s="17">
        <v>958</v>
      </c>
      <c r="B967" s="17" t="s">
        <v>21</v>
      </c>
      <c r="C967" s="17" t="s">
        <v>22</v>
      </c>
      <c r="D967" s="17" t="s">
        <v>3771</v>
      </c>
      <c r="E967" s="27" t="s">
        <v>741</v>
      </c>
      <c r="F967" s="17" t="s">
        <v>742</v>
      </c>
      <c r="G967" s="17" t="s">
        <v>25</v>
      </c>
      <c r="H967" s="17" t="s">
        <v>92</v>
      </c>
      <c r="I967" s="17" t="str">
        <f>VLOOKUP(E967,'[1]reporte_plazas_19.01.2024'!$E$6:$H$13406,2,0)</f>
        <v>PUCUSANA</v>
      </c>
      <c r="J967" s="17" t="s">
        <v>27</v>
      </c>
      <c r="K967" s="17" t="s">
        <v>48</v>
      </c>
      <c r="L967" s="17" t="s">
        <v>28</v>
      </c>
      <c r="M967" s="17" t="s">
        <v>29</v>
      </c>
      <c r="N967" s="28" t="s">
        <v>3413</v>
      </c>
      <c r="O967" s="17" t="s">
        <v>30</v>
      </c>
      <c r="P967" s="17">
        <v>6</v>
      </c>
      <c r="Q967" s="17" t="s">
        <v>2950</v>
      </c>
      <c r="R967" s="17"/>
      <c r="S967" s="17" t="s">
        <v>3653</v>
      </c>
      <c r="T967" s="17" t="s">
        <v>3165</v>
      </c>
    </row>
    <row r="968" spans="1:20" x14ac:dyDescent="0.3">
      <c r="A968" s="17">
        <v>959</v>
      </c>
      <c r="B968" s="17" t="s">
        <v>21</v>
      </c>
      <c r="C968" s="17" t="s">
        <v>22</v>
      </c>
      <c r="D968" s="17" t="s">
        <v>3771</v>
      </c>
      <c r="E968" s="27" t="s">
        <v>741</v>
      </c>
      <c r="F968" s="17" t="s">
        <v>742</v>
      </c>
      <c r="G968" s="17" t="s">
        <v>25</v>
      </c>
      <c r="H968" s="17" t="s">
        <v>92</v>
      </c>
      <c r="I968" s="17" t="str">
        <f>VLOOKUP(E968,'[1]reporte_plazas_19.01.2024'!$E$6:$H$13406,2,0)</f>
        <v>PUCUSANA</v>
      </c>
      <c r="J968" s="17" t="s">
        <v>27</v>
      </c>
      <c r="K968" s="17" t="s">
        <v>48</v>
      </c>
      <c r="L968" s="17" t="s">
        <v>28</v>
      </c>
      <c r="M968" s="17" t="s">
        <v>29</v>
      </c>
      <c r="N968" s="28" t="s">
        <v>3414</v>
      </c>
      <c r="O968" s="17" t="s">
        <v>30</v>
      </c>
      <c r="P968" s="17">
        <v>5</v>
      </c>
      <c r="Q968" s="17" t="s">
        <v>3540</v>
      </c>
      <c r="R968" s="17"/>
      <c r="S968" s="17" t="s">
        <v>3653</v>
      </c>
      <c r="T968" s="17" t="s">
        <v>3165</v>
      </c>
    </row>
    <row r="969" spans="1:20" x14ac:dyDescent="0.3">
      <c r="A969" s="17">
        <v>960</v>
      </c>
      <c r="B969" s="17" t="s">
        <v>21</v>
      </c>
      <c r="C969" s="17" t="s">
        <v>22</v>
      </c>
      <c r="D969" s="17" t="s">
        <v>3771</v>
      </c>
      <c r="E969" s="27" t="s">
        <v>741</v>
      </c>
      <c r="F969" s="17" t="s">
        <v>742</v>
      </c>
      <c r="G969" s="17" t="s">
        <v>25</v>
      </c>
      <c r="H969" s="17" t="s">
        <v>92</v>
      </c>
      <c r="I969" s="17" t="str">
        <f>VLOOKUP(E969,'[1]reporte_plazas_19.01.2024'!$E$6:$H$13406,2,0)</f>
        <v>PUCUSANA</v>
      </c>
      <c r="J969" s="17" t="s">
        <v>27</v>
      </c>
      <c r="K969" s="17" t="s">
        <v>48</v>
      </c>
      <c r="L969" s="17" t="s">
        <v>28</v>
      </c>
      <c r="M969" s="17" t="s">
        <v>29</v>
      </c>
      <c r="N969" s="28" t="s">
        <v>3415</v>
      </c>
      <c r="O969" s="17" t="s">
        <v>30</v>
      </c>
      <c r="P969" s="17">
        <v>24</v>
      </c>
      <c r="Q969" s="17" t="s">
        <v>3507</v>
      </c>
      <c r="R969" s="17"/>
      <c r="S969" s="17" t="s">
        <v>3653</v>
      </c>
      <c r="T969" s="17" t="s">
        <v>3165</v>
      </c>
    </row>
    <row r="970" spans="1:20" x14ac:dyDescent="0.3">
      <c r="A970" s="17">
        <v>961</v>
      </c>
      <c r="B970" s="17" t="s">
        <v>21</v>
      </c>
      <c r="C970" s="17" t="s">
        <v>22</v>
      </c>
      <c r="D970" s="17" t="s">
        <v>3771</v>
      </c>
      <c r="E970" s="27" t="s">
        <v>741</v>
      </c>
      <c r="F970" s="17" t="s">
        <v>742</v>
      </c>
      <c r="G970" s="17" t="s">
        <v>25</v>
      </c>
      <c r="H970" s="17" t="s">
        <v>92</v>
      </c>
      <c r="I970" s="17" t="str">
        <f>VLOOKUP(E970,'[1]reporte_plazas_19.01.2024'!$E$6:$H$13406,2,0)</f>
        <v>PUCUSANA</v>
      </c>
      <c r="J970" s="17" t="s">
        <v>27</v>
      </c>
      <c r="K970" s="17" t="s">
        <v>48</v>
      </c>
      <c r="L970" s="17" t="s">
        <v>28</v>
      </c>
      <c r="M970" s="17" t="s">
        <v>29</v>
      </c>
      <c r="N970" s="28" t="s">
        <v>3416</v>
      </c>
      <c r="O970" s="17" t="s">
        <v>30</v>
      </c>
      <c r="P970" s="17">
        <v>30</v>
      </c>
      <c r="Q970" s="17" t="s">
        <v>2949</v>
      </c>
      <c r="R970" s="17"/>
      <c r="S970" s="17" t="s">
        <v>3653</v>
      </c>
      <c r="T970" s="17" t="s">
        <v>3165</v>
      </c>
    </row>
    <row r="971" spans="1:20" x14ac:dyDescent="0.3">
      <c r="A971" s="17">
        <v>962</v>
      </c>
      <c r="B971" s="17" t="s">
        <v>21</v>
      </c>
      <c r="C971" s="17" t="s">
        <v>22</v>
      </c>
      <c r="D971" s="17" t="s">
        <v>3771</v>
      </c>
      <c r="E971" s="27" t="s">
        <v>741</v>
      </c>
      <c r="F971" s="17" t="s">
        <v>742</v>
      </c>
      <c r="G971" s="17" t="s">
        <v>25</v>
      </c>
      <c r="H971" s="17" t="s">
        <v>92</v>
      </c>
      <c r="I971" s="17" t="str">
        <f>VLOOKUP(E971,'[1]reporte_plazas_19.01.2024'!$E$6:$H$13406,2,0)</f>
        <v>PUCUSANA</v>
      </c>
      <c r="J971" s="17" t="s">
        <v>27</v>
      </c>
      <c r="K971" s="17" t="s">
        <v>48</v>
      </c>
      <c r="L971" s="17" t="s">
        <v>28</v>
      </c>
      <c r="M971" s="17" t="s">
        <v>29</v>
      </c>
      <c r="N971" s="28" t="s">
        <v>3417</v>
      </c>
      <c r="O971" s="17" t="s">
        <v>30</v>
      </c>
      <c r="P971" s="17">
        <v>12</v>
      </c>
      <c r="Q971" s="17" t="s">
        <v>2937</v>
      </c>
      <c r="R971" s="17"/>
      <c r="S971" s="17" t="s">
        <v>3653</v>
      </c>
      <c r="T971" s="17" t="s">
        <v>3165</v>
      </c>
    </row>
    <row r="972" spans="1:20" x14ac:dyDescent="0.3">
      <c r="A972" s="17">
        <v>963</v>
      </c>
      <c r="B972" s="17" t="s">
        <v>21</v>
      </c>
      <c r="C972" s="17" t="s">
        <v>22</v>
      </c>
      <c r="D972" s="17" t="s">
        <v>3771</v>
      </c>
      <c r="E972" s="27" t="s">
        <v>741</v>
      </c>
      <c r="F972" s="17" t="s">
        <v>742</v>
      </c>
      <c r="G972" s="17" t="s">
        <v>25</v>
      </c>
      <c r="H972" s="17" t="s">
        <v>92</v>
      </c>
      <c r="I972" s="17" t="str">
        <f>VLOOKUP(E972,'[1]reporte_plazas_19.01.2024'!$E$6:$H$13406,2,0)</f>
        <v>PUCUSANA</v>
      </c>
      <c r="J972" s="17" t="s">
        <v>27</v>
      </c>
      <c r="K972" s="17" t="s">
        <v>48</v>
      </c>
      <c r="L972" s="17" t="s">
        <v>28</v>
      </c>
      <c r="M972" s="17" t="s">
        <v>29</v>
      </c>
      <c r="N972" s="28" t="s">
        <v>3418</v>
      </c>
      <c r="O972" s="17" t="s">
        <v>30</v>
      </c>
      <c r="P972" s="17">
        <v>26</v>
      </c>
      <c r="Q972" s="17" t="s">
        <v>2930</v>
      </c>
      <c r="R972" s="17"/>
      <c r="S972" s="17" t="s">
        <v>3653</v>
      </c>
      <c r="T972" s="17" t="s">
        <v>3165</v>
      </c>
    </row>
    <row r="973" spans="1:20" x14ac:dyDescent="0.3">
      <c r="A973" s="17">
        <v>964</v>
      </c>
      <c r="B973" s="17" t="s">
        <v>21</v>
      </c>
      <c r="C973" s="17" t="s">
        <v>22</v>
      </c>
      <c r="D973" s="17" t="s">
        <v>3767</v>
      </c>
      <c r="E973" s="27" t="s">
        <v>486</v>
      </c>
      <c r="F973" s="17" t="s">
        <v>487</v>
      </c>
      <c r="G973" s="17" t="s">
        <v>25</v>
      </c>
      <c r="H973" s="17" t="s">
        <v>92</v>
      </c>
      <c r="I973" s="17" t="str">
        <f>VLOOKUP(E973,'[1]reporte_plazas_19.01.2024'!$E$6:$H$13406,2,0)</f>
        <v>VILLA MARIA DEL TRIUNFO</v>
      </c>
      <c r="J973" s="17" t="s">
        <v>27</v>
      </c>
      <c r="K973" s="17" t="s">
        <v>48</v>
      </c>
      <c r="L973" s="17" t="s">
        <v>28</v>
      </c>
      <c r="M973" s="17" t="s">
        <v>29</v>
      </c>
      <c r="N973" s="28" t="s">
        <v>3419</v>
      </c>
      <c r="O973" s="17" t="s">
        <v>30</v>
      </c>
      <c r="P973" s="17">
        <v>27</v>
      </c>
      <c r="Q973" s="17" t="s">
        <v>3557</v>
      </c>
      <c r="R973" s="17"/>
      <c r="S973" s="17" t="s">
        <v>3653</v>
      </c>
      <c r="T973" s="17" t="s">
        <v>3165</v>
      </c>
    </row>
    <row r="974" spans="1:20" x14ac:dyDescent="0.3">
      <c r="A974" s="17">
        <v>965</v>
      </c>
      <c r="B974" s="17" t="s">
        <v>21</v>
      </c>
      <c r="C974" s="17" t="s">
        <v>22</v>
      </c>
      <c r="D974" s="17" t="s">
        <v>3767</v>
      </c>
      <c r="E974" s="27" t="s">
        <v>486</v>
      </c>
      <c r="F974" s="17" t="s">
        <v>487</v>
      </c>
      <c r="G974" s="17" t="s">
        <v>25</v>
      </c>
      <c r="H974" s="17" t="s">
        <v>92</v>
      </c>
      <c r="I974" s="17" t="str">
        <f>VLOOKUP(E974,'[1]reporte_plazas_19.01.2024'!$E$6:$H$13406,2,0)</f>
        <v>VILLA MARIA DEL TRIUNFO</v>
      </c>
      <c r="J974" s="17" t="s">
        <v>27</v>
      </c>
      <c r="K974" s="17" t="s">
        <v>48</v>
      </c>
      <c r="L974" s="17" t="s">
        <v>28</v>
      </c>
      <c r="M974" s="17" t="s">
        <v>29</v>
      </c>
      <c r="N974" s="28" t="s">
        <v>3420</v>
      </c>
      <c r="O974" s="17" t="s">
        <v>30</v>
      </c>
      <c r="P974" s="17">
        <v>21</v>
      </c>
      <c r="Q974" s="17" t="s">
        <v>3558</v>
      </c>
      <c r="R974" s="17"/>
      <c r="S974" s="17" t="s">
        <v>3653</v>
      </c>
      <c r="T974" s="17" t="s">
        <v>3165</v>
      </c>
    </row>
    <row r="975" spans="1:20" x14ac:dyDescent="0.3">
      <c r="A975" s="17">
        <v>966</v>
      </c>
      <c r="B975" s="17" t="s">
        <v>21</v>
      </c>
      <c r="C975" s="17" t="s">
        <v>22</v>
      </c>
      <c r="D975" s="17" t="s">
        <v>3767</v>
      </c>
      <c r="E975" s="27" t="s">
        <v>486</v>
      </c>
      <c r="F975" s="17" t="s">
        <v>487</v>
      </c>
      <c r="G975" s="17" t="s">
        <v>25</v>
      </c>
      <c r="H975" s="17" t="s">
        <v>92</v>
      </c>
      <c r="I975" s="17" t="str">
        <f>VLOOKUP(E975,'[1]reporte_plazas_19.01.2024'!$E$6:$H$13406,2,0)</f>
        <v>VILLA MARIA DEL TRIUNFO</v>
      </c>
      <c r="J975" s="17" t="s">
        <v>27</v>
      </c>
      <c r="K975" s="17" t="s">
        <v>48</v>
      </c>
      <c r="L975" s="17" t="s">
        <v>28</v>
      </c>
      <c r="M975" s="17" t="s">
        <v>29</v>
      </c>
      <c r="N975" s="28" t="s">
        <v>3421</v>
      </c>
      <c r="O975" s="17" t="s">
        <v>30</v>
      </c>
      <c r="P975" s="17">
        <v>27</v>
      </c>
      <c r="Q975" s="17" t="s">
        <v>2923</v>
      </c>
      <c r="R975" s="17"/>
      <c r="S975" s="17" t="s">
        <v>3653</v>
      </c>
      <c r="T975" s="17" t="s">
        <v>3165</v>
      </c>
    </row>
    <row r="976" spans="1:20" x14ac:dyDescent="0.3">
      <c r="A976" s="17">
        <v>967</v>
      </c>
      <c r="B976" s="17" t="s">
        <v>21</v>
      </c>
      <c r="C976" s="17" t="s">
        <v>22</v>
      </c>
      <c r="D976" s="17" t="s">
        <v>3767</v>
      </c>
      <c r="E976" s="27" t="s">
        <v>486</v>
      </c>
      <c r="F976" s="17" t="s">
        <v>487</v>
      </c>
      <c r="G976" s="17" t="s">
        <v>25</v>
      </c>
      <c r="H976" s="17" t="s">
        <v>92</v>
      </c>
      <c r="I976" s="17" t="str">
        <f>VLOOKUP(E976,'[1]reporte_plazas_19.01.2024'!$E$6:$H$13406,2,0)</f>
        <v>VILLA MARIA DEL TRIUNFO</v>
      </c>
      <c r="J976" s="17" t="s">
        <v>27</v>
      </c>
      <c r="K976" s="17" t="s">
        <v>48</v>
      </c>
      <c r="L976" s="17" t="s">
        <v>28</v>
      </c>
      <c r="M976" s="17" t="s">
        <v>29</v>
      </c>
      <c r="N976" s="28" t="s">
        <v>3422</v>
      </c>
      <c r="O976" s="17" t="s">
        <v>30</v>
      </c>
      <c r="P976" s="17">
        <v>13</v>
      </c>
      <c r="Q976" s="17" t="s">
        <v>3559</v>
      </c>
      <c r="R976" s="40" t="s">
        <v>3796</v>
      </c>
      <c r="S976" s="17" t="s">
        <v>3653</v>
      </c>
      <c r="T976" s="17" t="s">
        <v>3165</v>
      </c>
    </row>
    <row r="977" spans="1:20" x14ac:dyDescent="0.3">
      <c r="A977" s="17">
        <v>968</v>
      </c>
      <c r="B977" s="17" t="s">
        <v>21</v>
      </c>
      <c r="C977" s="17" t="s">
        <v>22</v>
      </c>
      <c r="D977" s="17" t="s">
        <v>3767</v>
      </c>
      <c r="E977" s="27" t="s">
        <v>486</v>
      </c>
      <c r="F977" s="17" t="s">
        <v>487</v>
      </c>
      <c r="G977" s="17" t="s">
        <v>25</v>
      </c>
      <c r="H977" s="17" t="s">
        <v>92</v>
      </c>
      <c r="I977" s="17" t="str">
        <f>VLOOKUP(E977,'[1]reporte_plazas_19.01.2024'!$E$6:$H$13406,2,0)</f>
        <v>VILLA MARIA DEL TRIUNFO</v>
      </c>
      <c r="J977" s="17" t="s">
        <v>27</v>
      </c>
      <c r="K977" s="17" t="s">
        <v>48</v>
      </c>
      <c r="L977" s="17" t="s">
        <v>28</v>
      </c>
      <c r="M977" s="17" t="s">
        <v>29</v>
      </c>
      <c r="N977" s="28" t="s">
        <v>3423</v>
      </c>
      <c r="O977" s="17" t="s">
        <v>30</v>
      </c>
      <c r="P977" s="17">
        <v>10</v>
      </c>
      <c r="Q977" s="17" t="s">
        <v>2976</v>
      </c>
      <c r="R977" s="17"/>
      <c r="S977" s="17" t="s">
        <v>3653</v>
      </c>
      <c r="T977" s="17" t="s">
        <v>3165</v>
      </c>
    </row>
    <row r="978" spans="1:20" x14ac:dyDescent="0.3">
      <c r="A978" s="17">
        <v>969</v>
      </c>
      <c r="B978" s="17" t="s">
        <v>21</v>
      </c>
      <c r="C978" s="17" t="s">
        <v>22</v>
      </c>
      <c r="D978" s="17" t="s">
        <v>3767</v>
      </c>
      <c r="E978" s="27" t="s">
        <v>486</v>
      </c>
      <c r="F978" s="17" t="s">
        <v>487</v>
      </c>
      <c r="G978" s="17" t="s">
        <v>25</v>
      </c>
      <c r="H978" s="17" t="s">
        <v>92</v>
      </c>
      <c r="I978" s="17" t="str">
        <f>VLOOKUP(E978,'[1]reporte_plazas_19.01.2024'!$E$6:$H$13406,2,0)</f>
        <v>VILLA MARIA DEL TRIUNFO</v>
      </c>
      <c r="J978" s="17" t="s">
        <v>27</v>
      </c>
      <c r="K978" s="17" t="s">
        <v>48</v>
      </c>
      <c r="L978" s="17" t="s">
        <v>28</v>
      </c>
      <c r="M978" s="17" t="s">
        <v>29</v>
      </c>
      <c r="N978" s="28" t="s">
        <v>3424</v>
      </c>
      <c r="O978" s="17" t="s">
        <v>30</v>
      </c>
      <c r="P978" s="17">
        <v>15</v>
      </c>
      <c r="Q978" s="17" t="s">
        <v>2959</v>
      </c>
      <c r="R978" s="17"/>
      <c r="S978" s="17" t="s">
        <v>3653</v>
      </c>
      <c r="T978" s="17" t="s">
        <v>3165</v>
      </c>
    </row>
    <row r="979" spans="1:20" x14ac:dyDescent="0.3">
      <c r="A979" s="17">
        <v>970</v>
      </c>
      <c r="B979" s="17" t="s">
        <v>21</v>
      </c>
      <c r="C979" s="17" t="s">
        <v>22</v>
      </c>
      <c r="D979" s="17" t="s">
        <v>3767</v>
      </c>
      <c r="E979" s="27" t="s">
        <v>486</v>
      </c>
      <c r="F979" s="17" t="s">
        <v>487</v>
      </c>
      <c r="G979" s="17" t="s">
        <v>25</v>
      </c>
      <c r="H979" s="17" t="s">
        <v>92</v>
      </c>
      <c r="I979" s="17" t="str">
        <f>VLOOKUP(E979,'[1]reporte_plazas_19.01.2024'!$E$6:$H$13406,2,0)</f>
        <v>VILLA MARIA DEL TRIUNFO</v>
      </c>
      <c r="J979" s="17" t="s">
        <v>27</v>
      </c>
      <c r="K979" s="17" t="s">
        <v>48</v>
      </c>
      <c r="L979" s="17" t="s">
        <v>28</v>
      </c>
      <c r="M979" s="17" t="s">
        <v>29</v>
      </c>
      <c r="N979" s="28" t="s">
        <v>3425</v>
      </c>
      <c r="O979" s="17" t="s">
        <v>30</v>
      </c>
      <c r="P979" s="17">
        <v>10</v>
      </c>
      <c r="Q979" s="17" t="s">
        <v>3560</v>
      </c>
      <c r="R979" s="17"/>
      <c r="S979" s="17" t="s">
        <v>3653</v>
      </c>
      <c r="T979" s="17" t="s">
        <v>3165</v>
      </c>
    </row>
    <row r="980" spans="1:20" x14ac:dyDescent="0.3">
      <c r="A980" s="17">
        <v>971</v>
      </c>
      <c r="B980" s="17" t="s">
        <v>21</v>
      </c>
      <c r="C980" s="17" t="s">
        <v>22</v>
      </c>
      <c r="D980" s="17" t="s">
        <v>3767</v>
      </c>
      <c r="E980" s="27" t="s">
        <v>486</v>
      </c>
      <c r="F980" s="17" t="s">
        <v>487</v>
      </c>
      <c r="G980" s="17" t="s">
        <v>25</v>
      </c>
      <c r="H980" s="17" t="s">
        <v>92</v>
      </c>
      <c r="I980" s="17" t="str">
        <f>VLOOKUP(E980,'[1]reporte_plazas_19.01.2024'!$E$6:$H$13406,2,0)</f>
        <v>VILLA MARIA DEL TRIUNFO</v>
      </c>
      <c r="J980" s="17" t="s">
        <v>27</v>
      </c>
      <c r="K980" s="17" t="s">
        <v>48</v>
      </c>
      <c r="L980" s="17" t="s">
        <v>28</v>
      </c>
      <c r="M980" s="17" t="s">
        <v>29</v>
      </c>
      <c r="N980" s="28" t="s">
        <v>3426</v>
      </c>
      <c r="O980" s="17" t="s">
        <v>30</v>
      </c>
      <c r="P980" s="17">
        <v>27</v>
      </c>
      <c r="Q980" s="17" t="s">
        <v>2926</v>
      </c>
      <c r="R980" s="17"/>
      <c r="S980" s="17" t="s">
        <v>3653</v>
      </c>
      <c r="T980" s="17" t="s">
        <v>3165</v>
      </c>
    </row>
    <row r="981" spans="1:20" x14ac:dyDescent="0.3">
      <c r="A981" s="17">
        <v>972</v>
      </c>
      <c r="B981" s="17" t="s">
        <v>21</v>
      </c>
      <c r="C981" s="17" t="s">
        <v>22</v>
      </c>
      <c r="D981" s="17" t="s">
        <v>3767</v>
      </c>
      <c r="E981" s="27" t="s">
        <v>486</v>
      </c>
      <c r="F981" s="17" t="s">
        <v>487</v>
      </c>
      <c r="G981" s="17" t="s">
        <v>25</v>
      </c>
      <c r="H981" s="17" t="s">
        <v>92</v>
      </c>
      <c r="I981" s="17" t="str">
        <f>VLOOKUP(E981,'[1]reporte_plazas_19.01.2024'!$E$6:$H$13406,2,0)</f>
        <v>VILLA MARIA DEL TRIUNFO</v>
      </c>
      <c r="J981" s="17" t="s">
        <v>27</v>
      </c>
      <c r="K981" s="17" t="s">
        <v>48</v>
      </c>
      <c r="L981" s="17" t="s">
        <v>28</v>
      </c>
      <c r="M981" s="17" t="s">
        <v>29</v>
      </c>
      <c r="N981" s="28" t="s">
        <v>3427</v>
      </c>
      <c r="O981" s="17" t="s">
        <v>30</v>
      </c>
      <c r="P981" s="17">
        <v>12</v>
      </c>
      <c r="Q981" s="17" t="s">
        <v>3104</v>
      </c>
      <c r="R981" s="17"/>
      <c r="S981" s="17" t="s">
        <v>3653</v>
      </c>
      <c r="T981" s="17" t="s">
        <v>3165</v>
      </c>
    </row>
    <row r="982" spans="1:20" x14ac:dyDescent="0.3">
      <c r="A982" s="17">
        <v>973</v>
      </c>
      <c r="B982" s="17" t="s">
        <v>21</v>
      </c>
      <c r="C982" s="17" t="s">
        <v>22</v>
      </c>
      <c r="D982" s="17" t="s">
        <v>3768</v>
      </c>
      <c r="E982" s="27" t="s">
        <v>743</v>
      </c>
      <c r="F982" s="17" t="s">
        <v>382</v>
      </c>
      <c r="G982" s="17" t="s">
        <v>25</v>
      </c>
      <c r="H982" s="17" t="s">
        <v>92</v>
      </c>
      <c r="I982" s="17" t="str">
        <f>VLOOKUP(E982,'[1]reporte_plazas_19.01.2024'!$E$6:$H$13406,2,0)</f>
        <v>SAN JUAN DE MIRAFLORES</v>
      </c>
      <c r="J982" s="17" t="s">
        <v>27</v>
      </c>
      <c r="K982" s="17" t="s">
        <v>48</v>
      </c>
      <c r="L982" s="17" t="s">
        <v>49</v>
      </c>
      <c r="M982" s="17" t="s">
        <v>50</v>
      </c>
      <c r="N982" s="28" t="s">
        <v>3428</v>
      </c>
      <c r="O982" s="17" t="s">
        <v>30</v>
      </c>
      <c r="P982" s="17">
        <v>6</v>
      </c>
      <c r="Q982" s="17" t="s">
        <v>3017</v>
      </c>
      <c r="R982" s="17"/>
      <c r="S982" s="17" t="s">
        <v>3653</v>
      </c>
      <c r="T982" s="17" t="s">
        <v>3165</v>
      </c>
    </row>
    <row r="983" spans="1:20" x14ac:dyDescent="0.3">
      <c r="A983" s="17">
        <v>974</v>
      </c>
      <c r="B983" s="17" t="s">
        <v>21</v>
      </c>
      <c r="C983" s="17" t="s">
        <v>22</v>
      </c>
      <c r="D983" s="17" t="s">
        <v>3768</v>
      </c>
      <c r="E983" s="27" t="s">
        <v>743</v>
      </c>
      <c r="F983" s="17" t="s">
        <v>382</v>
      </c>
      <c r="G983" s="17" t="s">
        <v>25</v>
      </c>
      <c r="H983" s="17" t="s">
        <v>92</v>
      </c>
      <c r="I983" s="17" t="str">
        <f>VLOOKUP(E983,'[1]reporte_plazas_19.01.2024'!$E$6:$H$13406,2,0)</f>
        <v>SAN JUAN DE MIRAFLORES</v>
      </c>
      <c r="J983" s="17" t="s">
        <v>27</v>
      </c>
      <c r="K983" s="17" t="s">
        <v>48</v>
      </c>
      <c r="L983" s="17" t="s">
        <v>49</v>
      </c>
      <c r="M983" s="17" t="s">
        <v>50</v>
      </c>
      <c r="N983" s="28" t="s">
        <v>3429</v>
      </c>
      <c r="O983" s="17" t="s">
        <v>30</v>
      </c>
      <c r="P983" s="17">
        <v>24</v>
      </c>
      <c r="Q983" s="17" t="s">
        <v>2942</v>
      </c>
      <c r="R983" s="40" t="s">
        <v>3788</v>
      </c>
      <c r="S983" s="17" t="s">
        <v>3653</v>
      </c>
      <c r="T983" s="17" t="s">
        <v>3165</v>
      </c>
    </row>
    <row r="984" spans="1:20" x14ac:dyDescent="0.3">
      <c r="A984" s="17">
        <v>975</v>
      </c>
      <c r="B984" s="17" t="s">
        <v>21</v>
      </c>
      <c r="C984" s="17" t="s">
        <v>22</v>
      </c>
      <c r="D984" s="17" t="s">
        <v>3768</v>
      </c>
      <c r="E984" s="27" t="s">
        <v>743</v>
      </c>
      <c r="F984" s="17" t="s">
        <v>382</v>
      </c>
      <c r="G984" s="17" t="s">
        <v>25</v>
      </c>
      <c r="H984" s="17" t="s">
        <v>92</v>
      </c>
      <c r="I984" s="17" t="str">
        <f>VLOOKUP(E984,'[1]reporte_plazas_19.01.2024'!$E$6:$H$13406,2,0)</f>
        <v>SAN JUAN DE MIRAFLORES</v>
      </c>
      <c r="J984" s="17" t="s">
        <v>27</v>
      </c>
      <c r="K984" s="17" t="s">
        <v>48</v>
      </c>
      <c r="L984" s="17" t="s">
        <v>49</v>
      </c>
      <c r="M984" s="17" t="s">
        <v>50</v>
      </c>
      <c r="N984" s="28" t="s">
        <v>3430</v>
      </c>
      <c r="O984" s="17" t="s">
        <v>30</v>
      </c>
      <c r="P984" s="17">
        <v>25</v>
      </c>
      <c r="Q984" s="17" t="s">
        <v>3519</v>
      </c>
      <c r="R984" s="17"/>
      <c r="S984" s="17" t="s">
        <v>3653</v>
      </c>
      <c r="T984" s="17" t="s">
        <v>3165</v>
      </c>
    </row>
    <row r="985" spans="1:20" x14ac:dyDescent="0.3">
      <c r="A985" s="17">
        <v>976</v>
      </c>
      <c r="B985" s="17" t="s">
        <v>21</v>
      </c>
      <c r="C985" s="17" t="s">
        <v>22</v>
      </c>
      <c r="D985" s="17" t="s">
        <v>3768</v>
      </c>
      <c r="E985" s="27" t="s">
        <v>743</v>
      </c>
      <c r="F985" s="17" t="s">
        <v>382</v>
      </c>
      <c r="G985" s="17" t="s">
        <v>25</v>
      </c>
      <c r="H985" s="17" t="s">
        <v>92</v>
      </c>
      <c r="I985" s="17" t="str">
        <f>VLOOKUP(E985,'[1]reporte_plazas_19.01.2024'!$E$6:$H$13406,2,0)</f>
        <v>SAN JUAN DE MIRAFLORES</v>
      </c>
      <c r="J985" s="17" t="s">
        <v>27</v>
      </c>
      <c r="K985" s="17" t="s">
        <v>48</v>
      </c>
      <c r="L985" s="17" t="s">
        <v>49</v>
      </c>
      <c r="M985" s="17" t="s">
        <v>50</v>
      </c>
      <c r="N985" s="28" t="s">
        <v>3431</v>
      </c>
      <c r="O985" s="17" t="s">
        <v>30</v>
      </c>
      <c r="P985" s="17">
        <v>12</v>
      </c>
      <c r="Q985" s="17" t="s">
        <v>3122</v>
      </c>
      <c r="R985" s="17"/>
      <c r="S985" s="17" t="s">
        <v>3653</v>
      </c>
      <c r="T985" s="17" t="s">
        <v>3165</v>
      </c>
    </row>
    <row r="986" spans="1:20" x14ac:dyDescent="0.3">
      <c r="A986" s="17">
        <v>977</v>
      </c>
      <c r="B986" s="17" t="s">
        <v>21</v>
      </c>
      <c r="C986" s="17" t="s">
        <v>22</v>
      </c>
      <c r="D986" s="17" t="s">
        <v>3768</v>
      </c>
      <c r="E986" s="27" t="s">
        <v>743</v>
      </c>
      <c r="F986" s="17" t="s">
        <v>382</v>
      </c>
      <c r="G986" s="17" t="s">
        <v>25</v>
      </c>
      <c r="H986" s="17" t="s">
        <v>92</v>
      </c>
      <c r="I986" s="17" t="str">
        <f>VLOOKUP(E986,'[1]reporte_plazas_19.01.2024'!$E$6:$H$13406,2,0)</f>
        <v>SAN JUAN DE MIRAFLORES</v>
      </c>
      <c r="J986" s="17" t="s">
        <v>27</v>
      </c>
      <c r="K986" s="17" t="s">
        <v>48</v>
      </c>
      <c r="L986" s="17" t="s">
        <v>49</v>
      </c>
      <c r="M986" s="17" t="s">
        <v>50</v>
      </c>
      <c r="N986" s="28" t="s">
        <v>3432</v>
      </c>
      <c r="O986" s="17" t="s">
        <v>30</v>
      </c>
      <c r="P986" s="17">
        <v>5</v>
      </c>
      <c r="Q986" s="17" t="s">
        <v>3010</v>
      </c>
      <c r="R986" s="17"/>
      <c r="S986" s="17" t="s">
        <v>3653</v>
      </c>
      <c r="T986" s="17" t="s">
        <v>3165</v>
      </c>
    </row>
    <row r="987" spans="1:20" x14ac:dyDescent="0.3">
      <c r="A987" s="17">
        <v>978</v>
      </c>
      <c r="B987" s="17" t="s">
        <v>21</v>
      </c>
      <c r="C987" s="17" t="s">
        <v>22</v>
      </c>
      <c r="D987" s="17" t="s">
        <v>3768</v>
      </c>
      <c r="E987" s="27" t="s">
        <v>743</v>
      </c>
      <c r="F987" s="17" t="s">
        <v>382</v>
      </c>
      <c r="G987" s="17" t="s">
        <v>25</v>
      </c>
      <c r="H987" s="17" t="s">
        <v>92</v>
      </c>
      <c r="I987" s="17" t="str">
        <f>VLOOKUP(E987,'[1]reporte_plazas_19.01.2024'!$E$6:$H$13406,2,0)</f>
        <v>SAN JUAN DE MIRAFLORES</v>
      </c>
      <c r="J987" s="17" t="s">
        <v>27</v>
      </c>
      <c r="K987" s="17" t="s">
        <v>48</v>
      </c>
      <c r="L987" s="17" t="s">
        <v>49</v>
      </c>
      <c r="M987" s="17" t="s">
        <v>50</v>
      </c>
      <c r="N987" s="28" t="s">
        <v>3433</v>
      </c>
      <c r="O987" s="17" t="s">
        <v>30</v>
      </c>
      <c r="P987" s="17">
        <v>24</v>
      </c>
      <c r="Q987" s="17" t="s">
        <v>2942</v>
      </c>
      <c r="R987" s="40" t="s">
        <v>3785</v>
      </c>
      <c r="S987" s="17" t="s">
        <v>3653</v>
      </c>
      <c r="T987" s="17" t="s">
        <v>3165</v>
      </c>
    </row>
    <row r="988" spans="1:20" x14ac:dyDescent="0.3">
      <c r="A988" s="17">
        <v>979</v>
      </c>
      <c r="B988" s="17" t="s">
        <v>21</v>
      </c>
      <c r="C988" s="17" t="s">
        <v>22</v>
      </c>
      <c r="D988" s="17" t="s">
        <v>3768</v>
      </c>
      <c r="E988" s="27" t="s">
        <v>743</v>
      </c>
      <c r="F988" s="17" t="s">
        <v>382</v>
      </c>
      <c r="G988" s="17" t="s">
        <v>25</v>
      </c>
      <c r="H988" s="17" t="s">
        <v>92</v>
      </c>
      <c r="I988" s="17" t="str">
        <f>VLOOKUP(E988,'[1]reporte_plazas_19.01.2024'!$E$6:$H$13406,2,0)</f>
        <v>SAN JUAN DE MIRAFLORES</v>
      </c>
      <c r="J988" s="17" t="s">
        <v>27</v>
      </c>
      <c r="K988" s="17" t="s">
        <v>48</v>
      </c>
      <c r="L988" s="17" t="s">
        <v>49</v>
      </c>
      <c r="M988" s="17" t="s">
        <v>50</v>
      </c>
      <c r="N988" s="28" t="s">
        <v>3434</v>
      </c>
      <c r="O988" s="17" t="s">
        <v>30</v>
      </c>
      <c r="P988" s="17">
        <v>30</v>
      </c>
      <c r="Q988" s="17" t="s">
        <v>2989</v>
      </c>
      <c r="R988" s="17"/>
      <c r="S988" s="17" t="s">
        <v>3653</v>
      </c>
      <c r="T988" s="17" t="s">
        <v>3165</v>
      </c>
    </row>
    <row r="989" spans="1:20" x14ac:dyDescent="0.3">
      <c r="A989" s="17">
        <v>980</v>
      </c>
      <c r="B989" s="17" t="s">
        <v>21</v>
      </c>
      <c r="C989" s="17" t="s">
        <v>22</v>
      </c>
      <c r="D989" s="17" t="s">
        <v>3768</v>
      </c>
      <c r="E989" s="27" t="s">
        <v>743</v>
      </c>
      <c r="F989" s="17" t="s">
        <v>382</v>
      </c>
      <c r="G989" s="17" t="s">
        <v>25</v>
      </c>
      <c r="H989" s="17" t="s">
        <v>92</v>
      </c>
      <c r="I989" s="17" t="str">
        <f>VLOOKUP(E989,'[1]reporte_plazas_19.01.2024'!$E$6:$H$13406,2,0)</f>
        <v>SAN JUAN DE MIRAFLORES</v>
      </c>
      <c r="J989" s="17" t="s">
        <v>27</v>
      </c>
      <c r="K989" s="17" t="s">
        <v>48</v>
      </c>
      <c r="L989" s="17" t="s">
        <v>49</v>
      </c>
      <c r="M989" s="17" t="s">
        <v>50</v>
      </c>
      <c r="N989" s="28" t="s">
        <v>3435</v>
      </c>
      <c r="O989" s="17" t="s">
        <v>30</v>
      </c>
      <c r="P989" s="17">
        <v>8</v>
      </c>
      <c r="Q989" s="17" t="s">
        <v>2941</v>
      </c>
      <c r="R989" s="40" t="s">
        <v>3792</v>
      </c>
      <c r="S989" s="17" t="s">
        <v>3653</v>
      </c>
      <c r="T989" s="17" t="s">
        <v>3165</v>
      </c>
    </row>
    <row r="990" spans="1:20" x14ac:dyDescent="0.3">
      <c r="A990" s="17">
        <v>981</v>
      </c>
      <c r="B990" s="17" t="s">
        <v>21</v>
      </c>
      <c r="C990" s="17" t="s">
        <v>22</v>
      </c>
      <c r="D990" s="17" t="s">
        <v>3768</v>
      </c>
      <c r="E990" s="27" t="s">
        <v>743</v>
      </c>
      <c r="F990" s="17" t="s">
        <v>382</v>
      </c>
      <c r="G990" s="17" t="s">
        <v>25</v>
      </c>
      <c r="H990" s="17" t="s">
        <v>92</v>
      </c>
      <c r="I990" s="17" t="str">
        <f>VLOOKUP(E990,'[1]reporte_plazas_19.01.2024'!$E$6:$H$13406,2,0)</f>
        <v>SAN JUAN DE MIRAFLORES</v>
      </c>
      <c r="J990" s="17" t="s">
        <v>27</v>
      </c>
      <c r="K990" s="17" t="s">
        <v>48</v>
      </c>
      <c r="L990" s="17" t="s">
        <v>49</v>
      </c>
      <c r="M990" s="17" t="s">
        <v>50</v>
      </c>
      <c r="N990" s="28" t="s">
        <v>3436</v>
      </c>
      <c r="O990" s="17" t="s">
        <v>30</v>
      </c>
      <c r="P990" s="17">
        <v>30</v>
      </c>
      <c r="Q990" s="17" t="s">
        <v>3532</v>
      </c>
      <c r="R990" s="17"/>
      <c r="S990" s="17" t="s">
        <v>3653</v>
      </c>
      <c r="T990" s="17" t="s">
        <v>3165</v>
      </c>
    </row>
    <row r="991" spans="1:20" x14ac:dyDescent="0.3">
      <c r="A991" s="17">
        <v>982</v>
      </c>
      <c r="B991" s="17" t="s">
        <v>21</v>
      </c>
      <c r="C991" s="17" t="s">
        <v>22</v>
      </c>
      <c r="D991" s="17" t="s">
        <v>3768</v>
      </c>
      <c r="E991" s="27" t="s">
        <v>743</v>
      </c>
      <c r="F991" s="17" t="s">
        <v>382</v>
      </c>
      <c r="G991" s="17" t="s">
        <v>25</v>
      </c>
      <c r="H991" s="17" t="s">
        <v>92</v>
      </c>
      <c r="I991" s="17" t="str">
        <f>VLOOKUP(E991,'[1]reporte_plazas_19.01.2024'!$E$6:$H$13406,2,0)</f>
        <v>SAN JUAN DE MIRAFLORES</v>
      </c>
      <c r="J991" s="17" t="s">
        <v>27</v>
      </c>
      <c r="K991" s="17" t="s">
        <v>48</v>
      </c>
      <c r="L991" s="17" t="s">
        <v>49</v>
      </c>
      <c r="M991" s="17" t="s">
        <v>50</v>
      </c>
      <c r="N991" s="28" t="s">
        <v>3437</v>
      </c>
      <c r="O991" s="17" t="s">
        <v>30</v>
      </c>
      <c r="P991" s="17">
        <v>16</v>
      </c>
      <c r="Q991" s="17" t="s">
        <v>3561</v>
      </c>
      <c r="R991" s="17"/>
      <c r="S991" s="17" t="s">
        <v>3653</v>
      </c>
      <c r="T991" s="17" t="s">
        <v>3165</v>
      </c>
    </row>
    <row r="992" spans="1:20" x14ac:dyDescent="0.3">
      <c r="A992" s="17">
        <v>983</v>
      </c>
      <c r="B992" s="17" t="s">
        <v>21</v>
      </c>
      <c r="C992" s="17" t="s">
        <v>22</v>
      </c>
      <c r="D992" s="17" t="s">
        <v>3768</v>
      </c>
      <c r="E992" s="27" t="s">
        <v>743</v>
      </c>
      <c r="F992" s="17" t="s">
        <v>382</v>
      </c>
      <c r="G992" s="17" t="s">
        <v>25</v>
      </c>
      <c r="H992" s="17" t="s">
        <v>92</v>
      </c>
      <c r="I992" s="17" t="str">
        <f>VLOOKUP(E992,'[1]reporte_plazas_19.01.2024'!$E$6:$H$13406,2,0)</f>
        <v>SAN JUAN DE MIRAFLORES</v>
      </c>
      <c r="J992" s="17" t="s">
        <v>27</v>
      </c>
      <c r="K992" s="17" t="s">
        <v>48</v>
      </c>
      <c r="L992" s="17" t="s">
        <v>49</v>
      </c>
      <c r="M992" s="17" t="s">
        <v>50</v>
      </c>
      <c r="N992" s="28" t="s">
        <v>3438</v>
      </c>
      <c r="O992" s="17" t="s">
        <v>30</v>
      </c>
      <c r="P992" s="17">
        <v>24</v>
      </c>
      <c r="Q992" s="17" t="s">
        <v>2942</v>
      </c>
      <c r="R992" s="40" t="s">
        <v>3788</v>
      </c>
      <c r="S992" s="17" t="s">
        <v>3653</v>
      </c>
      <c r="T992" s="17" t="s">
        <v>3165</v>
      </c>
    </row>
    <row r="993" spans="1:20" x14ac:dyDescent="0.3">
      <c r="A993" s="17">
        <v>984</v>
      </c>
      <c r="B993" s="17" t="s">
        <v>21</v>
      </c>
      <c r="C993" s="17" t="s">
        <v>22</v>
      </c>
      <c r="D993" s="17" t="s">
        <v>3768</v>
      </c>
      <c r="E993" s="27" t="s">
        <v>743</v>
      </c>
      <c r="F993" s="17" t="s">
        <v>382</v>
      </c>
      <c r="G993" s="17" t="s">
        <v>25</v>
      </c>
      <c r="H993" s="17" t="s">
        <v>92</v>
      </c>
      <c r="I993" s="17" t="str">
        <f>VLOOKUP(E993,'[1]reporte_plazas_19.01.2024'!$E$6:$H$13406,2,0)</f>
        <v>SAN JUAN DE MIRAFLORES</v>
      </c>
      <c r="J993" s="17" t="s">
        <v>27</v>
      </c>
      <c r="K993" s="17" t="s">
        <v>48</v>
      </c>
      <c r="L993" s="17" t="s">
        <v>49</v>
      </c>
      <c r="M993" s="17" t="s">
        <v>50</v>
      </c>
      <c r="N993" s="28" t="s">
        <v>3439</v>
      </c>
      <c r="O993" s="17" t="s">
        <v>30</v>
      </c>
      <c r="P993" s="17">
        <v>6</v>
      </c>
      <c r="Q993" s="17" t="s">
        <v>2947</v>
      </c>
      <c r="R993" s="17"/>
      <c r="S993" s="17" t="s">
        <v>3653</v>
      </c>
      <c r="T993" s="17" t="s">
        <v>3165</v>
      </c>
    </row>
    <row r="994" spans="1:20" x14ac:dyDescent="0.3">
      <c r="A994" s="17">
        <v>985</v>
      </c>
      <c r="B994" s="17" t="s">
        <v>21</v>
      </c>
      <c r="C994" s="17" t="s">
        <v>22</v>
      </c>
      <c r="D994" s="17" t="s">
        <v>3768</v>
      </c>
      <c r="E994" s="27" t="s">
        <v>743</v>
      </c>
      <c r="F994" s="17" t="s">
        <v>382</v>
      </c>
      <c r="G994" s="17" t="s">
        <v>25</v>
      </c>
      <c r="H994" s="17" t="s">
        <v>92</v>
      </c>
      <c r="I994" s="17" t="str">
        <f>VLOOKUP(E994,'[1]reporte_plazas_19.01.2024'!$E$6:$H$13406,2,0)</f>
        <v>SAN JUAN DE MIRAFLORES</v>
      </c>
      <c r="J994" s="17" t="s">
        <v>27</v>
      </c>
      <c r="K994" s="17" t="s">
        <v>48</v>
      </c>
      <c r="L994" s="17" t="s">
        <v>49</v>
      </c>
      <c r="M994" s="17" t="s">
        <v>50</v>
      </c>
      <c r="N994" s="28" t="s">
        <v>3440</v>
      </c>
      <c r="O994" s="17" t="s">
        <v>30</v>
      </c>
      <c r="P994" s="17">
        <v>24</v>
      </c>
      <c r="Q994" s="17" t="s">
        <v>2942</v>
      </c>
      <c r="R994" s="40" t="s">
        <v>3785</v>
      </c>
      <c r="S994" s="17" t="s">
        <v>3653</v>
      </c>
      <c r="T994" s="17" t="s">
        <v>3165</v>
      </c>
    </row>
    <row r="995" spans="1:20" x14ac:dyDescent="0.3">
      <c r="A995" s="17">
        <v>986</v>
      </c>
      <c r="B995" s="17" t="s">
        <v>21</v>
      </c>
      <c r="C995" s="17" t="s">
        <v>22</v>
      </c>
      <c r="D995" s="17" t="s">
        <v>3768</v>
      </c>
      <c r="E995" s="27" t="s">
        <v>743</v>
      </c>
      <c r="F995" s="17" t="s">
        <v>382</v>
      </c>
      <c r="G995" s="17" t="s">
        <v>25</v>
      </c>
      <c r="H995" s="17" t="s">
        <v>92</v>
      </c>
      <c r="I995" s="17" t="str">
        <f>VLOOKUP(E995,'[1]reporte_plazas_19.01.2024'!$E$6:$H$13406,2,0)</f>
        <v>SAN JUAN DE MIRAFLORES</v>
      </c>
      <c r="J995" s="17" t="s">
        <v>27</v>
      </c>
      <c r="K995" s="17" t="s">
        <v>48</v>
      </c>
      <c r="L995" s="17" t="s">
        <v>49</v>
      </c>
      <c r="M995" s="17" t="s">
        <v>50</v>
      </c>
      <c r="N995" s="28" t="s">
        <v>3441</v>
      </c>
      <c r="O995" s="17" t="s">
        <v>30</v>
      </c>
      <c r="P995" s="17">
        <v>25</v>
      </c>
      <c r="Q995" s="17" t="s">
        <v>3519</v>
      </c>
      <c r="R995" s="17"/>
      <c r="S995" s="17" t="s">
        <v>3653</v>
      </c>
      <c r="T995" s="17" t="s">
        <v>3165</v>
      </c>
    </row>
    <row r="996" spans="1:20" x14ac:dyDescent="0.3">
      <c r="A996" s="17">
        <v>987</v>
      </c>
      <c r="B996" s="17" t="s">
        <v>21</v>
      </c>
      <c r="C996" s="17" t="s">
        <v>22</v>
      </c>
      <c r="D996" s="17" t="s">
        <v>3768</v>
      </c>
      <c r="E996" s="27" t="s">
        <v>743</v>
      </c>
      <c r="F996" s="17" t="s">
        <v>382</v>
      </c>
      <c r="G996" s="17" t="s">
        <v>25</v>
      </c>
      <c r="H996" s="17" t="s">
        <v>92</v>
      </c>
      <c r="I996" s="17" t="str">
        <f>VLOOKUP(E996,'[1]reporte_plazas_19.01.2024'!$E$6:$H$13406,2,0)</f>
        <v>SAN JUAN DE MIRAFLORES</v>
      </c>
      <c r="J996" s="17" t="s">
        <v>27</v>
      </c>
      <c r="K996" s="17" t="s">
        <v>48</v>
      </c>
      <c r="L996" s="17" t="s">
        <v>49</v>
      </c>
      <c r="M996" s="17" t="s">
        <v>50</v>
      </c>
      <c r="N996" s="28" t="s">
        <v>3442</v>
      </c>
      <c r="O996" s="17" t="s">
        <v>30</v>
      </c>
      <c r="P996" s="17">
        <v>8</v>
      </c>
      <c r="Q996" s="17" t="s">
        <v>2941</v>
      </c>
      <c r="R996" s="40" t="s">
        <v>3785</v>
      </c>
      <c r="S996" s="17" t="s">
        <v>3653</v>
      </c>
      <c r="T996" s="17" t="s">
        <v>3165</v>
      </c>
    </row>
    <row r="997" spans="1:20" x14ac:dyDescent="0.3">
      <c r="A997" s="17">
        <v>988</v>
      </c>
      <c r="B997" s="17" t="s">
        <v>21</v>
      </c>
      <c r="C997" s="17" t="s">
        <v>22</v>
      </c>
      <c r="D997" s="17" t="s">
        <v>3768</v>
      </c>
      <c r="E997" s="27" t="s">
        <v>743</v>
      </c>
      <c r="F997" s="17" t="s">
        <v>382</v>
      </c>
      <c r="G997" s="17" t="s">
        <v>25</v>
      </c>
      <c r="H997" s="17" t="s">
        <v>92</v>
      </c>
      <c r="I997" s="17" t="str">
        <f>VLOOKUP(E997,'[1]reporte_plazas_19.01.2024'!$E$6:$H$13406,2,0)</f>
        <v>SAN JUAN DE MIRAFLORES</v>
      </c>
      <c r="J997" s="17" t="s">
        <v>27</v>
      </c>
      <c r="K997" s="17" t="s">
        <v>48</v>
      </c>
      <c r="L997" s="17" t="s">
        <v>49</v>
      </c>
      <c r="M997" s="17" t="s">
        <v>50</v>
      </c>
      <c r="N997" s="28" t="s">
        <v>3443</v>
      </c>
      <c r="O997" s="17" t="s">
        <v>30</v>
      </c>
      <c r="P997" s="17">
        <v>30</v>
      </c>
      <c r="Q997" s="17" t="s">
        <v>3543</v>
      </c>
      <c r="R997" s="17"/>
      <c r="S997" s="17" t="s">
        <v>3653</v>
      </c>
      <c r="T997" s="17" t="s">
        <v>3165</v>
      </c>
    </row>
    <row r="998" spans="1:20" x14ac:dyDescent="0.3">
      <c r="A998" s="17">
        <v>989</v>
      </c>
      <c r="B998" s="17" t="s">
        <v>21</v>
      </c>
      <c r="C998" s="17" t="s">
        <v>22</v>
      </c>
      <c r="D998" s="17" t="s">
        <v>3768</v>
      </c>
      <c r="E998" s="27" t="s">
        <v>743</v>
      </c>
      <c r="F998" s="17" t="s">
        <v>382</v>
      </c>
      <c r="G998" s="17" t="s">
        <v>25</v>
      </c>
      <c r="H998" s="17" t="s">
        <v>92</v>
      </c>
      <c r="I998" s="17" t="str">
        <f>VLOOKUP(E998,'[1]reporte_plazas_19.01.2024'!$E$6:$H$13406,2,0)</f>
        <v>SAN JUAN DE MIRAFLORES</v>
      </c>
      <c r="J998" s="17" t="s">
        <v>27</v>
      </c>
      <c r="K998" s="17" t="s">
        <v>48</v>
      </c>
      <c r="L998" s="17" t="s">
        <v>49</v>
      </c>
      <c r="M998" s="17" t="s">
        <v>50</v>
      </c>
      <c r="N998" s="28" t="s">
        <v>3444</v>
      </c>
      <c r="O998" s="17" t="s">
        <v>30</v>
      </c>
      <c r="P998" s="17">
        <v>24</v>
      </c>
      <c r="Q998" s="17" t="s">
        <v>2942</v>
      </c>
      <c r="R998" s="40" t="s">
        <v>3788</v>
      </c>
      <c r="S998" s="17" t="s">
        <v>3653</v>
      </c>
      <c r="T998" s="17" t="s">
        <v>3165</v>
      </c>
    </row>
    <row r="999" spans="1:20" x14ac:dyDescent="0.3">
      <c r="A999" s="17">
        <v>990</v>
      </c>
      <c r="B999" s="17" t="s">
        <v>21</v>
      </c>
      <c r="C999" s="17" t="s">
        <v>22</v>
      </c>
      <c r="D999" s="17" t="s">
        <v>3767</v>
      </c>
      <c r="E999" s="27" t="s">
        <v>746</v>
      </c>
      <c r="F999" s="17" t="s">
        <v>747</v>
      </c>
      <c r="G999" s="17" t="s">
        <v>25</v>
      </c>
      <c r="H999" s="17" t="s">
        <v>92</v>
      </c>
      <c r="I999" s="17" t="str">
        <f>VLOOKUP(E999,'[1]reporte_plazas_19.01.2024'!$E$6:$H$13406,2,0)</f>
        <v>VILLA MARIA DEL TRIUNFO</v>
      </c>
      <c r="J999" s="17" t="s">
        <v>27</v>
      </c>
      <c r="K999" s="17" t="s">
        <v>48</v>
      </c>
      <c r="L999" s="17" t="s">
        <v>28</v>
      </c>
      <c r="M999" s="17" t="s">
        <v>29</v>
      </c>
      <c r="N999" s="28" t="s">
        <v>3445</v>
      </c>
      <c r="O999" s="17" t="s">
        <v>30</v>
      </c>
      <c r="P999" s="17">
        <v>29</v>
      </c>
      <c r="Q999" s="17" t="s">
        <v>3051</v>
      </c>
      <c r="R999" s="17"/>
      <c r="S999" s="17" t="s">
        <v>3653</v>
      </c>
      <c r="T999" s="17" t="s">
        <v>3165</v>
      </c>
    </row>
    <row r="1000" spans="1:20" x14ac:dyDescent="0.3">
      <c r="A1000" s="17">
        <v>991</v>
      </c>
      <c r="B1000" s="17" t="s">
        <v>21</v>
      </c>
      <c r="C1000" s="17" t="s">
        <v>22</v>
      </c>
      <c r="D1000" s="17" t="s">
        <v>3767</v>
      </c>
      <c r="E1000" s="27" t="s">
        <v>746</v>
      </c>
      <c r="F1000" s="17" t="s">
        <v>747</v>
      </c>
      <c r="G1000" s="17" t="s">
        <v>25</v>
      </c>
      <c r="H1000" s="17" t="s">
        <v>92</v>
      </c>
      <c r="I1000" s="17" t="str">
        <f>VLOOKUP(E1000,'[1]reporte_plazas_19.01.2024'!$E$6:$H$13406,2,0)</f>
        <v>VILLA MARIA DEL TRIUNFO</v>
      </c>
      <c r="J1000" s="17" t="s">
        <v>27</v>
      </c>
      <c r="K1000" s="17" t="s">
        <v>48</v>
      </c>
      <c r="L1000" s="17" t="s">
        <v>28</v>
      </c>
      <c r="M1000" s="17" t="s">
        <v>29</v>
      </c>
      <c r="N1000" s="28" t="s">
        <v>3446</v>
      </c>
      <c r="O1000" s="17" t="s">
        <v>30</v>
      </c>
      <c r="P1000" s="17">
        <v>10</v>
      </c>
      <c r="Q1000" s="17" t="s">
        <v>2976</v>
      </c>
      <c r="R1000" s="17"/>
      <c r="S1000" s="17" t="s">
        <v>3653</v>
      </c>
      <c r="T1000" s="17" t="s">
        <v>3165</v>
      </c>
    </row>
    <row r="1001" spans="1:20" x14ac:dyDescent="0.3">
      <c r="A1001" s="17">
        <v>992</v>
      </c>
      <c r="B1001" s="17" t="s">
        <v>21</v>
      </c>
      <c r="C1001" s="17" t="s">
        <v>22</v>
      </c>
      <c r="D1001" s="17" t="s">
        <v>3767</v>
      </c>
      <c r="E1001" s="27" t="s">
        <v>746</v>
      </c>
      <c r="F1001" s="17" t="s">
        <v>747</v>
      </c>
      <c r="G1001" s="17" t="s">
        <v>25</v>
      </c>
      <c r="H1001" s="17" t="s">
        <v>92</v>
      </c>
      <c r="I1001" s="17" t="str">
        <f>VLOOKUP(E1001,'[1]reporte_plazas_19.01.2024'!$E$6:$H$13406,2,0)</f>
        <v>VILLA MARIA DEL TRIUNFO</v>
      </c>
      <c r="J1001" s="17" t="s">
        <v>27</v>
      </c>
      <c r="K1001" s="17" t="s">
        <v>48</v>
      </c>
      <c r="L1001" s="17" t="s">
        <v>28</v>
      </c>
      <c r="M1001" s="17" t="s">
        <v>29</v>
      </c>
      <c r="N1001" s="28" t="s">
        <v>3447</v>
      </c>
      <c r="O1001" s="17" t="s">
        <v>30</v>
      </c>
      <c r="P1001" s="17">
        <v>15</v>
      </c>
      <c r="Q1001" s="17" t="s">
        <v>2959</v>
      </c>
      <c r="R1001" s="17"/>
      <c r="S1001" s="17" t="s">
        <v>3653</v>
      </c>
      <c r="T1001" s="17" t="s">
        <v>3165</v>
      </c>
    </row>
    <row r="1002" spans="1:20" x14ac:dyDescent="0.3">
      <c r="A1002" s="17">
        <v>993</v>
      </c>
      <c r="B1002" s="17" t="s">
        <v>21</v>
      </c>
      <c r="C1002" s="17" t="s">
        <v>22</v>
      </c>
      <c r="D1002" s="17" t="s">
        <v>3767</v>
      </c>
      <c r="E1002" s="27" t="s">
        <v>746</v>
      </c>
      <c r="F1002" s="17" t="s">
        <v>747</v>
      </c>
      <c r="G1002" s="17" t="s">
        <v>25</v>
      </c>
      <c r="H1002" s="17" t="s">
        <v>92</v>
      </c>
      <c r="I1002" s="17" t="str">
        <f>VLOOKUP(E1002,'[1]reporte_plazas_19.01.2024'!$E$6:$H$13406,2,0)</f>
        <v>VILLA MARIA DEL TRIUNFO</v>
      </c>
      <c r="J1002" s="17" t="s">
        <v>27</v>
      </c>
      <c r="K1002" s="17" t="s">
        <v>48</v>
      </c>
      <c r="L1002" s="17" t="s">
        <v>28</v>
      </c>
      <c r="M1002" s="17" t="s">
        <v>29</v>
      </c>
      <c r="N1002" s="28" t="s">
        <v>3448</v>
      </c>
      <c r="O1002" s="17" t="s">
        <v>30</v>
      </c>
      <c r="P1002" s="17">
        <v>30</v>
      </c>
      <c r="Q1002" s="17" t="s">
        <v>3562</v>
      </c>
      <c r="R1002" s="17"/>
      <c r="S1002" s="17" t="s">
        <v>3653</v>
      </c>
      <c r="T1002" s="17" t="s">
        <v>3165</v>
      </c>
    </row>
    <row r="1003" spans="1:20" x14ac:dyDescent="0.3">
      <c r="A1003" s="17">
        <v>994</v>
      </c>
      <c r="B1003" s="17" t="s">
        <v>21</v>
      </c>
      <c r="C1003" s="17" t="s">
        <v>22</v>
      </c>
      <c r="D1003" s="17" t="s">
        <v>3767</v>
      </c>
      <c r="E1003" s="27" t="s">
        <v>746</v>
      </c>
      <c r="F1003" s="17" t="s">
        <v>747</v>
      </c>
      <c r="G1003" s="17" t="s">
        <v>25</v>
      </c>
      <c r="H1003" s="17" t="s">
        <v>92</v>
      </c>
      <c r="I1003" s="17" t="str">
        <f>VLOOKUP(E1003,'[1]reporte_plazas_19.01.2024'!$E$6:$H$13406,2,0)</f>
        <v>VILLA MARIA DEL TRIUNFO</v>
      </c>
      <c r="J1003" s="17" t="s">
        <v>27</v>
      </c>
      <c r="K1003" s="17" t="s">
        <v>48</v>
      </c>
      <c r="L1003" s="17" t="s">
        <v>28</v>
      </c>
      <c r="M1003" s="17" t="s">
        <v>29</v>
      </c>
      <c r="N1003" s="28" t="s">
        <v>3449</v>
      </c>
      <c r="O1003" s="17" t="s">
        <v>30</v>
      </c>
      <c r="P1003" s="17">
        <v>27</v>
      </c>
      <c r="Q1003" s="17" t="s">
        <v>3509</v>
      </c>
      <c r="R1003" s="17"/>
      <c r="S1003" s="17" t="s">
        <v>3653</v>
      </c>
      <c r="T1003" s="17" t="s">
        <v>3165</v>
      </c>
    </row>
    <row r="1004" spans="1:20" x14ac:dyDescent="0.3">
      <c r="A1004" s="17">
        <v>995</v>
      </c>
      <c r="B1004" s="17" t="s">
        <v>21</v>
      </c>
      <c r="C1004" s="17" t="s">
        <v>22</v>
      </c>
      <c r="D1004" s="17" t="s">
        <v>3767</v>
      </c>
      <c r="E1004" s="27" t="s">
        <v>746</v>
      </c>
      <c r="F1004" s="17" t="s">
        <v>747</v>
      </c>
      <c r="G1004" s="17" t="s">
        <v>25</v>
      </c>
      <c r="H1004" s="17" t="s">
        <v>92</v>
      </c>
      <c r="I1004" s="17" t="str">
        <f>VLOOKUP(E1004,'[1]reporte_plazas_19.01.2024'!$E$6:$H$13406,2,0)</f>
        <v>VILLA MARIA DEL TRIUNFO</v>
      </c>
      <c r="J1004" s="17" t="s">
        <v>27</v>
      </c>
      <c r="K1004" s="17" t="s">
        <v>48</v>
      </c>
      <c r="L1004" s="17" t="s">
        <v>28</v>
      </c>
      <c r="M1004" s="17" t="s">
        <v>29</v>
      </c>
      <c r="N1004" s="28" t="s">
        <v>3450</v>
      </c>
      <c r="O1004" s="17" t="s">
        <v>30</v>
      </c>
      <c r="P1004" s="17">
        <v>12</v>
      </c>
      <c r="Q1004" s="17" t="s">
        <v>3122</v>
      </c>
      <c r="R1004" s="17"/>
      <c r="S1004" s="17" t="s">
        <v>3653</v>
      </c>
      <c r="T1004" s="17" t="s">
        <v>3165</v>
      </c>
    </row>
    <row r="1005" spans="1:20" x14ac:dyDescent="0.3">
      <c r="A1005" s="17">
        <v>996</v>
      </c>
      <c r="B1005" s="17" t="s">
        <v>21</v>
      </c>
      <c r="C1005" s="17" t="s">
        <v>22</v>
      </c>
      <c r="D1005" s="17" t="s">
        <v>3767</v>
      </c>
      <c r="E1005" s="27" t="s">
        <v>746</v>
      </c>
      <c r="F1005" s="17" t="s">
        <v>747</v>
      </c>
      <c r="G1005" s="17" t="s">
        <v>25</v>
      </c>
      <c r="H1005" s="17" t="s">
        <v>92</v>
      </c>
      <c r="I1005" s="17" t="str">
        <f>VLOOKUP(E1005,'[1]reporte_plazas_19.01.2024'!$E$6:$H$13406,2,0)</f>
        <v>VILLA MARIA DEL TRIUNFO</v>
      </c>
      <c r="J1005" s="17" t="s">
        <v>27</v>
      </c>
      <c r="K1005" s="17" t="s">
        <v>48</v>
      </c>
      <c r="L1005" s="17" t="s">
        <v>28</v>
      </c>
      <c r="M1005" s="17" t="s">
        <v>29</v>
      </c>
      <c r="N1005" s="28" t="s">
        <v>3451</v>
      </c>
      <c r="O1005" s="17" t="s">
        <v>30</v>
      </c>
      <c r="P1005" s="17">
        <v>25</v>
      </c>
      <c r="Q1005" s="17" t="s">
        <v>3563</v>
      </c>
      <c r="R1005" s="17"/>
      <c r="S1005" s="17" t="s">
        <v>3653</v>
      </c>
      <c r="T1005" s="17" t="s">
        <v>3165</v>
      </c>
    </row>
    <row r="1006" spans="1:20" x14ac:dyDescent="0.3">
      <c r="A1006" s="17">
        <v>997</v>
      </c>
      <c r="B1006" s="17" t="s">
        <v>21</v>
      </c>
      <c r="C1006" s="17" t="s">
        <v>22</v>
      </c>
      <c r="D1006" s="17" t="s">
        <v>3767</v>
      </c>
      <c r="E1006" s="27" t="s">
        <v>746</v>
      </c>
      <c r="F1006" s="17" t="s">
        <v>747</v>
      </c>
      <c r="G1006" s="17" t="s">
        <v>25</v>
      </c>
      <c r="H1006" s="17" t="s">
        <v>92</v>
      </c>
      <c r="I1006" s="17" t="str">
        <f>VLOOKUP(E1006,'[1]reporte_plazas_19.01.2024'!$E$6:$H$13406,2,0)</f>
        <v>VILLA MARIA DEL TRIUNFO</v>
      </c>
      <c r="J1006" s="17" t="s">
        <v>27</v>
      </c>
      <c r="K1006" s="17" t="s">
        <v>48</v>
      </c>
      <c r="L1006" s="17" t="s">
        <v>28</v>
      </c>
      <c r="M1006" s="17" t="s">
        <v>29</v>
      </c>
      <c r="N1006" s="28" t="s">
        <v>3452</v>
      </c>
      <c r="O1006" s="17" t="s">
        <v>30</v>
      </c>
      <c r="P1006" s="17">
        <v>30</v>
      </c>
      <c r="Q1006" s="17" t="s">
        <v>3068</v>
      </c>
      <c r="R1006" s="17"/>
      <c r="S1006" s="17" t="s">
        <v>3653</v>
      </c>
      <c r="T1006" s="17" t="s">
        <v>3165</v>
      </c>
    </row>
    <row r="1007" spans="1:20" x14ac:dyDescent="0.3">
      <c r="A1007" s="17">
        <v>998</v>
      </c>
      <c r="B1007" s="17" t="s">
        <v>21</v>
      </c>
      <c r="C1007" s="17" t="s">
        <v>22</v>
      </c>
      <c r="D1007" s="17" t="s">
        <v>3767</v>
      </c>
      <c r="E1007" s="27" t="s">
        <v>746</v>
      </c>
      <c r="F1007" s="17" t="s">
        <v>747</v>
      </c>
      <c r="G1007" s="17" t="s">
        <v>25</v>
      </c>
      <c r="H1007" s="17" t="s">
        <v>92</v>
      </c>
      <c r="I1007" s="17" t="str">
        <f>VLOOKUP(E1007,'[1]reporte_plazas_19.01.2024'!$E$6:$H$13406,2,0)</f>
        <v>VILLA MARIA DEL TRIUNFO</v>
      </c>
      <c r="J1007" s="17" t="s">
        <v>27</v>
      </c>
      <c r="K1007" s="17" t="s">
        <v>48</v>
      </c>
      <c r="L1007" s="17" t="s">
        <v>28</v>
      </c>
      <c r="M1007" s="17" t="s">
        <v>29</v>
      </c>
      <c r="N1007" s="28" t="s">
        <v>3453</v>
      </c>
      <c r="O1007" s="17" t="s">
        <v>30</v>
      </c>
      <c r="P1007" s="17">
        <v>3</v>
      </c>
      <c r="Q1007" s="17" t="s">
        <v>3555</v>
      </c>
      <c r="R1007" s="17"/>
      <c r="S1007" s="17" t="s">
        <v>3653</v>
      </c>
      <c r="T1007" s="17" t="s">
        <v>3165</v>
      </c>
    </row>
    <row r="1008" spans="1:20" x14ac:dyDescent="0.3">
      <c r="A1008" s="17">
        <v>999</v>
      </c>
      <c r="B1008" s="17" t="s">
        <v>21</v>
      </c>
      <c r="C1008" s="17" t="s">
        <v>22</v>
      </c>
      <c r="D1008" s="17" t="s">
        <v>3767</v>
      </c>
      <c r="E1008" s="27" t="s">
        <v>746</v>
      </c>
      <c r="F1008" s="17" t="s">
        <v>747</v>
      </c>
      <c r="G1008" s="17" t="s">
        <v>25</v>
      </c>
      <c r="H1008" s="17" t="s">
        <v>92</v>
      </c>
      <c r="I1008" s="17" t="str">
        <f>VLOOKUP(E1008,'[1]reporte_plazas_19.01.2024'!$E$6:$H$13406,2,0)</f>
        <v>VILLA MARIA DEL TRIUNFO</v>
      </c>
      <c r="J1008" s="17" t="s">
        <v>27</v>
      </c>
      <c r="K1008" s="17" t="s">
        <v>48</v>
      </c>
      <c r="L1008" s="17" t="s">
        <v>28</v>
      </c>
      <c r="M1008" s="17" t="s">
        <v>29</v>
      </c>
      <c r="N1008" s="28" t="s">
        <v>3454</v>
      </c>
      <c r="O1008" s="17" t="s">
        <v>30</v>
      </c>
      <c r="P1008" s="17">
        <v>22</v>
      </c>
      <c r="Q1008" s="17" t="s">
        <v>3564</v>
      </c>
      <c r="R1008" s="17"/>
      <c r="S1008" s="17" t="s">
        <v>3653</v>
      </c>
      <c r="T1008" s="17" t="s">
        <v>3165</v>
      </c>
    </row>
    <row r="1009" spans="1:20" x14ac:dyDescent="0.3">
      <c r="A1009" s="17">
        <v>1000</v>
      </c>
      <c r="B1009" s="17" t="s">
        <v>21</v>
      </c>
      <c r="C1009" s="17" t="s">
        <v>22</v>
      </c>
      <c r="D1009" s="17" t="s">
        <v>3767</v>
      </c>
      <c r="E1009" s="27" t="s">
        <v>746</v>
      </c>
      <c r="F1009" s="17" t="s">
        <v>747</v>
      </c>
      <c r="G1009" s="17" t="s">
        <v>25</v>
      </c>
      <c r="H1009" s="17" t="s">
        <v>92</v>
      </c>
      <c r="I1009" s="17" t="str">
        <f>VLOOKUP(E1009,'[1]reporte_plazas_19.01.2024'!$E$6:$H$13406,2,0)</f>
        <v>VILLA MARIA DEL TRIUNFO</v>
      </c>
      <c r="J1009" s="17" t="s">
        <v>27</v>
      </c>
      <c r="K1009" s="17" t="s">
        <v>48</v>
      </c>
      <c r="L1009" s="17" t="s">
        <v>28</v>
      </c>
      <c r="M1009" s="17" t="s">
        <v>29</v>
      </c>
      <c r="N1009" s="28" t="s">
        <v>3455</v>
      </c>
      <c r="O1009" s="17" t="s">
        <v>30</v>
      </c>
      <c r="P1009" s="17">
        <v>26</v>
      </c>
      <c r="Q1009" s="17" t="s">
        <v>2922</v>
      </c>
      <c r="R1009" s="17"/>
      <c r="S1009" s="17" t="s">
        <v>3653</v>
      </c>
      <c r="T1009" s="17" t="s">
        <v>3165</v>
      </c>
    </row>
    <row r="1010" spans="1:20" x14ac:dyDescent="0.3">
      <c r="A1010" s="17">
        <v>1001</v>
      </c>
      <c r="B1010" s="17" t="s">
        <v>21</v>
      </c>
      <c r="C1010" s="17" t="s">
        <v>22</v>
      </c>
      <c r="D1010" s="17" t="s">
        <v>3767</v>
      </c>
      <c r="E1010" s="27" t="s">
        <v>746</v>
      </c>
      <c r="F1010" s="17" t="s">
        <v>747</v>
      </c>
      <c r="G1010" s="17" t="s">
        <v>25</v>
      </c>
      <c r="H1010" s="17" t="s">
        <v>92</v>
      </c>
      <c r="I1010" s="17" t="str">
        <f>VLOOKUP(E1010,'[1]reporte_plazas_19.01.2024'!$E$6:$H$13406,2,0)</f>
        <v>VILLA MARIA DEL TRIUNFO</v>
      </c>
      <c r="J1010" s="17" t="s">
        <v>27</v>
      </c>
      <c r="K1010" s="17" t="s">
        <v>48</v>
      </c>
      <c r="L1010" s="17" t="s">
        <v>28</v>
      </c>
      <c r="M1010" s="17" t="s">
        <v>29</v>
      </c>
      <c r="N1010" s="28" t="s">
        <v>3456</v>
      </c>
      <c r="O1010" s="17" t="s">
        <v>30</v>
      </c>
      <c r="P1010" s="17">
        <v>29</v>
      </c>
      <c r="Q1010" s="17" t="s">
        <v>3047</v>
      </c>
      <c r="R1010" s="40" t="s">
        <v>3785</v>
      </c>
      <c r="S1010" s="17" t="s">
        <v>3653</v>
      </c>
      <c r="T1010" s="17" t="s">
        <v>3165</v>
      </c>
    </row>
    <row r="1011" spans="1:20" x14ac:dyDescent="0.3">
      <c r="A1011" s="17">
        <v>1002</v>
      </c>
      <c r="B1011" s="17" t="s">
        <v>21</v>
      </c>
      <c r="C1011" s="17" t="s">
        <v>22</v>
      </c>
      <c r="D1011" s="17" t="s">
        <v>3767</v>
      </c>
      <c r="E1011" s="27" t="s">
        <v>746</v>
      </c>
      <c r="F1011" s="17" t="s">
        <v>747</v>
      </c>
      <c r="G1011" s="17" t="s">
        <v>25</v>
      </c>
      <c r="H1011" s="17" t="s">
        <v>92</v>
      </c>
      <c r="I1011" s="17" t="str">
        <f>VLOOKUP(E1011,'[1]reporte_plazas_19.01.2024'!$E$6:$H$13406,2,0)</f>
        <v>VILLA MARIA DEL TRIUNFO</v>
      </c>
      <c r="J1011" s="17" t="s">
        <v>27</v>
      </c>
      <c r="K1011" s="17" t="s">
        <v>48</v>
      </c>
      <c r="L1011" s="17" t="s">
        <v>28</v>
      </c>
      <c r="M1011" s="17" t="s">
        <v>29</v>
      </c>
      <c r="N1011" s="28" t="s">
        <v>3457</v>
      </c>
      <c r="O1011" s="17" t="s">
        <v>30</v>
      </c>
      <c r="P1011" s="17">
        <v>24</v>
      </c>
      <c r="Q1011" s="17" t="s">
        <v>3565</v>
      </c>
      <c r="R1011" s="17"/>
      <c r="S1011" s="17" t="s">
        <v>3653</v>
      </c>
      <c r="T1011" s="17" t="s">
        <v>3165</v>
      </c>
    </row>
    <row r="1012" spans="1:20" x14ac:dyDescent="0.3">
      <c r="A1012" s="17">
        <v>1003</v>
      </c>
      <c r="B1012" s="17" t="s">
        <v>21</v>
      </c>
      <c r="C1012" s="17" t="s">
        <v>22</v>
      </c>
      <c r="D1012" s="17" t="s">
        <v>3768</v>
      </c>
      <c r="E1012" s="27" t="s">
        <v>629</v>
      </c>
      <c r="F1012" s="17" t="s">
        <v>630</v>
      </c>
      <c r="G1012" s="17" t="s">
        <v>25</v>
      </c>
      <c r="H1012" s="17" t="s">
        <v>92</v>
      </c>
      <c r="I1012" s="17" t="str">
        <f>VLOOKUP(E1012,'[1]reporte_plazas_19.01.2024'!$E$6:$H$13406,2,0)</f>
        <v>SAN JUAN DE MIRAFLORES</v>
      </c>
      <c r="J1012" s="17" t="s">
        <v>27</v>
      </c>
      <c r="K1012" s="17" t="s">
        <v>48</v>
      </c>
      <c r="L1012" s="17" t="s">
        <v>28</v>
      </c>
      <c r="M1012" s="17" t="s">
        <v>29</v>
      </c>
      <c r="N1012" s="28" t="s">
        <v>3458</v>
      </c>
      <c r="O1012" s="17" t="s">
        <v>30</v>
      </c>
      <c r="P1012" s="17">
        <v>16</v>
      </c>
      <c r="Q1012" s="17" t="s">
        <v>3080</v>
      </c>
      <c r="R1012" s="17"/>
      <c r="S1012" s="17" t="s">
        <v>3653</v>
      </c>
      <c r="T1012" s="17" t="s">
        <v>3165</v>
      </c>
    </row>
    <row r="1013" spans="1:20" x14ac:dyDescent="0.3">
      <c r="A1013" s="17">
        <v>1004</v>
      </c>
      <c r="B1013" s="17" t="s">
        <v>21</v>
      </c>
      <c r="C1013" s="17" t="s">
        <v>22</v>
      </c>
      <c r="D1013" s="17" t="s">
        <v>3768</v>
      </c>
      <c r="E1013" s="27" t="s">
        <v>629</v>
      </c>
      <c r="F1013" s="17" t="s">
        <v>630</v>
      </c>
      <c r="G1013" s="17" t="s">
        <v>25</v>
      </c>
      <c r="H1013" s="17" t="s">
        <v>92</v>
      </c>
      <c r="I1013" s="17" t="str">
        <f>VLOOKUP(E1013,'[1]reporte_plazas_19.01.2024'!$E$6:$H$13406,2,0)</f>
        <v>SAN JUAN DE MIRAFLORES</v>
      </c>
      <c r="J1013" s="17" t="s">
        <v>27</v>
      </c>
      <c r="K1013" s="17" t="s">
        <v>48</v>
      </c>
      <c r="L1013" s="17" t="s">
        <v>28</v>
      </c>
      <c r="M1013" s="17" t="s">
        <v>29</v>
      </c>
      <c r="N1013" s="28" t="s">
        <v>3459</v>
      </c>
      <c r="O1013" s="17" t="s">
        <v>30</v>
      </c>
      <c r="P1013" s="17">
        <v>16</v>
      </c>
      <c r="Q1013" s="17" t="s">
        <v>2928</v>
      </c>
      <c r="R1013" s="40" t="s">
        <v>3787</v>
      </c>
      <c r="S1013" s="17" t="s">
        <v>3653</v>
      </c>
      <c r="T1013" s="17" t="s">
        <v>3165</v>
      </c>
    </row>
    <row r="1014" spans="1:20" x14ac:dyDescent="0.3">
      <c r="A1014" s="17">
        <v>1005</v>
      </c>
      <c r="B1014" s="17" t="s">
        <v>21</v>
      </c>
      <c r="C1014" s="17" t="s">
        <v>22</v>
      </c>
      <c r="D1014" s="17" t="s">
        <v>3768</v>
      </c>
      <c r="E1014" s="27" t="s">
        <v>629</v>
      </c>
      <c r="F1014" s="17" t="s">
        <v>630</v>
      </c>
      <c r="G1014" s="17" t="s">
        <v>25</v>
      </c>
      <c r="H1014" s="17" t="s">
        <v>92</v>
      </c>
      <c r="I1014" s="17" t="str">
        <f>VLOOKUP(E1014,'[1]reporte_plazas_19.01.2024'!$E$6:$H$13406,2,0)</f>
        <v>SAN JUAN DE MIRAFLORES</v>
      </c>
      <c r="J1014" s="17" t="s">
        <v>27</v>
      </c>
      <c r="K1014" s="17" t="s">
        <v>48</v>
      </c>
      <c r="L1014" s="17" t="s">
        <v>28</v>
      </c>
      <c r="M1014" s="17" t="s">
        <v>29</v>
      </c>
      <c r="N1014" s="28" t="s">
        <v>3460</v>
      </c>
      <c r="O1014" s="17" t="s">
        <v>30</v>
      </c>
      <c r="P1014" s="17">
        <v>16</v>
      </c>
      <c r="Q1014" s="17" t="s">
        <v>2978</v>
      </c>
      <c r="R1014" s="17"/>
      <c r="S1014" s="17" t="s">
        <v>3653</v>
      </c>
      <c r="T1014" s="17" t="s">
        <v>3165</v>
      </c>
    </row>
    <row r="1015" spans="1:20" x14ac:dyDescent="0.3">
      <c r="A1015" s="17">
        <v>1006</v>
      </c>
      <c r="B1015" s="17" t="s">
        <v>21</v>
      </c>
      <c r="C1015" s="17" t="s">
        <v>22</v>
      </c>
      <c r="D1015" s="17" t="s">
        <v>3768</v>
      </c>
      <c r="E1015" s="27" t="s">
        <v>629</v>
      </c>
      <c r="F1015" s="17" t="s">
        <v>630</v>
      </c>
      <c r="G1015" s="17" t="s">
        <v>25</v>
      </c>
      <c r="H1015" s="17" t="s">
        <v>92</v>
      </c>
      <c r="I1015" s="17" t="str">
        <f>VLOOKUP(E1015,'[1]reporte_plazas_19.01.2024'!$E$6:$H$13406,2,0)</f>
        <v>SAN JUAN DE MIRAFLORES</v>
      </c>
      <c r="J1015" s="17" t="s">
        <v>27</v>
      </c>
      <c r="K1015" s="17" t="s">
        <v>48</v>
      </c>
      <c r="L1015" s="17" t="s">
        <v>28</v>
      </c>
      <c r="M1015" s="17" t="s">
        <v>29</v>
      </c>
      <c r="N1015" s="28" t="s">
        <v>3461</v>
      </c>
      <c r="O1015" s="17" t="s">
        <v>30</v>
      </c>
      <c r="P1015" s="17">
        <v>5</v>
      </c>
      <c r="Q1015" s="17" t="s">
        <v>3010</v>
      </c>
      <c r="R1015" s="17"/>
      <c r="S1015" s="17" t="s">
        <v>3653</v>
      </c>
      <c r="T1015" s="17" t="s">
        <v>3165</v>
      </c>
    </row>
    <row r="1016" spans="1:20" x14ac:dyDescent="0.3">
      <c r="A1016" s="17">
        <v>1007</v>
      </c>
      <c r="B1016" s="17" t="s">
        <v>21</v>
      </c>
      <c r="C1016" s="17" t="s">
        <v>22</v>
      </c>
      <c r="D1016" s="17" t="s">
        <v>3768</v>
      </c>
      <c r="E1016" s="27" t="s">
        <v>629</v>
      </c>
      <c r="F1016" s="17" t="s">
        <v>630</v>
      </c>
      <c r="G1016" s="17" t="s">
        <v>25</v>
      </c>
      <c r="H1016" s="17" t="s">
        <v>92</v>
      </c>
      <c r="I1016" s="17" t="str">
        <f>VLOOKUP(E1016,'[1]reporte_plazas_19.01.2024'!$E$6:$H$13406,2,0)</f>
        <v>SAN JUAN DE MIRAFLORES</v>
      </c>
      <c r="J1016" s="17" t="s">
        <v>27</v>
      </c>
      <c r="K1016" s="17" t="s">
        <v>48</v>
      </c>
      <c r="L1016" s="17" t="s">
        <v>28</v>
      </c>
      <c r="M1016" s="17" t="s">
        <v>29</v>
      </c>
      <c r="N1016" s="28" t="s">
        <v>3462</v>
      </c>
      <c r="O1016" s="17" t="s">
        <v>30</v>
      </c>
      <c r="P1016" s="17">
        <v>8</v>
      </c>
      <c r="Q1016" s="17" t="s">
        <v>2941</v>
      </c>
      <c r="R1016" s="17"/>
      <c r="S1016" s="17" t="s">
        <v>3653</v>
      </c>
      <c r="T1016" s="17" t="s">
        <v>3165</v>
      </c>
    </row>
    <row r="1017" spans="1:20" x14ac:dyDescent="0.3">
      <c r="A1017" s="17">
        <v>1008</v>
      </c>
      <c r="B1017" s="17" t="s">
        <v>21</v>
      </c>
      <c r="C1017" s="17" t="s">
        <v>22</v>
      </c>
      <c r="D1017" s="17" t="s">
        <v>3768</v>
      </c>
      <c r="E1017" s="27" t="s">
        <v>629</v>
      </c>
      <c r="F1017" s="17" t="s">
        <v>630</v>
      </c>
      <c r="G1017" s="17" t="s">
        <v>25</v>
      </c>
      <c r="H1017" s="17" t="s">
        <v>92</v>
      </c>
      <c r="I1017" s="17" t="str">
        <f>VLOOKUP(E1017,'[1]reporte_plazas_19.01.2024'!$E$6:$H$13406,2,0)</f>
        <v>SAN JUAN DE MIRAFLORES</v>
      </c>
      <c r="J1017" s="17" t="s">
        <v>27</v>
      </c>
      <c r="K1017" s="17" t="s">
        <v>48</v>
      </c>
      <c r="L1017" s="17" t="s">
        <v>28</v>
      </c>
      <c r="M1017" s="17" t="s">
        <v>29</v>
      </c>
      <c r="N1017" s="28" t="s">
        <v>3463</v>
      </c>
      <c r="O1017" s="17" t="s">
        <v>30</v>
      </c>
      <c r="P1017" s="17">
        <v>15</v>
      </c>
      <c r="Q1017" s="17" t="s">
        <v>3566</v>
      </c>
      <c r="R1017" s="17"/>
      <c r="S1017" s="17" t="s">
        <v>3653</v>
      </c>
      <c r="T1017" s="17" t="s">
        <v>3165</v>
      </c>
    </row>
    <row r="1018" spans="1:20" x14ac:dyDescent="0.3">
      <c r="A1018" s="17">
        <v>1009</v>
      </c>
      <c r="B1018" s="17" t="s">
        <v>21</v>
      </c>
      <c r="C1018" s="17" t="s">
        <v>22</v>
      </c>
      <c r="D1018" s="17" t="s">
        <v>3768</v>
      </c>
      <c r="E1018" s="27" t="s">
        <v>629</v>
      </c>
      <c r="F1018" s="17" t="s">
        <v>630</v>
      </c>
      <c r="G1018" s="17" t="s">
        <v>25</v>
      </c>
      <c r="H1018" s="17" t="s">
        <v>92</v>
      </c>
      <c r="I1018" s="17" t="str">
        <f>VLOOKUP(E1018,'[1]reporte_plazas_19.01.2024'!$E$6:$H$13406,2,0)</f>
        <v>SAN JUAN DE MIRAFLORES</v>
      </c>
      <c r="J1018" s="17" t="s">
        <v>27</v>
      </c>
      <c r="K1018" s="17" t="s">
        <v>48</v>
      </c>
      <c r="L1018" s="17" t="s">
        <v>28</v>
      </c>
      <c r="M1018" s="17" t="s">
        <v>29</v>
      </c>
      <c r="N1018" s="28" t="s">
        <v>3464</v>
      </c>
      <c r="O1018" s="17" t="s">
        <v>30</v>
      </c>
      <c r="P1018" s="17">
        <v>16</v>
      </c>
      <c r="Q1018" s="17" t="s">
        <v>3096</v>
      </c>
      <c r="R1018" s="17"/>
      <c r="S1018" s="17" t="s">
        <v>3653</v>
      </c>
      <c r="T1018" s="17" t="s">
        <v>3165</v>
      </c>
    </row>
    <row r="1019" spans="1:20" x14ac:dyDescent="0.3">
      <c r="A1019" s="17">
        <v>1010</v>
      </c>
      <c r="B1019" s="17" t="s">
        <v>21</v>
      </c>
      <c r="C1019" s="17" t="s">
        <v>22</v>
      </c>
      <c r="D1019" s="17" t="s">
        <v>3768</v>
      </c>
      <c r="E1019" s="27" t="s">
        <v>629</v>
      </c>
      <c r="F1019" s="17" t="s">
        <v>630</v>
      </c>
      <c r="G1019" s="17" t="s">
        <v>25</v>
      </c>
      <c r="H1019" s="17" t="s">
        <v>92</v>
      </c>
      <c r="I1019" s="17" t="str">
        <f>VLOOKUP(E1019,'[1]reporte_plazas_19.01.2024'!$E$6:$H$13406,2,0)</f>
        <v>SAN JUAN DE MIRAFLORES</v>
      </c>
      <c r="J1019" s="17" t="s">
        <v>27</v>
      </c>
      <c r="K1019" s="17" t="s">
        <v>48</v>
      </c>
      <c r="L1019" s="17" t="s">
        <v>28</v>
      </c>
      <c r="M1019" s="17" t="s">
        <v>29</v>
      </c>
      <c r="N1019" s="28" t="s">
        <v>3465</v>
      </c>
      <c r="O1019" s="17" t="s">
        <v>30</v>
      </c>
      <c r="P1019" s="17">
        <v>8</v>
      </c>
      <c r="Q1019" s="17" t="s">
        <v>2941</v>
      </c>
      <c r="R1019" s="17"/>
      <c r="S1019" s="17" t="s">
        <v>3653</v>
      </c>
      <c r="T1019" s="17" t="s">
        <v>3165</v>
      </c>
    </row>
    <row r="1020" spans="1:20" x14ac:dyDescent="0.3">
      <c r="A1020" s="17">
        <v>1011</v>
      </c>
      <c r="B1020" s="17" t="s">
        <v>21</v>
      </c>
      <c r="C1020" s="17" t="s">
        <v>22</v>
      </c>
      <c r="D1020" s="17" t="s">
        <v>3768</v>
      </c>
      <c r="E1020" s="27" t="s">
        <v>629</v>
      </c>
      <c r="F1020" s="17" t="s">
        <v>630</v>
      </c>
      <c r="G1020" s="17" t="s">
        <v>25</v>
      </c>
      <c r="H1020" s="17" t="s">
        <v>92</v>
      </c>
      <c r="I1020" s="17" t="str">
        <f>VLOOKUP(E1020,'[1]reporte_plazas_19.01.2024'!$E$6:$H$13406,2,0)</f>
        <v>SAN JUAN DE MIRAFLORES</v>
      </c>
      <c r="J1020" s="17" t="s">
        <v>27</v>
      </c>
      <c r="K1020" s="17" t="s">
        <v>48</v>
      </c>
      <c r="L1020" s="17" t="s">
        <v>28</v>
      </c>
      <c r="M1020" s="17" t="s">
        <v>29</v>
      </c>
      <c r="N1020" s="28" t="s">
        <v>3466</v>
      </c>
      <c r="O1020" s="17" t="s">
        <v>30</v>
      </c>
      <c r="P1020" s="17">
        <v>8</v>
      </c>
      <c r="Q1020" s="17" t="s">
        <v>3541</v>
      </c>
      <c r="R1020" s="17"/>
      <c r="S1020" s="17" t="s">
        <v>3653</v>
      </c>
      <c r="T1020" s="17" t="s">
        <v>3165</v>
      </c>
    </row>
    <row r="1021" spans="1:20" x14ac:dyDescent="0.3">
      <c r="A1021" s="17">
        <v>1012</v>
      </c>
      <c r="B1021" s="17" t="s">
        <v>21</v>
      </c>
      <c r="C1021" s="17" t="s">
        <v>22</v>
      </c>
      <c r="D1021" s="17" t="s">
        <v>3767</v>
      </c>
      <c r="E1021" s="27" t="s">
        <v>1011</v>
      </c>
      <c r="F1021" s="17" t="s">
        <v>633</v>
      </c>
      <c r="G1021" s="17" t="s">
        <v>25</v>
      </c>
      <c r="H1021" s="17" t="s">
        <v>92</v>
      </c>
      <c r="I1021" s="17" t="str">
        <f>VLOOKUP(E1021,'[1]reporte_plazas_19.01.2024'!$E$6:$H$13406,2,0)</f>
        <v>VILLA MARIA DEL TRIUNFO</v>
      </c>
      <c r="J1021" s="17" t="s">
        <v>27</v>
      </c>
      <c r="K1021" s="17" t="s">
        <v>48</v>
      </c>
      <c r="L1021" s="17" t="s">
        <v>28</v>
      </c>
      <c r="M1021" s="17" t="s">
        <v>29</v>
      </c>
      <c r="N1021" s="28" t="s">
        <v>3467</v>
      </c>
      <c r="O1021" s="17" t="s">
        <v>30</v>
      </c>
      <c r="P1021" s="17">
        <v>18</v>
      </c>
      <c r="Q1021" s="17" t="s">
        <v>3001</v>
      </c>
      <c r="R1021" s="17"/>
      <c r="S1021" s="17" t="s">
        <v>3653</v>
      </c>
      <c r="T1021" s="17" t="s">
        <v>3165</v>
      </c>
    </row>
    <row r="1022" spans="1:20" x14ac:dyDescent="0.3">
      <c r="A1022" s="17">
        <v>1013</v>
      </c>
      <c r="B1022" s="17" t="s">
        <v>21</v>
      </c>
      <c r="C1022" s="17" t="s">
        <v>22</v>
      </c>
      <c r="D1022" s="17" t="s">
        <v>3767</v>
      </c>
      <c r="E1022" s="27" t="s">
        <v>1011</v>
      </c>
      <c r="F1022" s="17" t="s">
        <v>633</v>
      </c>
      <c r="G1022" s="17" t="s">
        <v>25</v>
      </c>
      <c r="H1022" s="17" t="s">
        <v>92</v>
      </c>
      <c r="I1022" s="17" t="str">
        <f>VLOOKUP(E1022,'[1]reporte_plazas_19.01.2024'!$E$6:$H$13406,2,0)</f>
        <v>VILLA MARIA DEL TRIUNFO</v>
      </c>
      <c r="J1022" s="17" t="s">
        <v>27</v>
      </c>
      <c r="K1022" s="17" t="s">
        <v>48</v>
      </c>
      <c r="L1022" s="17" t="s">
        <v>28</v>
      </c>
      <c r="M1022" s="17" t="s">
        <v>29</v>
      </c>
      <c r="N1022" s="28" t="s">
        <v>3468</v>
      </c>
      <c r="O1022" s="17" t="s">
        <v>30</v>
      </c>
      <c r="P1022" s="17">
        <v>16</v>
      </c>
      <c r="Q1022" s="17" t="s">
        <v>3567</v>
      </c>
      <c r="R1022" s="17"/>
      <c r="S1022" s="17" t="s">
        <v>3653</v>
      </c>
      <c r="T1022" s="17" t="s">
        <v>3165</v>
      </c>
    </row>
    <row r="1023" spans="1:20" x14ac:dyDescent="0.3">
      <c r="A1023" s="17">
        <v>1014</v>
      </c>
      <c r="B1023" s="17" t="s">
        <v>21</v>
      </c>
      <c r="C1023" s="17" t="s">
        <v>22</v>
      </c>
      <c r="D1023" s="17" t="s">
        <v>3767</v>
      </c>
      <c r="E1023" s="27" t="s">
        <v>1011</v>
      </c>
      <c r="F1023" s="17" t="s">
        <v>633</v>
      </c>
      <c r="G1023" s="17" t="s">
        <v>25</v>
      </c>
      <c r="H1023" s="17" t="s">
        <v>92</v>
      </c>
      <c r="I1023" s="17" t="str">
        <f>VLOOKUP(E1023,'[1]reporte_plazas_19.01.2024'!$E$6:$H$13406,2,0)</f>
        <v>VILLA MARIA DEL TRIUNFO</v>
      </c>
      <c r="J1023" s="17" t="s">
        <v>27</v>
      </c>
      <c r="K1023" s="17" t="s">
        <v>48</v>
      </c>
      <c r="L1023" s="17" t="s">
        <v>28</v>
      </c>
      <c r="M1023" s="17" t="s">
        <v>29</v>
      </c>
      <c r="N1023" s="28" t="s">
        <v>3469</v>
      </c>
      <c r="O1023" s="17" t="s">
        <v>30</v>
      </c>
      <c r="P1023" s="17">
        <v>28</v>
      </c>
      <c r="Q1023" s="17" t="s">
        <v>3568</v>
      </c>
      <c r="R1023" s="40" t="s">
        <v>3788</v>
      </c>
      <c r="S1023" s="17" t="s">
        <v>3653</v>
      </c>
      <c r="T1023" s="17" t="s">
        <v>3165</v>
      </c>
    </row>
    <row r="1024" spans="1:20" x14ac:dyDescent="0.3">
      <c r="A1024" s="17">
        <v>1015</v>
      </c>
      <c r="B1024" s="17" t="s">
        <v>21</v>
      </c>
      <c r="C1024" s="17" t="s">
        <v>22</v>
      </c>
      <c r="D1024" s="17" t="s">
        <v>3767</v>
      </c>
      <c r="E1024" s="27" t="s">
        <v>1011</v>
      </c>
      <c r="F1024" s="17" t="s">
        <v>633</v>
      </c>
      <c r="G1024" s="17" t="s">
        <v>25</v>
      </c>
      <c r="H1024" s="17" t="s">
        <v>92</v>
      </c>
      <c r="I1024" s="17" t="str">
        <f>VLOOKUP(E1024,'[1]reporte_plazas_19.01.2024'!$E$6:$H$13406,2,0)</f>
        <v>VILLA MARIA DEL TRIUNFO</v>
      </c>
      <c r="J1024" s="17" t="s">
        <v>27</v>
      </c>
      <c r="K1024" s="17" t="s">
        <v>48</v>
      </c>
      <c r="L1024" s="17" t="s">
        <v>28</v>
      </c>
      <c r="M1024" s="17" t="s">
        <v>29</v>
      </c>
      <c r="N1024" s="28" t="s">
        <v>3470</v>
      </c>
      <c r="O1024" s="17" t="s">
        <v>30</v>
      </c>
      <c r="P1024" s="17">
        <v>22</v>
      </c>
      <c r="Q1024" s="17" t="s">
        <v>3564</v>
      </c>
      <c r="R1024" s="17"/>
      <c r="S1024" s="17" t="s">
        <v>3653</v>
      </c>
      <c r="T1024" s="17" t="s">
        <v>3165</v>
      </c>
    </row>
    <row r="1025" spans="1:20" x14ac:dyDescent="0.3">
      <c r="A1025" s="17">
        <v>1016</v>
      </c>
      <c r="B1025" s="17" t="s">
        <v>21</v>
      </c>
      <c r="C1025" s="17" t="s">
        <v>22</v>
      </c>
      <c r="D1025" s="17" t="s">
        <v>3767</v>
      </c>
      <c r="E1025" s="27" t="s">
        <v>1011</v>
      </c>
      <c r="F1025" s="17" t="s">
        <v>633</v>
      </c>
      <c r="G1025" s="17" t="s">
        <v>25</v>
      </c>
      <c r="H1025" s="17" t="s">
        <v>92</v>
      </c>
      <c r="I1025" s="17" t="str">
        <f>VLOOKUP(E1025,'[1]reporte_plazas_19.01.2024'!$E$6:$H$13406,2,0)</f>
        <v>VILLA MARIA DEL TRIUNFO</v>
      </c>
      <c r="J1025" s="17" t="s">
        <v>27</v>
      </c>
      <c r="K1025" s="17" t="s">
        <v>48</v>
      </c>
      <c r="L1025" s="17" t="s">
        <v>28</v>
      </c>
      <c r="M1025" s="17" t="s">
        <v>29</v>
      </c>
      <c r="N1025" s="28" t="s">
        <v>3471</v>
      </c>
      <c r="O1025" s="17" t="s">
        <v>30</v>
      </c>
      <c r="P1025" s="17">
        <v>12</v>
      </c>
      <c r="Q1025" s="17" t="s">
        <v>2988</v>
      </c>
      <c r="R1025" s="17"/>
      <c r="S1025" s="17" t="s">
        <v>3653</v>
      </c>
      <c r="T1025" s="17" t="s">
        <v>3165</v>
      </c>
    </row>
    <row r="1026" spans="1:20" x14ac:dyDescent="0.3">
      <c r="A1026" s="17">
        <v>1017</v>
      </c>
      <c r="B1026" s="17" t="s">
        <v>21</v>
      </c>
      <c r="C1026" s="17" t="s">
        <v>22</v>
      </c>
      <c r="D1026" s="17" t="s">
        <v>3767</v>
      </c>
      <c r="E1026" s="27" t="s">
        <v>1011</v>
      </c>
      <c r="F1026" s="17" t="s">
        <v>633</v>
      </c>
      <c r="G1026" s="17" t="s">
        <v>25</v>
      </c>
      <c r="H1026" s="17" t="s">
        <v>92</v>
      </c>
      <c r="I1026" s="17" t="str">
        <f>VLOOKUP(E1026,'[1]reporte_plazas_19.01.2024'!$E$6:$H$13406,2,0)</f>
        <v>VILLA MARIA DEL TRIUNFO</v>
      </c>
      <c r="J1026" s="17" t="s">
        <v>27</v>
      </c>
      <c r="K1026" s="17" t="s">
        <v>48</v>
      </c>
      <c r="L1026" s="17" t="s">
        <v>28</v>
      </c>
      <c r="M1026" s="17" t="s">
        <v>29</v>
      </c>
      <c r="N1026" s="28" t="s">
        <v>3472</v>
      </c>
      <c r="O1026" s="17" t="s">
        <v>30</v>
      </c>
      <c r="P1026" s="17">
        <v>12</v>
      </c>
      <c r="Q1026" s="17" t="s">
        <v>3122</v>
      </c>
      <c r="R1026" s="17"/>
      <c r="S1026" s="17" t="s">
        <v>3653</v>
      </c>
      <c r="T1026" s="17" t="s">
        <v>3165</v>
      </c>
    </row>
    <row r="1027" spans="1:20" x14ac:dyDescent="0.3">
      <c r="A1027" s="17">
        <v>1018</v>
      </c>
      <c r="B1027" s="17" t="s">
        <v>21</v>
      </c>
      <c r="C1027" s="17" t="s">
        <v>22</v>
      </c>
      <c r="D1027" s="17" t="s">
        <v>3767</v>
      </c>
      <c r="E1027" s="27" t="s">
        <v>1011</v>
      </c>
      <c r="F1027" s="17" t="s">
        <v>633</v>
      </c>
      <c r="G1027" s="17" t="s">
        <v>25</v>
      </c>
      <c r="H1027" s="17" t="s">
        <v>92</v>
      </c>
      <c r="I1027" s="17" t="str">
        <f>VLOOKUP(E1027,'[1]reporte_plazas_19.01.2024'!$E$6:$H$13406,2,0)</f>
        <v>VILLA MARIA DEL TRIUNFO</v>
      </c>
      <c r="J1027" s="17" t="s">
        <v>27</v>
      </c>
      <c r="K1027" s="17" t="s">
        <v>48</v>
      </c>
      <c r="L1027" s="17" t="s">
        <v>28</v>
      </c>
      <c r="M1027" s="17" t="s">
        <v>29</v>
      </c>
      <c r="N1027" s="28" t="s">
        <v>3473</v>
      </c>
      <c r="O1027" s="17" t="s">
        <v>30</v>
      </c>
      <c r="P1027" s="17">
        <v>28</v>
      </c>
      <c r="Q1027" s="17" t="s">
        <v>3092</v>
      </c>
      <c r="R1027" s="17"/>
      <c r="S1027" s="17" t="s">
        <v>3653</v>
      </c>
      <c r="T1027" s="17" t="s">
        <v>3165</v>
      </c>
    </row>
    <row r="1028" spans="1:20" x14ac:dyDescent="0.3">
      <c r="A1028" s="17">
        <v>1019</v>
      </c>
      <c r="B1028" s="17" t="s">
        <v>21</v>
      </c>
      <c r="C1028" s="17" t="s">
        <v>22</v>
      </c>
      <c r="D1028" s="17" t="s">
        <v>3767</v>
      </c>
      <c r="E1028" s="27" t="s">
        <v>1011</v>
      </c>
      <c r="F1028" s="17" t="s">
        <v>633</v>
      </c>
      <c r="G1028" s="17" t="s">
        <v>25</v>
      </c>
      <c r="H1028" s="17" t="s">
        <v>92</v>
      </c>
      <c r="I1028" s="17" t="str">
        <f>VLOOKUP(E1028,'[1]reporte_plazas_19.01.2024'!$E$6:$H$13406,2,0)</f>
        <v>VILLA MARIA DEL TRIUNFO</v>
      </c>
      <c r="J1028" s="17" t="s">
        <v>27</v>
      </c>
      <c r="K1028" s="17" t="s">
        <v>48</v>
      </c>
      <c r="L1028" s="17" t="s">
        <v>28</v>
      </c>
      <c r="M1028" s="17" t="s">
        <v>29</v>
      </c>
      <c r="N1028" s="28" t="s">
        <v>3474</v>
      </c>
      <c r="O1028" s="17" t="s">
        <v>30</v>
      </c>
      <c r="P1028" s="17">
        <v>15</v>
      </c>
      <c r="Q1028" s="17" t="s">
        <v>2961</v>
      </c>
      <c r="R1028" s="17"/>
      <c r="S1028" s="17" t="s">
        <v>3653</v>
      </c>
      <c r="T1028" s="17" t="s">
        <v>3165</v>
      </c>
    </row>
    <row r="1029" spans="1:20" x14ac:dyDescent="0.3">
      <c r="A1029" s="17">
        <v>1020</v>
      </c>
      <c r="B1029" s="17" t="s">
        <v>21</v>
      </c>
      <c r="C1029" s="17" t="s">
        <v>22</v>
      </c>
      <c r="D1029" s="17" t="s">
        <v>3767</v>
      </c>
      <c r="E1029" s="27" t="s">
        <v>1011</v>
      </c>
      <c r="F1029" s="17" t="s">
        <v>633</v>
      </c>
      <c r="G1029" s="17" t="s">
        <v>25</v>
      </c>
      <c r="H1029" s="17" t="s">
        <v>92</v>
      </c>
      <c r="I1029" s="17" t="str">
        <f>VLOOKUP(E1029,'[1]reporte_plazas_19.01.2024'!$E$6:$H$13406,2,0)</f>
        <v>VILLA MARIA DEL TRIUNFO</v>
      </c>
      <c r="J1029" s="17" t="s">
        <v>27</v>
      </c>
      <c r="K1029" s="17" t="s">
        <v>48</v>
      </c>
      <c r="L1029" s="17" t="s">
        <v>28</v>
      </c>
      <c r="M1029" s="17" t="s">
        <v>29</v>
      </c>
      <c r="N1029" s="28" t="s">
        <v>3475</v>
      </c>
      <c r="O1029" s="17" t="s">
        <v>30</v>
      </c>
      <c r="P1029" s="17">
        <v>26</v>
      </c>
      <c r="Q1029" s="17" t="s">
        <v>2930</v>
      </c>
      <c r="R1029" s="17"/>
      <c r="S1029" s="17" t="s">
        <v>3653</v>
      </c>
      <c r="T1029" s="17" t="s">
        <v>3165</v>
      </c>
    </row>
    <row r="1030" spans="1:20" x14ac:dyDescent="0.3">
      <c r="A1030" s="17">
        <v>1021</v>
      </c>
      <c r="B1030" s="17" t="s">
        <v>21</v>
      </c>
      <c r="C1030" s="17" t="s">
        <v>22</v>
      </c>
      <c r="D1030" s="17" t="s">
        <v>3767</v>
      </c>
      <c r="E1030" s="27" t="s">
        <v>1011</v>
      </c>
      <c r="F1030" s="17" t="s">
        <v>633</v>
      </c>
      <c r="G1030" s="17" t="s">
        <v>25</v>
      </c>
      <c r="H1030" s="17" t="s">
        <v>92</v>
      </c>
      <c r="I1030" s="17" t="str">
        <f>VLOOKUP(E1030,'[1]reporte_plazas_19.01.2024'!$E$6:$H$13406,2,0)</f>
        <v>VILLA MARIA DEL TRIUNFO</v>
      </c>
      <c r="J1030" s="17" t="s">
        <v>27</v>
      </c>
      <c r="K1030" s="17" t="s">
        <v>48</v>
      </c>
      <c r="L1030" s="17" t="s">
        <v>28</v>
      </c>
      <c r="M1030" s="17" t="s">
        <v>29</v>
      </c>
      <c r="N1030" s="28" t="s">
        <v>3476</v>
      </c>
      <c r="O1030" s="17" t="s">
        <v>30</v>
      </c>
      <c r="P1030" s="17">
        <v>27</v>
      </c>
      <c r="Q1030" s="17" t="s">
        <v>3509</v>
      </c>
      <c r="R1030" s="17"/>
      <c r="S1030" s="17" t="s">
        <v>3653</v>
      </c>
      <c r="T1030" s="17" t="s">
        <v>3165</v>
      </c>
    </row>
    <row r="1031" spans="1:20" x14ac:dyDescent="0.3">
      <c r="A1031" s="17">
        <v>1022</v>
      </c>
      <c r="B1031" s="17" t="s">
        <v>21</v>
      </c>
      <c r="C1031" s="17" t="s">
        <v>22</v>
      </c>
      <c r="D1031" s="17" t="s">
        <v>3767</v>
      </c>
      <c r="E1031" s="27" t="s">
        <v>1011</v>
      </c>
      <c r="F1031" s="17" t="s">
        <v>633</v>
      </c>
      <c r="G1031" s="17" t="s">
        <v>25</v>
      </c>
      <c r="H1031" s="17" t="s">
        <v>92</v>
      </c>
      <c r="I1031" s="17" t="str">
        <f>VLOOKUP(E1031,'[1]reporte_plazas_19.01.2024'!$E$6:$H$13406,2,0)</f>
        <v>VILLA MARIA DEL TRIUNFO</v>
      </c>
      <c r="J1031" s="17" t="s">
        <v>27</v>
      </c>
      <c r="K1031" s="17" t="s">
        <v>48</v>
      </c>
      <c r="L1031" s="17" t="s">
        <v>28</v>
      </c>
      <c r="M1031" s="17" t="s">
        <v>29</v>
      </c>
      <c r="N1031" s="28" t="s">
        <v>3477</v>
      </c>
      <c r="O1031" s="17" t="s">
        <v>30</v>
      </c>
      <c r="P1031" s="17">
        <v>26</v>
      </c>
      <c r="Q1031" s="17" t="s">
        <v>3054</v>
      </c>
      <c r="R1031" s="17"/>
      <c r="S1031" s="17" t="s">
        <v>3653</v>
      </c>
      <c r="T1031" s="17" t="s">
        <v>3165</v>
      </c>
    </row>
    <row r="1032" spans="1:20" x14ac:dyDescent="0.3">
      <c r="A1032" s="17">
        <v>1023</v>
      </c>
      <c r="B1032" s="17" t="s">
        <v>21</v>
      </c>
      <c r="C1032" s="17" t="s">
        <v>22</v>
      </c>
      <c r="D1032" s="17" t="s">
        <v>3767</v>
      </c>
      <c r="E1032" s="27" t="s">
        <v>1011</v>
      </c>
      <c r="F1032" s="17" t="s">
        <v>633</v>
      </c>
      <c r="G1032" s="17" t="s">
        <v>25</v>
      </c>
      <c r="H1032" s="17" t="s">
        <v>92</v>
      </c>
      <c r="I1032" s="17" t="str">
        <f>VLOOKUP(E1032,'[1]reporte_plazas_19.01.2024'!$E$6:$H$13406,2,0)</f>
        <v>VILLA MARIA DEL TRIUNFO</v>
      </c>
      <c r="J1032" s="17" t="s">
        <v>27</v>
      </c>
      <c r="K1032" s="17" t="s">
        <v>48</v>
      </c>
      <c r="L1032" s="17" t="s">
        <v>28</v>
      </c>
      <c r="M1032" s="17" t="s">
        <v>29</v>
      </c>
      <c r="N1032" s="28" t="s">
        <v>3478</v>
      </c>
      <c r="O1032" s="17" t="s">
        <v>30</v>
      </c>
      <c r="P1032" s="17">
        <v>26</v>
      </c>
      <c r="Q1032" s="17" t="s">
        <v>2922</v>
      </c>
      <c r="R1032" s="17"/>
      <c r="S1032" s="17" t="s">
        <v>3653</v>
      </c>
      <c r="T1032" s="17" t="s">
        <v>3165</v>
      </c>
    </row>
    <row r="1033" spans="1:20" x14ac:dyDescent="0.3">
      <c r="A1033" s="17">
        <v>1024</v>
      </c>
      <c r="B1033" s="17" t="s">
        <v>21</v>
      </c>
      <c r="C1033" s="17" t="s">
        <v>22</v>
      </c>
      <c r="D1033" s="17" t="s">
        <v>3767</v>
      </c>
      <c r="E1033" s="27" t="s">
        <v>1011</v>
      </c>
      <c r="F1033" s="17" t="s">
        <v>633</v>
      </c>
      <c r="G1033" s="17" t="s">
        <v>25</v>
      </c>
      <c r="H1033" s="17" t="s">
        <v>92</v>
      </c>
      <c r="I1033" s="17" t="str">
        <f>VLOOKUP(E1033,'[1]reporte_plazas_19.01.2024'!$E$6:$H$13406,2,0)</f>
        <v>VILLA MARIA DEL TRIUNFO</v>
      </c>
      <c r="J1033" s="17" t="s">
        <v>27</v>
      </c>
      <c r="K1033" s="17" t="s">
        <v>48</v>
      </c>
      <c r="L1033" s="17" t="s">
        <v>28</v>
      </c>
      <c r="M1033" s="17" t="s">
        <v>29</v>
      </c>
      <c r="N1033" s="28" t="s">
        <v>3479</v>
      </c>
      <c r="O1033" s="17" t="s">
        <v>30</v>
      </c>
      <c r="P1033" s="17">
        <v>12</v>
      </c>
      <c r="Q1033" s="17" t="s">
        <v>3104</v>
      </c>
      <c r="R1033" s="17"/>
      <c r="S1033" s="17" t="s">
        <v>3653</v>
      </c>
      <c r="T1033" s="17" t="s">
        <v>3165</v>
      </c>
    </row>
    <row r="1034" spans="1:20" x14ac:dyDescent="0.3">
      <c r="A1034" s="17">
        <v>1025</v>
      </c>
      <c r="B1034" s="17" t="s">
        <v>21</v>
      </c>
      <c r="C1034" s="17" t="s">
        <v>22</v>
      </c>
      <c r="D1034" s="17" t="s">
        <v>3767</v>
      </c>
      <c r="E1034" s="27" t="s">
        <v>1011</v>
      </c>
      <c r="F1034" s="17" t="s">
        <v>633</v>
      </c>
      <c r="G1034" s="17" t="s">
        <v>25</v>
      </c>
      <c r="H1034" s="17" t="s">
        <v>92</v>
      </c>
      <c r="I1034" s="17" t="str">
        <f>VLOOKUP(E1034,'[1]reporte_plazas_19.01.2024'!$E$6:$H$13406,2,0)</f>
        <v>VILLA MARIA DEL TRIUNFO</v>
      </c>
      <c r="J1034" s="17" t="s">
        <v>27</v>
      </c>
      <c r="K1034" s="17" t="s">
        <v>48</v>
      </c>
      <c r="L1034" s="17" t="s">
        <v>28</v>
      </c>
      <c r="M1034" s="17" t="s">
        <v>29</v>
      </c>
      <c r="N1034" s="28" t="s">
        <v>3480</v>
      </c>
      <c r="O1034" s="17" t="s">
        <v>30</v>
      </c>
      <c r="P1034" s="17">
        <v>30</v>
      </c>
      <c r="Q1034" s="17" t="s">
        <v>3109</v>
      </c>
      <c r="R1034" s="40" t="s">
        <v>3798</v>
      </c>
      <c r="S1034" s="17" t="s">
        <v>3653</v>
      </c>
      <c r="T1034" s="17" t="s">
        <v>3165</v>
      </c>
    </row>
    <row r="1035" spans="1:20" x14ac:dyDescent="0.3">
      <c r="A1035" s="17">
        <v>1026</v>
      </c>
      <c r="B1035" s="17" t="s">
        <v>21</v>
      </c>
      <c r="C1035" s="17" t="s">
        <v>22</v>
      </c>
      <c r="D1035" s="17" t="s">
        <v>3767</v>
      </c>
      <c r="E1035" s="27" t="s">
        <v>1011</v>
      </c>
      <c r="F1035" s="17" t="s">
        <v>633</v>
      </c>
      <c r="G1035" s="17" t="s">
        <v>25</v>
      </c>
      <c r="H1035" s="17" t="s">
        <v>92</v>
      </c>
      <c r="I1035" s="17" t="str">
        <f>VLOOKUP(E1035,'[1]reporte_plazas_19.01.2024'!$E$6:$H$13406,2,0)</f>
        <v>VILLA MARIA DEL TRIUNFO</v>
      </c>
      <c r="J1035" s="17" t="s">
        <v>27</v>
      </c>
      <c r="K1035" s="17" t="s">
        <v>48</v>
      </c>
      <c r="L1035" s="17" t="s">
        <v>28</v>
      </c>
      <c r="M1035" s="17" t="s">
        <v>29</v>
      </c>
      <c r="N1035" s="28" t="s">
        <v>3481</v>
      </c>
      <c r="O1035" s="17" t="s">
        <v>30</v>
      </c>
      <c r="P1035" s="17">
        <v>29</v>
      </c>
      <c r="Q1035" s="17" t="s">
        <v>3051</v>
      </c>
      <c r="R1035" s="17"/>
      <c r="S1035" s="17" t="s">
        <v>3653</v>
      </c>
      <c r="T1035" s="17" t="s">
        <v>3165</v>
      </c>
    </row>
    <row r="1036" spans="1:20" x14ac:dyDescent="0.3">
      <c r="A1036" s="17">
        <v>1027</v>
      </c>
      <c r="B1036" s="17" t="s">
        <v>21</v>
      </c>
      <c r="C1036" s="17" t="s">
        <v>22</v>
      </c>
      <c r="D1036" s="17" t="s">
        <v>3767</v>
      </c>
      <c r="E1036" s="27" t="s">
        <v>1011</v>
      </c>
      <c r="F1036" s="17" t="s">
        <v>633</v>
      </c>
      <c r="G1036" s="17" t="s">
        <v>25</v>
      </c>
      <c r="H1036" s="17" t="s">
        <v>92</v>
      </c>
      <c r="I1036" s="17" t="str">
        <f>VLOOKUP(E1036,'[1]reporte_plazas_19.01.2024'!$E$6:$H$13406,2,0)</f>
        <v>VILLA MARIA DEL TRIUNFO</v>
      </c>
      <c r="J1036" s="17" t="s">
        <v>27</v>
      </c>
      <c r="K1036" s="17" t="s">
        <v>48</v>
      </c>
      <c r="L1036" s="17" t="s">
        <v>28</v>
      </c>
      <c r="M1036" s="17" t="s">
        <v>29</v>
      </c>
      <c r="N1036" s="28" t="s">
        <v>3482</v>
      </c>
      <c r="O1036" s="17" t="s">
        <v>30</v>
      </c>
      <c r="P1036" s="17">
        <v>26</v>
      </c>
      <c r="Q1036" s="17" t="s">
        <v>3059</v>
      </c>
      <c r="R1036" s="17"/>
      <c r="S1036" s="17" t="s">
        <v>3653</v>
      </c>
      <c r="T1036" s="17" t="s">
        <v>3165</v>
      </c>
    </row>
    <row r="1037" spans="1:20" x14ac:dyDescent="0.3">
      <c r="A1037" s="17">
        <v>1028</v>
      </c>
      <c r="B1037" s="17" t="s">
        <v>21</v>
      </c>
      <c r="C1037" s="17" t="s">
        <v>22</v>
      </c>
      <c r="D1037" s="17" t="s">
        <v>3767</v>
      </c>
      <c r="E1037" s="27" t="s">
        <v>1011</v>
      </c>
      <c r="F1037" s="17" t="s">
        <v>633</v>
      </c>
      <c r="G1037" s="17" t="s">
        <v>25</v>
      </c>
      <c r="H1037" s="17" t="s">
        <v>92</v>
      </c>
      <c r="I1037" s="17" t="str">
        <f>VLOOKUP(E1037,'[1]reporte_plazas_19.01.2024'!$E$6:$H$13406,2,0)</f>
        <v>VILLA MARIA DEL TRIUNFO</v>
      </c>
      <c r="J1037" s="17" t="s">
        <v>27</v>
      </c>
      <c r="K1037" s="17" t="s">
        <v>48</v>
      </c>
      <c r="L1037" s="17" t="s">
        <v>28</v>
      </c>
      <c r="M1037" s="17" t="s">
        <v>29</v>
      </c>
      <c r="N1037" s="28" t="s">
        <v>3483</v>
      </c>
      <c r="O1037" s="17" t="s">
        <v>30</v>
      </c>
      <c r="P1037" s="17">
        <v>26</v>
      </c>
      <c r="Q1037" s="17" t="s">
        <v>3522</v>
      </c>
      <c r="R1037" s="17"/>
      <c r="S1037" s="17" t="s">
        <v>3653</v>
      </c>
      <c r="T1037" s="17" t="s">
        <v>3165</v>
      </c>
    </row>
    <row r="1038" spans="1:20" x14ac:dyDescent="0.3">
      <c r="A1038" s="17">
        <v>1029</v>
      </c>
      <c r="B1038" s="17" t="s">
        <v>21</v>
      </c>
      <c r="C1038" s="17" t="s">
        <v>22</v>
      </c>
      <c r="D1038" s="17" t="s">
        <v>3768</v>
      </c>
      <c r="E1038" s="27" t="s">
        <v>3585</v>
      </c>
      <c r="F1038" s="17" t="s">
        <v>259</v>
      </c>
      <c r="G1038" s="17" t="s">
        <v>25</v>
      </c>
      <c r="H1038" s="17" t="s">
        <v>92</v>
      </c>
      <c r="I1038" s="17" t="str">
        <f>VLOOKUP(E1038,'[1]reporte_plazas_19.01.2024'!$E$6:$H$13406,2,0)</f>
        <v>SAN JUAN DE MIRAFLORES</v>
      </c>
      <c r="J1038" s="17" t="s">
        <v>27</v>
      </c>
      <c r="K1038" s="17" t="s">
        <v>48</v>
      </c>
      <c r="L1038" s="17" t="s">
        <v>49</v>
      </c>
      <c r="M1038" s="17" t="s">
        <v>50</v>
      </c>
      <c r="N1038" s="28" t="s">
        <v>3484</v>
      </c>
      <c r="O1038" s="17" t="s">
        <v>30</v>
      </c>
      <c r="P1038" s="17">
        <v>6</v>
      </c>
      <c r="Q1038" s="17" t="s">
        <v>2947</v>
      </c>
      <c r="R1038" s="17"/>
      <c r="S1038" s="17" t="s">
        <v>3653</v>
      </c>
      <c r="T1038" s="17" t="s">
        <v>3165</v>
      </c>
    </row>
    <row r="1039" spans="1:20" x14ac:dyDescent="0.3">
      <c r="A1039" s="17">
        <v>1030</v>
      </c>
      <c r="B1039" s="17" t="s">
        <v>21</v>
      </c>
      <c r="C1039" s="17" t="s">
        <v>22</v>
      </c>
      <c r="D1039" s="17" t="s">
        <v>3768</v>
      </c>
      <c r="E1039" s="27" t="s">
        <v>3585</v>
      </c>
      <c r="F1039" s="17" t="s">
        <v>259</v>
      </c>
      <c r="G1039" s="17" t="s">
        <v>25</v>
      </c>
      <c r="H1039" s="17" t="s">
        <v>92</v>
      </c>
      <c r="I1039" s="17" t="str">
        <f>VLOOKUP(E1039,'[1]reporte_plazas_19.01.2024'!$E$6:$H$13406,2,0)</f>
        <v>SAN JUAN DE MIRAFLORES</v>
      </c>
      <c r="J1039" s="17" t="s">
        <v>27</v>
      </c>
      <c r="K1039" s="17" t="s">
        <v>48</v>
      </c>
      <c r="L1039" s="17" t="s">
        <v>49</v>
      </c>
      <c r="M1039" s="17" t="s">
        <v>50</v>
      </c>
      <c r="N1039" s="28" t="s">
        <v>3485</v>
      </c>
      <c r="O1039" s="17" t="s">
        <v>30</v>
      </c>
      <c r="P1039" s="17">
        <v>26</v>
      </c>
      <c r="Q1039" s="17" t="s">
        <v>3569</v>
      </c>
      <c r="R1039" s="17"/>
      <c r="S1039" s="17" t="s">
        <v>3653</v>
      </c>
      <c r="T1039" s="17" t="s">
        <v>3165</v>
      </c>
    </row>
    <row r="1040" spans="1:20" x14ac:dyDescent="0.3">
      <c r="A1040" s="17">
        <v>1031</v>
      </c>
      <c r="B1040" s="17" t="s">
        <v>21</v>
      </c>
      <c r="C1040" s="17" t="s">
        <v>22</v>
      </c>
      <c r="D1040" s="17" t="s">
        <v>3768</v>
      </c>
      <c r="E1040" s="27" t="s">
        <v>3585</v>
      </c>
      <c r="F1040" s="17" t="s">
        <v>259</v>
      </c>
      <c r="G1040" s="17" t="s">
        <v>25</v>
      </c>
      <c r="H1040" s="17" t="s">
        <v>92</v>
      </c>
      <c r="I1040" s="17" t="str">
        <f>VLOOKUP(E1040,'[1]reporte_plazas_19.01.2024'!$E$6:$H$13406,2,0)</f>
        <v>SAN JUAN DE MIRAFLORES</v>
      </c>
      <c r="J1040" s="17" t="s">
        <v>27</v>
      </c>
      <c r="K1040" s="17" t="s">
        <v>48</v>
      </c>
      <c r="L1040" s="17" t="s">
        <v>49</v>
      </c>
      <c r="M1040" s="17" t="s">
        <v>50</v>
      </c>
      <c r="N1040" s="28" t="s">
        <v>3486</v>
      </c>
      <c r="O1040" s="17" t="s">
        <v>30</v>
      </c>
      <c r="P1040" s="17">
        <v>27</v>
      </c>
      <c r="Q1040" s="17" t="s">
        <v>3538</v>
      </c>
      <c r="R1040" s="17"/>
      <c r="S1040" s="17" t="s">
        <v>3653</v>
      </c>
      <c r="T1040" s="17" t="s">
        <v>3165</v>
      </c>
    </row>
    <row r="1041" spans="1:20" x14ac:dyDescent="0.3">
      <c r="A1041" s="17">
        <v>1032</v>
      </c>
      <c r="B1041" s="17" t="s">
        <v>21</v>
      </c>
      <c r="C1041" s="17" t="s">
        <v>22</v>
      </c>
      <c r="D1041" s="17" t="s">
        <v>3768</v>
      </c>
      <c r="E1041" s="27" t="s">
        <v>3585</v>
      </c>
      <c r="F1041" s="17" t="s">
        <v>259</v>
      </c>
      <c r="G1041" s="17" t="s">
        <v>25</v>
      </c>
      <c r="H1041" s="17" t="s">
        <v>92</v>
      </c>
      <c r="I1041" s="17" t="str">
        <f>VLOOKUP(E1041,'[1]reporte_plazas_19.01.2024'!$E$6:$H$13406,2,0)</f>
        <v>SAN JUAN DE MIRAFLORES</v>
      </c>
      <c r="J1041" s="17" t="s">
        <v>27</v>
      </c>
      <c r="K1041" s="17" t="s">
        <v>48</v>
      </c>
      <c r="L1041" s="17" t="s">
        <v>49</v>
      </c>
      <c r="M1041" s="17" t="s">
        <v>50</v>
      </c>
      <c r="N1041" s="28" t="s">
        <v>3487</v>
      </c>
      <c r="O1041" s="17" t="s">
        <v>30</v>
      </c>
      <c r="P1041" s="17">
        <v>22</v>
      </c>
      <c r="Q1041" s="17" t="s">
        <v>3026</v>
      </c>
      <c r="R1041" s="17"/>
      <c r="S1041" s="17" t="s">
        <v>3653</v>
      </c>
      <c r="T1041" s="17" t="s">
        <v>3165</v>
      </c>
    </row>
    <row r="1042" spans="1:20" x14ac:dyDescent="0.3">
      <c r="A1042" s="17">
        <v>1033</v>
      </c>
      <c r="B1042" s="17" t="s">
        <v>21</v>
      </c>
      <c r="C1042" s="17" t="s">
        <v>22</v>
      </c>
      <c r="D1042" s="17" t="s">
        <v>3768</v>
      </c>
      <c r="E1042" s="27" t="s">
        <v>3585</v>
      </c>
      <c r="F1042" s="17" t="s">
        <v>259</v>
      </c>
      <c r="G1042" s="17" t="s">
        <v>25</v>
      </c>
      <c r="H1042" s="17" t="s">
        <v>92</v>
      </c>
      <c r="I1042" s="17" t="str">
        <f>VLOOKUP(E1042,'[1]reporte_plazas_19.01.2024'!$E$6:$H$13406,2,0)</f>
        <v>SAN JUAN DE MIRAFLORES</v>
      </c>
      <c r="J1042" s="17" t="s">
        <v>27</v>
      </c>
      <c r="K1042" s="17" t="s">
        <v>48</v>
      </c>
      <c r="L1042" s="17" t="s">
        <v>49</v>
      </c>
      <c r="M1042" s="17" t="s">
        <v>50</v>
      </c>
      <c r="N1042" s="28" t="s">
        <v>3488</v>
      </c>
      <c r="O1042" s="17" t="s">
        <v>30</v>
      </c>
      <c r="P1042" s="17">
        <v>27</v>
      </c>
      <c r="Q1042" s="17" t="s">
        <v>3509</v>
      </c>
      <c r="R1042" s="17"/>
      <c r="S1042" s="17" t="s">
        <v>3653</v>
      </c>
      <c r="T1042" s="17" t="s">
        <v>3165</v>
      </c>
    </row>
    <row r="1043" spans="1:20" x14ac:dyDescent="0.3">
      <c r="A1043" s="17">
        <v>1034</v>
      </c>
      <c r="B1043" s="17" t="s">
        <v>21</v>
      </c>
      <c r="C1043" s="17" t="s">
        <v>22</v>
      </c>
      <c r="D1043" s="17" t="s">
        <v>3768</v>
      </c>
      <c r="E1043" s="27" t="s">
        <v>3585</v>
      </c>
      <c r="F1043" s="17" t="s">
        <v>259</v>
      </c>
      <c r="G1043" s="17" t="s">
        <v>25</v>
      </c>
      <c r="H1043" s="17" t="s">
        <v>92</v>
      </c>
      <c r="I1043" s="17" t="str">
        <f>VLOOKUP(E1043,'[1]reporte_plazas_19.01.2024'!$E$6:$H$13406,2,0)</f>
        <v>SAN JUAN DE MIRAFLORES</v>
      </c>
      <c r="J1043" s="17" t="s">
        <v>27</v>
      </c>
      <c r="K1043" s="17" t="s">
        <v>48</v>
      </c>
      <c r="L1043" s="17" t="s">
        <v>49</v>
      </c>
      <c r="M1043" s="17" t="s">
        <v>50</v>
      </c>
      <c r="N1043" s="28" t="s">
        <v>3489</v>
      </c>
      <c r="O1043" s="17" t="s">
        <v>30</v>
      </c>
      <c r="P1043" s="17">
        <v>12</v>
      </c>
      <c r="Q1043" s="17" t="s">
        <v>3122</v>
      </c>
      <c r="R1043" s="17"/>
      <c r="S1043" s="17" t="s">
        <v>3653</v>
      </c>
      <c r="T1043" s="17" t="s">
        <v>3165</v>
      </c>
    </row>
    <row r="1044" spans="1:20" x14ac:dyDescent="0.3">
      <c r="A1044" s="17">
        <v>1035</v>
      </c>
      <c r="B1044" s="17" t="s">
        <v>21</v>
      </c>
      <c r="C1044" s="17" t="s">
        <v>22</v>
      </c>
      <c r="D1044" s="17" t="s">
        <v>3768</v>
      </c>
      <c r="E1044" s="27" t="s">
        <v>3585</v>
      </c>
      <c r="F1044" s="17" t="s">
        <v>259</v>
      </c>
      <c r="G1044" s="17" t="s">
        <v>25</v>
      </c>
      <c r="H1044" s="17" t="s">
        <v>92</v>
      </c>
      <c r="I1044" s="17" t="str">
        <f>VLOOKUP(E1044,'[1]reporte_plazas_19.01.2024'!$E$6:$H$13406,2,0)</f>
        <v>SAN JUAN DE MIRAFLORES</v>
      </c>
      <c r="J1044" s="17" t="s">
        <v>27</v>
      </c>
      <c r="K1044" s="17" t="s">
        <v>48</v>
      </c>
      <c r="L1044" s="17" t="s">
        <v>49</v>
      </c>
      <c r="M1044" s="17" t="s">
        <v>50</v>
      </c>
      <c r="N1044" s="28" t="s">
        <v>3490</v>
      </c>
      <c r="O1044" s="17" t="s">
        <v>30</v>
      </c>
      <c r="P1044" s="17">
        <v>27</v>
      </c>
      <c r="Q1044" s="17" t="s">
        <v>3537</v>
      </c>
      <c r="R1044" s="40" t="s">
        <v>3785</v>
      </c>
      <c r="S1044" s="17" t="s">
        <v>3653</v>
      </c>
      <c r="T1044" s="17" t="s">
        <v>3165</v>
      </c>
    </row>
    <row r="1045" spans="1:20" x14ac:dyDescent="0.3">
      <c r="A1045" s="17">
        <v>1036</v>
      </c>
      <c r="B1045" s="17" t="s">
        <v>21</v>
      </c>
      <c r="C1045" s="17" t="s">
        <v>22</v>
      </c>
      <c r="D1045" s="17" t="s">
        <v>3768</v>
      </c>
      <c r="E1045" s="27" t="s">
        <v>3585</v>
      </c>
      <c r="F1045" s="17" t="s">
        <v>259</v>
      </c>
      <c r="G1045" s="17" t="s">
        <v>25</v>
      </c>
      <c r="H1045" s="17" t="s">
        <v>92</v>
      </c>
      <c r="I1045" s="17" t="str">
        <f>VLOOKUP(E1045,'[1]reporte_plazas_19.01.2024'!$E$6:$H$13406,2,0)</f>
        <v>SAN JUAN DE MIRAFLORES</v>
      </c>
      <c r="J1045" s="17" t="s">
        <v>27</v>
      </c>
      <c r="K1045" s="17" t="s">
        <v>48</v>
      </c>
      <c r="L1045" s="17" t="s">
        <v>49</v>
      </c>
      <c r="M1045" s="17" t="s">
        <v>50</v>
      </c>
      <c r="N1045" s="28" t="s">
        <v>3491</v>
      </c>
      <c r="O1045" s="17" t="s">
        <v>30</v>
      </c>
      <c r="P1045" s="17">
        <v>30</v>
      </c>
      <c r="Q1045" s="17" t="s">
        <v>2989</v>
      </c>
      <c r="R1045" s="17"/>
      <c r="S1045" s="17" t="s">
        <v>3653</v>
      </c>
      <c r="T1045" s="17" t="s">
        <v>3165</v>
      </c>
    </row>
    <row r="1046" spans="1:20" x14ac:dyDescent="0.3">
      <c r="A1046" s="17">
        <v>1037</v>
      </c>
      <c r="B1046" s="17" t="s">
        <v>21</v>
      </c>
      <c r="C1046" s="17" t="s">
        <v>22</v>
      </c>
      <c r="D1046" s="17" t="s">
        <v>3768</v>
      </c>
      <c r="E1046" s="27" t="s">
        <v>3585</v>
      </c>
      <c r="F1046" s="17" t="s">
        <v>259</v>
      </c>
      <c r="G1046" s="17" t="s">
        <v>25</v>
      </c>
      <c r="H1046" s="17" t="s">
        <v>92</v>
      </c>
      <c r="I1046" s="17" t="str">
        <f>VLOOKUP(E1046,'[1]reporte_plazas_19.01.2024'!$E$6:$H$13406,2,0)</f>
        <v>SAN JUAN DE MIRAFLORES</v>
      </c>
      <c r="J1046" s="17" t="s">
        <v>27</v>
      </c>
      <c r="K1046" s="17" t="s">
        <v>48</v>
      </c>
      <c r="L1046" s="17" t="s">
        <v>49</v>
      </c>
      <c r="M1046" s="17" t="s">
        <v>50</v>
      </c>
      <c r="N1046" s="28" t="s">
        <v>3492</v>
      </c>
      <c r="O1046" s="17" t="s">
        <v>30</v>
      </c>
      <c r="P1046" s="17">
        <v>8</v>
      </c>
      <c r="Q1046" s="17" t="s">
        <v>3516</v>
      </c>
      <c r="R1046" s="17"/>
      <c r="S1046" s="17" t="s">
        <v>3653</v>
      </c>
      <c r="T1046" s="17" t="s">
        <v>3165</v>
      </c>
    </row>
    <row r="1047" spans="1:20" x14ac:dyDescent="0.3">
      <c r="A1047" s="17">
        <v>1038</v>
      </c>
      <c r="B1047" s="17" t="s">
        <v>21</v>
      </c>
      <c r="C1047" s="17" t="s">
        <v>22</v>
      </c>
      <c r="D1047" s="17" t="s">
        <v>3768</v>
      </c>
      <c r="E1047" s="27" t="s">
        <v>3585</v>
      </c>
      <c r="F1047" s="17" t="s">
        <v>259</v>
      </c>
      <c r="G1047" s="17" t="s">
        <v>25</v>
      </c>
      <c r="H1047" s="17" t="s">
        <v>92</v>
      </c>
      <c r="I1047" s="17" t="str">
        <f>VLOOKUP(E1047,'[1]reporte_plazas_19.01.2024'!$E$6:$H$13406,2,0)</f>
        <v>SAN JUAN DE MIRAFLORES</v>
      </c>
      <c r="J1047" s="17" t="s">
        <v>27</v>
      </c>
      <c r="K1047" s="17" t="s">
        <v>48</v>
      </c>
      <c r="L1047" s="17" t="s">
        <v>49</v>
      </c>
      <c r="M1047" s="17" t="s">
        <v>50</v>
      </c>
      <c r="N1047" s="28" t="s">
        <v>3493</v>
      </c>
      <c r="O1047" s="17" t="s">
        <v>30</v>
      </c>
      <c r="P1047" s="17">
        <v>12</v>
      </c>
      <c r="Q1047" s="17" t="s">
        <v>3104</v>
      </c>
      <c r="R1047" s="17"/>
      <c r="S1047" s="17" t="s">
        <v>3653</v>
      </c>
      <c r="T1047" s="17" t="s">
        <v>3165</v>
      </c>
    </row>
    <row r="1048" spans="1:20" x14ac:dyDescent="0.3">
      <c r="A1048" s="17">
        <v>1039</v>
      </c>
      <c r="B1048" s="17" t="s">
        <v>21</v>
      </c>
      <c r="C1048" s="17" t="s">
        <v>22</v>
      </c>
      <c r="D1048" s="17" t="s">
        <v>3768</v>
      </c>
      <c r="E1048" s="27" t="s">
        <v>3585</v>
      </c>
      <c r="F1048" s="17" t="s">
        <v>259</v>
      </c>
      <c r="G1048" s="17" t="s">
        <v>25</v>
      </c>
      <c r="H1048" s="17" t="s">
        <v>92</v>
      </c>
      <c r="I1048" s="17" t="str">
        <f>VLOOKUP(E1048,'[1]reporte_plazas_19.01.2024'!$E$6:$H$13406,2,0)</f>
        <v>SAN JUAN DE MIRAFLORES</v>
      </c>
      <c r="J1048" s="17" t="s">
        <v>27</v>
      </c>
      <c r="K1048" s="17" t="s">
        <v>48</v>
      </c>
      <c r="L1048" s="17" t="s">
        <v>49</v>
      </c>
      <c r="M1048" s="17" t="s">
        <v>50</v>
      </c>
      <c r="N1048" s="28" t="s">
        <v>3494</v>
      </c>
      <c r="O1048" s="17" t="s">
        <v>30</v>
      </c>
      <c r="P1048" s="17">
        <v>27</v>
      </c>
      <c r="Q1048" s="17" t="s">
        <v>3537</v>
      </c>
      <c r="R1048" s="40" t="s">
        <v>3812</v>
      </c>
      <c r="S1048" s="17" t="s">
        <v>3653</v>
      </c>
      <c r="T1048" s="17" t="s">
        <v>3165</v>
      </c>
    </row>
    <row r="1049" spans="1:20" x14ac:dyDescent="0.3">
      <c r="A1049" s="17">
        <v>1040</v>
      </c>
      <c r="B1049" s="17" t="s">
        <v>21</v>
      </c>
      <c r="C1049" s="17" t="s">
        <v>22</v>
      </c>
      <c r="D1049" s="17" t="s">
        <v>3769</v>
      </c>
      <c r="E1049" s="27" t="s">
        <v>435</v>
      </c>
      <c r="F1049" s="17" t="s">
        <v>436</v>
      </c>
      <c r="G1049" s="17" t="s">
        <v>25</v>
      </c>
      <c r="H1049" s="17" t="s">
        <v>92</v>
      </c>
      <c r="I1049" s="17" t="str">
        <f>VLOOKUP(E1049,'[1]reporte_plazas_19.01.2024'!$E$6:$H$13406,2,0)</f>
        <v>VILLA EL SALVADOR</v>
      </c>
      <c r="J1049" s="17" t="s">
        <v>27</v>
      </c>
      <c r="K1049" s="17" t="s">
        <v>48</v>
      </c>
      <c r="L1049" s="17" t="s">
        <v>28</v>
      </c>
      <c r="M1049" s="17" t="s">
        <v>29</v>
      </c>
      <c r="N1049" s="28" t="s">
        <v>3495</v>
      </c>
      <c r="O1049" s="17" t="s">
        <v>30</v>
      </c>
      <c r="P1049" s="17">
        <v>18</v>
      </c>
      <c r="Q1049" s="17" t="s">
        <v>3095</v>
      </c>
      <c r="R1049" s="17"/>
      <c r="S1049" s="17" t="s">
        <v>3653</v>
      </c>
      <c r="T1049" s="17" t="s">
        <v>3165</v>
      </c>
    </row>
    <row r="1050" spans="1:20" x14ac:dyDescent="0.3">
      <c r="A1050" s="17">
        <v>1041</v>
      </c>
      <c r="B1050" s="17" t="s">
        <v>21</v>
      </c>
      <c r="C1050" s="17" t="s">
        <v>22</v>
      </c>
      <c r="D1050" s="17" t="s">
        <v>3769</v>
      </c>
      <c r="E1050" s="27" t="s">
        <v>435</v>
      </c>
      <c r="F1050" s="17" t="s">
        <v>436</v>
      </c>
      <c r="G1050" s="17" t="s">
        <v>25</v>
      </c>
      <c r="H1050" s="17" t="s">
        <v>92</v>
      </c>
      <c r="I1050" s="17" t="str">
        <f>VLOOKUP(E1050,'[1]reporte_plazas_19.01.2024'!$E$6:$H$13406,2,0)</f>
        <v>VILLA EL SALVADOR</v>
      </c>
      <c r="J1050" s="17" t="s">
        <v>27</v>
      </c>
      <c r="K1050" s="17" t="s">
        <v>48</v>
      </c>
      <c r="L1050" s="17" t="s">
        <v>28</v>
      </c>
      <c r="M1050" s="17" t="s">
        <v>29</v>
      </c>
      <c r="N1050" s="28" t="s">
        <v>3496</v>
      </c>
      <c r="O1050" s="17" t="s">
        <v>30</v>
      </c>
      <c r="P1050" s="17">
        <v>5</v>
      </c>
      <c r="Q1050" s="17" t="s">
        <v>3570</v>
      </c>
      <c r="R1050" s="17"/>
      <c r="S1050" s="17" t="s">
        <v>3653</v>
      </c>
      <c r="T1050" s="17" t="s">
        <v>3165</v>
      </c>
    </row>
    <row r="1051" spans="1:20" x14ac:dyDescent="0.3">
      <c r="A1051" s="17">
        <v>1042</v>
      </c>
      <c r="B1051" s="17" t="s">
        <v>21</v>
      </c>
      <c r="C1051" s="17" t="s">
        <v>22</v>
      </c>
      <c r="D1051" s="17" t="s">
        <v>3769</v>
      </c>
      <c r="E1051" s="27" t="s">
        <v>435</v>
      </c>
      <c r="F1051" s="17" t="s">
        <v>436</v>
      </c>
      <c r="G1051" s="17" t="s">
        <v>25</v>
      </c>
      <c r="H1051" s="17" t="s">
        <v>92</v>
      </c>
      <c r="I1051" s="17" t="str">
        <f>VLOOKUP(E1051,'[1]reporte_plazas_19.01.2024'!$E$6:$H$13406,2,0)</f>
        <v>VILLA EL SALVADOR</v>
      </c>
      <c r="J1051" s="17" t="s">
        <v>27</v>
      </c>
      <c r="K1051" s="17" t="s">
        <v>48</v>
      </c>
      <c r="L1051" s="17" t="s">
        <v>28</v>
      </c>
      <c r="M1051" s="17" t="s">
        <v>29</v>
      </c>
      <c r="N1051" s="28" t="s">
        <v>3497</v>
      </c>
      <c r="O1051" s="17" t="s">
        <v>30</v>
      </c>
      <c r="P1051" s="17">
        <v>24</v>
      </c>
      <c r="Q1051" s="17" t="s">
        <v>2942</v>
      </c>
      <c r="R1051" s="40" t="s">
        <v>3806</v>
      </c>
      <c r="S1051" s="17" t="s">
        <v>3653</v>
      </c>
      <c r="T1051" s="17" t="s">
        <v>3165</v>
      </c>
    </row>
    <row r="1052" spans="1:20" x14ac:dyDescent="0.3">
      <c r="A1052" s="17">
        <v>1043</v>
      </c>
      <c r="B1052" s="17" t="s">
        <v>21</v>
      </c>
      <c r="C1052" s="17" t="s">
        <v>22</v>
      </c>
      <c r="D1052" s="17" t="s">
        <v>3769</v>
      </c>
      <c r="E1052" s="27" t="s">
        <v>435</v>
      </c>
      <c r="F1052" s="17" t="s">
        <v>436</v>
      </c>
      <c r="G1052" s="17" t="s">
        <v>25</v>
      </c>
      <c r="H1052" s="17" t="s">
        <v>92</v>
      </c>
      <c r="I1052" s="17" t="str">
        <f>VLOOKUP(E1052,'[1]reporte_plazas_19.01.2024'!$E$6:$H$13406,2,0)</f>
        <v>VILLA EL SALVADOR</v>
      </c>
      <c r="J1052" s="17" t="s">
        <v>27</v>
      </c>
      <c r="K1052" s="17" t="s">
        <v>48</v>
      </c>
      <c r="L1052" s="17" t="s">
        <v>28</v>
      </c>
      <c r="M1052" s="17" t="s">
        <v>29</v>
      </c>
      <c r="N1052" s="28" t="s">
        <v>3498</v>
      </c>
      <c r="O1052" s="17" t="s">
        <v>30</v>
      </c>
      <c r="P1052" s="17">
        <v>6</v>
      </c>
      <c r="Q1052" s="17" t="s">
        <v>3017</v>
      </c>
      <c r="R1052" s="17"/>
      <c r="S1052" s="17" t="s">
        <v>3653</v>
      </c>
      <c r="T1052" s="17" t="s">
        <v>3165</v>
      </c>
    </row>
    <row r="1053" spans="1:20" x14ac:dyDescent="0.3">
      <c r="A1053" s="17">
        <v>1044</v>
      </c>
      <c r="B1053" s="17" t="s">
        <v>21</v>
      </c>
      <c r="C1053" s="17" t="s">
        <v>22</v>
      </c>
      <c r="D1053" s="17" t="s">
        <v>3769</v>
      </c>
      <c r="E1053" s="27" t="s">
        <v>435</v>
      </c>
      <c r="F1053" s="17" t="s">
        <v>436</v>
      </c>
      <c r="G1053" s="17" t="s">
        <v>25</v>
      </c>
      <c r="H1053" s="17" t="s">
        <v>92</v>
      </c>
      <c r="I1053" s="17" t="str">
        <f>VLOOKUP(E1053,'[1]reporte_plazas_19.01.2024'!$E$6:$H$13406,2,0)</f>
        <v>VILLA EL SALVADOR</v>
      </c>
      <c r="J1053" s="17" t="s">
        <v>27</v>
      </c>
      <c r="K1053" s="17" t="s">
        <v>48</v>
      </c>
      <c r="L1053" s="17" t="s">
        <v>28</v>
      </c>
      <c r="M1053" s="17" t="s">
        <v>29</v>
      </c>
      <c r="N1053" s="28" t="s">
        <v>3499</v>
      </c>
      <c r="O1053" s="17" t="s">
        <v>30</v>
      </c>
      <c r="P1053" s="17">
        <v>6</v>
      </c>
      <c r="Q1053" s="17" t="s">
        <v>2950</v>
      </c>
      <c r="R1053" s="17"/>
      <c r="S1053" s="17" t="s">
        <v>3653</v>
      </c>
      <c r="T1053" s="17" t="s">
        <v>3165</v>
      </c>
    </row>
    <row r="1054" spans="1:20" x14ac:dyDescent="0.3">
      <c r="A1054" s="17">
        <v>1045</v>
      </c>
      <c r="B1054" s="17" t="s">
        <v>21</v>
      </c>
      <c r="C1054" s="17" t="s">
        <v>22</v>
      </c>
      <c r="D1054" s="17" t="s">
        <v>3769</v>
      </c>
      <c r="E1054" s="27" t="s">
        <v>435</v>
      </c>
      <c r="F1054" s="17" t="s">
        <v>436</v>
      </c>
      <c r="G1054" s="17" t="s">
        <v>25</v>
      </c>
      <c r="H1054" s="17" t="s">
        <v>92</v>
      </c>
      <c r="I1054" s="17" t="str">
        <f>VLOOKUP(E1054,'[1]reporte_plazas_19.01.2024'!$E$6:$H$13406,2,0)</f>
        <v>VILLA EL SALVADOR</v>
      </c>
      <c r="J1054" s="17" t="s">
        <v>27</v>
      </c>
      <c r="K1054" s="17" t="s">
        <v>48</v>
      </c>
      <c r="L1054" s="17" t="s">
        <v>28</v>
      </c>
      <c r="M1054" s="17" t="s">
        <v>29</v>
      </c>
      <c r="N1054" s="28" t="s">
        <v>3500</v>
      </c>
      <c r="O1054" s="17" t="s">
        <v>30</v>
      </c>
      <c r="P1054" s="17">
        <v>24</v>
      </c>
      <c r="Q1054" s="17" t="s">
        <v>2942</v>
      </c>
      <c r="R1054" s="40" t="s">
        <v>3780</v>
      </c>
      <c r="S1054" s="17" t="s">
        <v>3653</v>
      </c>
      <c r="T1054" s="17" t="s">
        <v>3165</v>
      </c>
    </row>
    <row r="1055" spans="1:20" x14ac:dyDescent="0.3">
      <c r="A1055" s="17">
        <v>1046</v>
      </c>
      <c r="B1055" s="17" t="s">
        <v>21</v>
      </c>
      <c r="C1055" s="17" t="s">
        <v>22</v>
      </c>
      <c r="D1055" s="17" t="s">
        <v>3769</v>
      </c>
      <c r="E1055" s="27" t="s">
        <v>435</v>
      </c>
      <c r="F1055" s="17" t="s">
        <v>436</v>
      </c>
      <c r="G1055" s="17" t="s">
        <v>25</v>
      </c>
      <c r="H1055" s="17" t="s">
        <v>92</v>
      </c>
      <c r="I1055" s="17" t="str">
        <f>VLOOKUP(E1055,'[1]reporte_plazas_19.01.2024'!$E$6:$H$13406,2,0)</f>
        <v>VILLA EL SALVADOR</v>
      </c>
      <c r="J1055" s="17" t="s">
        <v>27</v>
      </c>
      <c r="K1055" s="17" t="s">
        <v>48</v>
      </c>
      <c r="L1055" s="17" t="s">
        <v>28</v>
      </c>
      <c r="M1055" s="17" t="s">
        <v>29</v>
      </c>
      <c r="N1055" s="28" t="s">
        <v>3501</v>
      </c>
      <c r="O1055" s="17" t="s">
        <v>30</v>
      </c>
      <c r="P1055" s="17">
        <v>24</v>
      </c>
      <c r="Q1055" s="17" t="s">
        <v>2942</v>
      </c>
      <c r="R1055" s="40" t="s">
        <v>3796</v>
      </c>
      <c r="S1055" s="17" t="s">
        <v>3653</v>
      </c>
      <c r="T1055" s="17" t="s">
        <v>3165</v>
      </c>
    </row>
    <row r="1056" spans="1:20" x14ac:dyDescent="0.3">
      <c r="A1056" s="17">
        <v>1047</v>
      </c>
      <c r="B1056" s="17" t="s">
        <v>21</v>
      </c>
      <c r="C1056" s="17" t="s">
        <v>22</v>
      </c>
      <c r="D1056" s="17" t="s">
        <v>3769</v>
      </c>
      <c r="E1056" s="27" t="s">
        <v>435</v>
      </c>
      <c r="F1056" s="17" t="s">
        <v>436</v>
      </c>
      <c r="G1056" s="17" t="s">
        <v>25</v>
      </c>
      <c r="H1056" s="17" t="s">
        <v>92</v>
      </c>
      <c r="I1056" s="17" t="str">
        <f>VLOOKUP(E1056,'[1]reporte_plazas_19.01.2024'!$E$6:$H$13406,2,0)</f>
        <v>VILLA EL SALVADOR</v>
      </c>
      <c r="J1056" s="17" t="s">
        <v>27</v>
      </c>
      <c r="K1056" s="17" t="s">
        <v>48</v>
      </c>
      <c r="L1056" s="17" t="s">
        <v>28</v>
      </c>
      <c r="M1056" s="17" t="s">
        <v>29</v>
      </c>
      <c r="N1056" s="28" t="s">
        <v>3502</v>
      </c>
      <c r="O1056" s="17" t="s">
        <v>30</v>
      </c>
      <c r="P1056" s="17">
        <v>25</v>
      </c>
      <c r="Q1056" s="17" t="s">
        <v>3519</v>
      </c>
      <c r="R1056" s="17"/>
      <c r="S1056" s="17" t="s">
        <v>3653</v>
      </c>
      <c r="T1056" s="17" t="s">
        <v>3165</v>
      </c>
    </row>
    <row r="1057" spans="1:20" x14ac:dyDescent="0.3">
      <c r="A1057" s="17">
        <v>1048</v>
      </c>
      <c r="B1057" s="17" t="s">
        <v>21</v>
      </c>
      <c r="C1057" s="17" t="s">
        <v>22</v>
      </c>
      <c r="D1057" s="17" t="s">
        <v>3769</v>
      </c>
      <c r="E1057" s="27" t="s">
        <v>435</v>
      </c>
      <c r="F1057" s="17" t="s">
        <v>436</v>
      </c>
      <c r="G1057" s="17" t="s">
        <v>25</v>
      </c>
      <c r="H1057" s="17" t="s">
        <v>92</v>
      </c>
      <c r="I1057" s="17" t="str">
        <f>VLOOKUP(E1057,'[1]reporte_plazas_19.01.2024'!$E$6:$H$13406,2,0)</f>
        <v>VILLA EL SALVADOR</v>
      </c>
      <c r="J1057" s="17" t="s">
        <v>27</v>
      </c>
      <c r="K1057" s="17" t="s">
        <v>48</v>
      </c>
      <c r="L1057" s="17" t="s">
        <v>28</v>
      </c>
      <c r="M1057" s="17" t="s">
        <v>29</v>
      </c>
      <c r="N1057" s="28" t="s">
        <v>3503</v>
      </c>
      <c r="O1057" s="17" t="s">
        <v>30</v>
      </c>
      <c r="P1057" s="17">
        <v>25</v>
      </c>
      <c r="Q1057" s="17" t="s">
        <v>3519</v>
      </c>
      <c r="R1057" s="17"/>
      <c r="S1057" s="17" t="s">
        <v>3653</v>
      </c>
      <c r="T1057" s="17" t="s">
        <v>3165</v>
      </c>
    </row>
    <row r="1058" spans="1:20" x14ac:dyDescent="0.3">
      <c r="A1058" s="17">
        <v>1049</v>
      </c>
      <c r="B1058" s="17" t="s">
        <v>21</v>
      </c>
      <c r="C1058" s="17" t="s">
        <v>22</v>
      </c>
      <c r="D1058" s="17" t="s">
        <v>3769</v>
      </c>
      <c r="E1058" s="27" t="s">
        <v>435</v>
      </c>
      <c r="F1058" s="17" t="s">
        <v>436</v>
      </c>
      <c r="G1058" s="17" t="s">
        <v>25</v>
      </c>
      <c r="H1058" s="17" t="s">
        <v>92</v>
      </c>
      <c r="I1058" s="17" t="str">
        <f>VLOOKUP(E1058,'[1]reporte_plazas_19.01.2024'!$E$6:$H$13406,2,0)</f>
        <v>VILLA EL SALVADOR</v>
      </c>
      <c r="J1058" s="17" t="s">
        <v>27</v>
      </c>
      <c r="K1058" s="17" t="s">
        <v>48</v>
      </c>
      <c r="L1058" s="17" t="s">
        <v>28</v>
      </c>
      <c r="M1058" s="17" t="s">
        <v>29</v>
      </c>
      <c r="N1058" s="28" t="s">
        <v>3504</v>
      </c>
      <c r="O1058" s="17" t="s">
        <v>30</v>
      </c>
      <c r="P1058" s="17">
        <v>24</v>
      </c>
      <c r="Q1058" s="17" t="s">
        <v>2942</v>
      </c>
      <c r="R1058" s="40" t="s">
        <v>3793</v>
      </c>
      <c r="S1058" s="17" t="s">
        <v>3653</v>
      </c>
      <c r="T1058" s="17" t="s">
        <v>3165</v>
      </c>
    </row>
    <row r="1059" spans="1:20" x14ac:dyDescent="0.3">
      <c r="A1059" s="17">
        <v>1050</v>
      </c>
      <c r="B1059" s="17" t="s">
        <v>21</v>
      </c>
      <c r="C1059" s="17" t="s">
        <v>22</v>
      </c>
      <c r="D1059" s="17" t="s">
        <v>3769</v>
      </c>
      <c r="E1059" s="27" t="s">
        <v>435</v>
      </c>
      <c r="F1059" s="17" t="s">
        <v>436</v>
      </c>
      <c r="G1059" s="17" t="s">
        <v>25</v>
      </c>
      <c r="H1059" s="17" t="s">
        <v>92</v>
      </c>
      <c r="I1059" s="17" t="str">
        <f>VLOOKUP(E1059,'[1]reporte_plazas_19.01.2024'!$E$6:$H$13406,2,0)</f>
        <v>VILLA EL SALVADOR</v>
      </c>
      <c r="J1059" s="17" t="s">
        <v>27</v>
      </c>
      <c r="K1059" s="17" t="s">
        <v>48</v>
      </c>
      <c r="L1059" s="17" t="s">
        <v>28</v>
      </c>
      <c r="M1059" s="17" t="s">
        <v>29</v>
      </c>
      <c r="N1059" s="28" t="s">
        <v>3505</v>
      </c>
      <c r="O1059" s="17" t="s">
        <v>30</v>
      </c>
      <c r="P1059" s="17">
        <v>24</v>
      </c>
      <c r="Q1059" s="17" t="s">
        <v>2942</v>
      </c>
      <c r="R1059" s="40" t="s">
        <v>3794</v>
      </c>
      <c r="S1059" s="17" t="s">
        <v>3653</v>
      </c>
      <c r="T1059" s="17" t="s">
        <v>3165</v>
      </c>
    </row>
    <row r="1060" spans="1:20" x14ac:dyDescent="0.3">
      <c r="A1060" s="17">
        <v>1051</v>
      </c>
      <c r="B1060" s="17" t="s">
        <v>21</v>
      </c>
      <c r="C1060" s="17" t="s">
        <v>22</v>
      </c>
      <c r="D1060" s="17" t="s">
        <v>3769</v>
      </c>
      <c r="E1060" s="27" t="s">
        <v>435</v>
      </c>
      <c r="F1060" s="17" t="s">
        <v>436</v>
      </c>
      <c r="G1060" s="17" t="s">
        <v>25</v>
      </c>
      <c r="H1060" s="17" t="s">
        <v>92</v>
      </c>
      <c r="I1060" s="17" t="str">
        <f>VLOOKUP(E1060,'[1]reporte_plazas_19.01.2024'!$E$6:$H$13406,2,0)</f>
        <v>VILLA EL SALVADOR</v>
      </c>
      <c r="J1060" s="17" t="s">
        <v>27</v>
      </c>
      <c r="K1060" s="17" t="s">
        <v>48</v>
      </c>
      <c r="L1060" s="17" t="s">
        <v>28</v>
      </c>
      <c r="M1060" s="17" t="s">
        <v>29</v>
      </c>
      <c r="N1060" s="28" t="s">
        <v>3506</v>
      </c>
      <c r="O1060" s="17" t="s">
        <v>30</v>
      </c>
      <c r="P1060" s="17">
        <v>6</v>
      </c>
      <c r="Q1060" s="17" t="s">
        <v>2947</v>
      </c>
      <c r="R1060" s="17"/>
      <c r="S1060" s="17" t="s">
        <v>3653</v>
      </c>
      <c r="T1060" s="17" t="s">
        <v>3165</v>
      </c>
    </row>
    <row r="1061" spans="1:20" x14ac:dyDescent="0.3">
      <c r="A1061" s="17">
        <v>1052</v>
      </c>
      <c r="B1061" s="17" t="s">
        <v>21</v>
      </c>
      <c r="C1061" s="17" t="s">
        <v>22</v>
      </c>
      <c r="D1061" s="17" t="s">
        <v>3768</v>
      </c>
      <c r="E1061" s="27" t="s">
        <v>398</v>
      </c>
      <c r="F1061" s="17" t="s">
        <v>387</v>
      </c>
      <c r="G1061" s="17" t="s">
        <v>171</v>
      </c>
      <c r="H1061" s="17" t="s">
        <v>172</v>
      </c>
      <c r="I1061" s="17" t="s">
        <v>2133</v>
      </c>
      <c r="J1061" s="17" t="s">
        <v>27</v>
      </c>
      <c r="K1061" s="17"/>
      <c r="L1061" s="17" t="s">
        <v>28</v>
      </c>
      <c r="M1061" s="17" t="s">
        <v>29</v>
      </c>
      <c r="N1061" s="28" t="s">
        <v>3622</v>
      </c>
      <c r="O1061" s="17" t="s">
        <v>30</v>
      </c>
      <c r="P1061" s="17">
        <v>23</v>
      </c>
      <c r="Q1061" s="17" t="s">
        <v>3597</v>
      </c>
      <c r="R1061" s="17"/>
      <c r="S1061" s="17" t="s">
        <v>3653</v>
      </c>
      <c r="T1061" s="17" t="s">
        <v>3165</v>
      </c>
    </row>
    <row r="1062" spans="1:20" x14ac:dyDescent="0.3">
      <c r="A1062" s="17">
        <v>1053</v>
      </c>
      <c r="B1062" s="17" t="s">
        <v>21</v>
      </c>
      <c r="C1062" s="17" t="s">
        <v>22</v>
      </c>
      <c r="D1062" s="17" t="s">
        <v>3768</v>
      </c>
      <c r="E1062" s="27" t="s">
        <v>398</v>
      </c>
      <c r="F1062" s="17" t="s">
        <v>387</v>
      </c>
      <c r="G1062" s="17" t="s">
        <v>171</v>
      </c>
      <c r="H1062" s="17" t="s">
        <v>172</v>
      </c>
      <c r="I1062" s="17" t="s">
        <v>2133</v>
      </c>
      <c r="J1062" s="17" t="s">
        <v>27</v>
      </c>
      <c r="K1062" s="17"/>
      <c r="L1062" s="17" t="s">
        <v>28</v>
      </c>
      <c r="M1062" s="17" t="s">
        <v>29</v>
      </c>
      <c r="N1062" s="28" t="s">
        <v>3623</v>
      </c>
      <c r="O1062" s="17" t="s">
        <v>30</v>
      </c>
      <c r="P1062" s="17">
        <v>5</v>
      </c>
      <c r="Q1062" s="17" t="s">
        <v>3598</v>
      </c>
      <c r="R1062" s="17"/>
      <c r="S1062" s="17" t="s">
        <v>3653</v>
      </c>
      <c r="T1062" s="17" t="s">
        <v>3165</v>
      </c>
    </row>
    <row r="1063" spans="1:20" x14ac:dyDescent="0.3">
      <c r="A1063" s="17">
        <v>1054</v>
      </c>
      <c r="B1063" s="17" t="s">
        <v>21</v>
      </c>
      <c r="C1063" s="17" t="s">
        <v>22</v>
      </c>
      <c r="D1063" s="17" t="s">
        <v>3769</v>
      </c>
      <c r="E1063" s="27" t="s">
        <v>1651</v>
      </c>
      <c r="F1063" s="17" t="s">
        <v>613</v>
      </c>
      <c r="G1063" s="17" t="s">
        <v>171</v>
      </c>
      <c r="H1063" s="17" t="s">
        <v>172</v>
      </c>
      <c r="I1063" s="17" t="s">
        <v>2133</v>
      </c>
      <c r="J1063" s="17" t="s">
        <v>27</v>
      </c>
      <c r="K1063" s="17"/>
      <c r="L1063" s="17" t="s">
        <v>28</v>
      </c>
      <c r="M1063" s="17" t="s">
        <v>29</v>
      </c>
      <c r="N1063" s="28" t="s">
        <v>3624</v>
      </c>
      <c r="O1063" s="17" t="s">
        <v>30</v>
      </c>
      <c r="P1063" s="17">
        <v>17</v>
      </c>
      <c r="Q1063" s="17" t="s">
        <v>3599</v>
      </c>
      <c r="R1063" s="17"/>
      <c r="S1063" s="17" t="s">
        <v>3653</v>
      </c>
      <c r="T1063" s="17" t="s">
        <v>3165</v>
      </c>
    </row>
    <row r="1064" spans="1:20" x14ac:dyDescent="0.3">
      <c r="A1064" s="17">
        <v>1055</v>
      </c>
      <c r="B1064" s="17" t="s">
        <v>21</v>
      </c>
      <c r="C1064" s="17" t="s">
        <v>22</v>
      </c>
      <c r="D1064" s="17" t="s">
        <v>3769</v>
      </c>
      <c r="E1064" s="27" t="s">
        <v>1651</v>
      </c>
      <c r="F1064" s="17" t="s">
        <v>613</v>
      </c>
      <c r="G1064" s="17" t="s">
        <v>171</v>
      </c>
      <c r="H1064" s="17" t="s">
        <v>172</v>
      </c>
      <c r="I1064" s="17" t="s">
        <v>2133</v>
      </c>
      <c r="J1064" s="17" t="s">
        <v>27</v>
      </c>
      <c r="K1064" s="17"/>
      <c r="L1064" s="17" t="s">
        <v>28</v>
      </c>
      <c r="M1064" s="17" t="s">
        <v>29</v>
      </c>
      <c r="N1064" s="28" t="s">
        <v>3625</v>
      </c>
      <c r="O1064" s="17" t="s">
        <v>30</v>
      </c>
      <c r="P1064" s="17">
        <v>15</v>
      </c>
      <c r="Q1064" s="17" t="s">
        <v>3600</v>
      </c>
      <c r="R1064" s="17"/>
      <c r="S1064" s="17" t="s">
        <v>3653</v>
      </c>
      <c r="T1064" s="17" t="s">
        <v>3165</v>
      </c>
    </row>
    <row r="1065" spans="1:20" x14ac:dyDescent="0.3">
      <c r="A1065" s="17">
        <v>1056</v>
      </c>
      <c r="B1065" s="17" t="s">
        <v>21</v>
      </c>
      <c r="C1065" s="17" t="s">
        <v>22</v>
      </c>
      <c r="D1065" s="17" t="s">
        <v>3769</v>
      </c>
      <c r="E1065" s="27" t="s">
        <v>1651</v>
      </c>
      <c r="F1065" s="17" t="s">
        <v>613</v>
      </c>
      <c r="G1065" s="17" t="s">
        <v>171</v>
      </c>
      <c r="H1065" s="17" t="s">
        <v>172</v>
      </c>
      <c r="I1065" s="17" t="s">
        <v>2133</v>
      </c>
      <c r="J1065" s="17" t="s">
        <v>27</v>
      </c>
      <c r="K1065" s="17"/>
      <c r="L1065" s="17" t="s">
        <v>28</v>
      </c>
      <c r="M1065" s="17" t="s">
        <v>29</v>
      </c>
      <c r="N1065" s="28" t="s">
        <v>3626</v>
      </c>
      <c r="O1065" s="17" t="s">
        <v>30</v>
      </c>
      <c r="P1065" s="17">
        <v>12</v>
      </c>
      <c r="Q1065" s="17" t="s">
        <v>3601</v>
      </c>
      <c r="R1065" s="17"/>
      <c r="S1065" s="17" t="s">
        <v>3653</v>
      </c>
      <c r="T1065" s="17" t="s">
        <v>3165</v>
      </c>
    </row>
    <row r="1066" spans="1:20" x14ac:dyDescent="0.3">
      <c r="A1066" s="17">
        <v>1057</v>
      </c>
      <c r="B1066" s="17" t="s">
        <v>21</v>
      </c>
      <c r="C1066" s="17" t="s">
        <v>22</v>
      </c>
      <c r="D1066" s="17" t="s">
        <v>3767</v>
      </c>
      <c r="E1066" s="27" t="s">
        <v>673</v>
      </c>
      <c r="F1066" s="17" t="s">
        <v>416</v>
      </c>
      <c r="G1066" s="17" t="s">
        <v>171</v>
      </c>
      <c r="H1066" s="17" t="s">
        <v>172</v>
      </c>
      <c r="I1066" s="17" t="s">
        <v>2133</v>
      </c>
      <c r="J1066" s="17" t="s">
        <v>27</v>
      </c>
      <c r="K1066" s="17"/>
      <c r="L1066" s="17" t="s">
        <v>28</v>
      </c>
      <c r="M1066" s="17" t="s">
        <v>29</v>
      </c>
      <c r="N1066" s="28" t="s">
        <v>3627</v>
      </c>
      <c r="O1066" s="17" t="s">
        <v>30</v>
      </c>
      <c r="P1066" s="17">
        <v>6</v>
      </c>
      <c r="Q1066" s="17" t="s">
        <v>3602</v>
      </c>
      <c r="R1066" s="17"/>
      <c r="S1066" s="17" t="s">
        <v>3653</v>
      </c>
      <c r="T1066" s="17" t="s">
        <v>3165</v>
      </c>
    </row>
    <row r="1067" spans="1:20" x14ac:dyDescent="0.3">
      <c r="A1067" s="17">
        <v>1058</v>
      </c>
      <c r="B1067" s="17" t="s">
        <v>21</v>
      </c>
      <c r="C1067" s="17" t="s">
        <v>22</v>
      </c>
      <c r="D1067" s="17" t="s">
        <v>3767</v>
      </c>
      <c r="E1067" s="27" t="s">
        <v>673</v>
      </c>
      <c r="F1067" s="17" t="s">
        <v>416</v>
      </c>
      <c r="G1067" s="17" t="s">
        <v>171</v>
      </c>
      <c r="H1067" s="17" t="s">
        <v>172</v>
      </c>
      <c r="I1067" s="17" t="s">
        <v>2133</v>
      </c>
      <c r="J1067" s="17" t="s">
        <v>27</v>
      </c>
      <c r="K1067" s="17"/>
      <c r="L1067" s="17" t="s">
        <v>28</v>
      </c>
      <c r="M1067" s="17" t="s">
        <v>29</v>
      </c>
      <c r="N1067" s="28" t="s">
        <v>3628</v>
      </c>
      <c r="O1067" s="17" t="s">
        <v>30</v>
      </c>
      <c r="P1067" s="17">
        <v>12</v>
      </c>
      <c r="Q1067" s="17" t="s">
        <v>3603</v>
      </c>
      <c r="R1067" s="17"/>
      <c r="S1067" s="17" t="s">
        <v>3653</v>
      </c>
      <c r="T1067" s="17" t="s">
        <v>3165</v>
      </c>
    </row>
    <row r="1068" spans="1:20" x14ac:dyDescent="0.3">
      <c r="A1068" s="17">
        <v>1059</v>
      </c>
      <c r="B1068" s="17" t="s">
        <v>21</v>
      </c>
      <c r="C1068" s="17" t="s">
        <v>22</v>
      </c>
      <c r="D1068" s="17" t="s">
        <v>3767</v>
      </c>
      <c r="E1068" s="27" t="s">
        <v>1681</v>
      </c>
      <c r="F1068" s="17" t="s">
        <v>562</v>
      </c>
      <c r="G1068" s="17" t="s">
        <v>171</v>
      </c>
      <c r="H1068" s="17" t="s">
        <v>172</v>
      </c>
      <c r="I1068" s="17" t="s">
        <v>2133</v>
      </c>
      <c r="J1068" s="17" t="s">
        <v>27</v>
      </c>
      <c r="K1068" s="17"/>
      <c r="L1068" s="17" t="s">
        <v>28</v>
      </c>
      <c r="M1068" s="17" t="s">
        <v>29</v>
      </c>
      <c r="N1068" s="28" t="s">
        <v>3629</v>
      </c>
      <c r="O1068" s="17" t="s">
        <v>30</v>
      </c>
      <c r="P1068" s="17">
        <v>12</v>
      </c>
      <c r="Q1068" s="17" t="s">
        <v>3604</v>
      </c>
      <c r="R1068" s="17"/>
      <c r="S1068" s="17" t="s">
        <v>3653</v>
      </c>
      <c r="T1068" s="17" t="s">
        <v>3165</v>
      </c>
    </row>
    <row r="1069" spans="1:20" x14ac:dyDescent="0.3">
      <c r="A1069" s="17">
        <v>1060</v>
      </c>
      <c r="B1069" s="17" t="s">
        <v>21</v>
      </c>
      <c r="C1069" s="17" t="s">
        <v>22</v>
      </c>
      <c r="D1069" s="17" t="s">
        <v>3767</v>
      </c>
      <c r="E1069" s="27" t="s">
        <v>1681</v>
      </c>
      <c r="F1069" s="17" t="s">
        <v>562</v>
      </c>
      <c r="G1069" s="17" t="s">
        <v>171</v>
      </c>
      <c r="H1069" s="17" t="s">
        <v>172</v>
      </c>
      <c r="I1069" s="17" t="s">
        <v>2133</v>
      </c>
      <c r="J1069" s="17" t="s">
        <v>27</v>
      </c>
      <c r="K1069" s="17"/>
      <c r="L1069" s="17" t="s">
        <v>28</v>
      </c>
      <c r="M1069" s="17" t="s">
        <v>29</v>
      </c>
      <c r="N1069" s="28" t="s">
        <v>3630</v>
      </c>
      <c r="O1069" s="17" t="s">
        <v>30</v>
      </c>
      <c r="P1069" s="17">
        <v>4</v>
      </c>
      <c r="Q1069" s="17" t="s">
        <v>3605</v>
      </c>
      <c r="R1069" s="17"/>
      <c r="S1069" s="17" t="s">
        <v>3653</v>
      </c>
      <c r="T1069" s="17" t="s">
        <v>3165</v>
      </c>
    </row>
    <row r="1070" spans="1:20" x14ac:dyDescent="0.3">
      <c r="A1070" s="17">
        <v>1061</v>
      </c>
      <c r="B1070" s="17" t="s">
        <v>21</v>
      </c>
      <c r="C1070" s="17" t="s">
        <v>22</v>
      </c>
      <c r="D1070" s="17" t="s">
        <v>3769</v>
      </c>
      <c r="E1070" s="27" t="s">
        <v>556</v>
      </c>
      <c r="F1070" s="17" t="s">
        <v>537</v>
      </c>
      <c r="G1070" s="17" t="s">
        <v>171</v>
      </c>
      <c r="H1070" s="17" t="s">
        <v>172</v>
      </c>
      <c r="I1070" s="17" t="s">
        <v>2133</v>
      </c>
      <c r="J1070" s="17" t="s">
        <v>27</v>
      </c>
      <c r="K1070" s="17"/>
      <c r="L1070" s="17" t="s">
        <v>28</v>
      </c>
      <c r="M1070" s="17" t="s">
        <v>29</v>
      </c>
      <c r="N1070" s="28" t="s">
        <v>3631</v>
      </c>
      <c r="O1070" s="17" t="s">
        <v>30</v>
      </c>
      <c r="P1070" s="17">
        <v>22</v>
      </c>
      <c r="Q1070" s="17" t="s">
        <v>3606</v>
      </c>
      <c r="R1070" s="17"/>
      <c r="S1070" s="17" t="s">
        <v>3653</v>
      </c>
      <c r="T1070" s="17" t="s">
        <v>3165</v>
      </c>
    </row>
    <row r="1071" spans="1:20" x14ac:dyDescent="0.3">
      <c r="A1071" s="17">
        <v>1062</v>
      </c>
      <c r="B1071" s="17" t="s">
        <v>21</v>
      </c>
      <c r="C1071" s="17" t="s">
        <v>22</v>
      </c>
      <c r="D1071" s="17" t="s">
        <v>3769</v>
      </c>
      <c r="E1071" s="27" t="s">
        <v>556</v>
      </c>
      <c r="F1071" s="17" t="s">
        <v>537</v>
      </c>
      <c r="G1071" s="17" t="s">
        <v>171</v>
      </c>
      <c r="H1071" s="17" t="s">
        <v>172</v>
      </c>
      <c r="I1071" s="17" t="s">
        <v>2133</v>
      </c>
      <c r="J1071" s="17" t="s">
        <v>27</v>
      </c>
      <c r="K1071" s="17"/>
      <c r="L1071" s="17" t="s">
        <v>28</v>
      </c>
      <c r="M1071" s="17" t="s">
        <v>29</v>
      </c>
      <c r="N1071" s="28" t="s">
        <v>3632</v>
      </c>
      <c r="O1071" s="17" t="s">
        <v>30</v>
      </c>
      <c r="P1071" s="17">
        <v>5</v>
      </c>
      <c r="Q1071" s="17" t="s">
        <v>3598</v>
      </c>
      <c r="R1071" s="17"/>
      <c r="S1071" s="17" t="s">
        <v>3653</v>
      </c>
      <c r="T1071" s="17" t="s">
        <v>3165</v>
      </c>
    </row>
    <row r="1072" spans="1:20" x14ac:dyDescent="0.3">
      <c r="A1072" s="17">
        <v>1063</v>
      </c>
      <c r="B1072" s="17" t="s">
        <v>21</v>
      </c>
      <c r="C1072" s="17" t="s">
        <v>22</v>
      </c>
      <c r="D1072" s="17" t="s">
        <v>3769</v>
      </c>
      <c r="E1072" s="27" t="s">
        <v>689</v>
      </c>
      <c r="F1072" s="17" t="s">
        <v>176</v>
      </c>
      <c r="G1072" s="17" t="s">
        <v>171</v>
      </c>
      <c r="H1072" s="17" t="s">
        <v>172</v>
      </c>
      <c r="I1072" s="17" t="s">
        <v>2133</v>
      </c>
      <c r="J1072" s="17" t="s">
        <v>27</v>
      </c>
      <c r="K1072" s="17"/>
      <c r="L1072" s="17" t="s">
        <v>28</v>
      </c>
      <c r="M1072" s="17" t="s">
        <v>29</v>
      </c>
      <c r="N1072" s="28" t="s">
        <v>3633</v>
      </c>
      <c r="O1072" s="17" t="s">
        <v>30</v>
      </c>
      <c r="P1072" s="17">
        <v>16</v>
      </c>
      <c r="Q1072" s="17" t="s">
        <v>3607</v>
      </c>
      <c r="R1072" s="17"/>
      <c r="S1072" s="17" t="s">
        <v>3653</v>
      </c>
      <c r="T1072" s="17" t="s">
        <v>3165</v>
      </c>
    </row>
    <row r="1073" spans="1:20" x14ac:dyDescent="0.3">
      <c r="A1073" s="17">
        <v>1064</v>
      </c>
      <c r="B1073" s="17" t="s">
        <v>21</v>
      </c>
      <c r="C1073" s="17" t="s">
        <v>22</v>
      </c>
      <c r="D1073" s="17" t="s">
        <v>3769</v>
      </c>
      <c r="E1073" s="27" t="s">
        <v>689</v>
      </c>
      <c r="F1073" s="17" t="s">
        <v>176</v>
      </c>
      <c r="G1073" s="17" t="s">
        <v>171</v>
      </c>
      <c r="H1073" s="17" t="s">
        <v>172</v>
      </c>
      <c r="I1073" s="17" t="s">
        <v>2133</v>
      </c>
      <c r="J1073" s="17" t="s">
        <v>27</v>
      </c>
      <c r="K1073" s="17"/>
      <c r="L1073" s="17" t="s">
        <v>28</v>
      </c>
      <c r="M1073" s="17" t="s">
        <v>29</v>
      </c>
      <c r="N1073" s="28" t="s">
        <v>3634</v>
      </c>
      <c r="O1073" s="17" t="s">
        <v>30</v>
      </c>
      <c r="P1073" s="17">
        <v>12</v>
      </c>
      <c r="Q1073" s="17" t="s">
        <v>3608</v>
      </c>
      <c r="R1073" s="17"/>
      <c r="S1073" s="17" t="s">
        <v>3653</v>
      </c>
      <c r="T1073" s="17" t="s">
        <v>3165</v>
      </c>
    </row>
    <row r="1074" spans="1:20" x14ac:dyDescent="0.3">
      <c r="A1074" s="17">
        <v>1065</v>
      </c>
      <c r="B1074" s="17" t="s">
        <v>21</v>
      </c>
      <c r="C1074" s="17" t="s">
        <v>22</v>
      </c>
      <c r="D1074" s="17" t="s">
        <v>3769</v>
      </c>
      <c r="E1074" s="27" t="s">
        <v>689</v>
      </c>
      <c r="F1074" s="17" t="s">
        <v>176</v>
      </c>
      <c r="G1074" s="17" t="s">
        <v>171</v>
      </c>
      <c r="H1074" s="17" t="s">
        <v>172</v>
      </c>
      <c r="I1074" s="17" t="s">
        <v>2133</v>
      </c>
      <c r="J1074" s="17" t="s">
        <v>27</v>
      </c>
      <c r="K1074" s="17"/>
      <c r="L1074" s="17" t="s">
        <v>28</v>
      </c>
      <c r="M1074" s="17" t="s">
        <v>29</v>
      </c>
      <c r="N1074" s="28" t="s">
        <v>3635</v>
      </c>
      <c r="O1074" s="17" t="s">
        <v>30</v>
      </c>
      <c r="P1074" s="17">
        <v>20</v>
      </c>
      <c r="Q1074" s="17" t="s">
        <v>3609</v>
      </c>
      <c r="R1074" s="17"/>
      <c r="S1074" s="17" t="s">
        <v>3653</v>
      </c>
      <c r="T1074" s="17" t="s">
        <v>3165</v>
      </c>
    </row>
    <row r="1075" spans="1:20" x14ac:dyDescent="0.3">
      <c r="A1075" s="17">
        <v>1066</v>
      </c>
      <c r="B1075" s="17" t="s">
        <v>21</v>
      </c>
      <c r="C1075" s="17" t="s">
        <v>22</v>
      </c>
      <c r="D1075" s="17" t="s">
        <v>3769</v>
      </c>
      <c r="E1075" s="27" t="s">
        <v>689</v>
      </c>
      <c r="F1075" s="17" t="s">
        <v>176</v>
      </c>
      <c r="G1075" s="17" t="s">
        <v>171</v>
      </c>
      <c r="H1075" s="17" t="s">
        <v>172</v>
      </c>
      <c r="I1075" s="17" t="s">
        <v>2133</v>
      </c>
      <c r="J1075" s="17" t="s">
        <v>27</v>
      </c>
      <c r="K1075" s="17"/>
      <c r="L1075" s="17" t="s">
        <v>28</v>
      </c>
      <c r="M1075" s="17" t="s">
        <v>29</v>
      </c>
      <c r="N1075" s="28" t="s">
        <v>3636</v>
      </c>
      <c r="O1075" s="17" t="s">
        <v>30</v>
      </c>
      <c r="P1075" s="17">
        <v>4</v>
      </c>
      <c r="Q1075" s="17" t="s">
        <v>3605</v>
      </c>
      <c r="R1075" s="17"/>
      <c r="S1075" s="17" t="s">
        <v>3653</v>
      </c>
      <c r="T1075" s="17" t="s">
        <v>3165</v>
      </c>
    </row>
    <row r="1076" spans="1:20" x14ac:dyDescent="0.3">
      <c r="A1076" s="17">
        <v>1067</v>
      </c>
      <c r="B1076" s="17" t="s">
        <v>21</v>
      </c>
      <c r="C1076" s="17" t="s">
        <v>22</v>
      </c>
      <c r="D1076" s="17" t="s">
        <v>3768</v>
      </c>
      <c r="E1076" s="27" t="s">
        <v>1983</v>
      </c>
      <c r="F1076" s="17" t="s">
        <v>648</v>
      </c>
      <c r="G1076" s="17" t="s">
        <v>171</v>
      </c>
      <c r="H1076" s="17" t="s">
        <v>172</v>
      </c>
      <c r="I1076" s="17" t="s">
        <v>2133</v>
      </c>
      <c r="J1076" s="17" t="s">
        <v>27</v>
      </c>
      <c r="K1076" s="17"/>
      <c r="L1076" s="17" t="s">
        <v>28</v>
      </c>
      <c r="M1076" s="17" t="s">
        <v>29</v>
      </c>
      <c r="N1076" s="28" t="s">
        <v>3637</v>
      </c>
      <c r="O1076" s="17" t="s">
        <v>30</v>
      </c>
      <c r="P1076" s="17">
        <v>12</v>
      </c>
      <c r="Q1076" s="17" t="s">
        <v>3610</v>
      </c>
      <c r="R1076" s="17"/>
      <c r="S1076" s="17" t="s">
        <v>3653</v>
      </c>
      <c r="T1076" s="17" t="s">
        <v>3165</v>
      </c>
    </row>
    <row r="1077" spans="1:20" x14ac:dyDescent="0.3">
      <c r="A1077" s="17">
        <v>1068</v>
      </c>
      <c r="B1077" s="17" t="s">
        <v>21</v>
      </c>
      <c r="C1077" s="17" t="s">
        <v>22</v>
      </c>
      <c r="D1077" s="17" t="s">
        <v>3772</v>
      </c>
      <c r="E1077" s="27" t="s">
        <v>588</v>
      </c>
      <c r="F1077" s="17" t="s">
        <v>589</v>
      </c>
      <c r="G1077" s="17" t="s">
        <v>171</v>
      </c>
      <c r="H1077" s="17" t="s">
        <v>172</v>
      </c>
      <c r="I1077" s="17" t="s">
        <v>2133</v>
      </c>
      <c r="J1077" s="17" t="s">
        <v>27</v>
      </c>
      <c r="K1077" s="17"/>
      <c r="L1077" s="17" t="s">
        <v>28</v>
      </c>
      <c r="M1077" s="17" t="s">
        <v>29</v>
      </c>
      <c r="N1077" s="28" t="s">
        <v>3638</v>
      </c>
      <c r="O1077" s="17" t="s">
        <v>30</v>
      </c>
      <c r="P1077" s="17">
        <v>4</v>
      </c>
      <c r="Q1077" s="17" t="s">
        <v>3605</v>
      </c>
      <c r="R1077" s="17"/>
      <c r="S1077" s="17" t="s">
        <v>3653</v>
      </c>
      <c r="T1077" s="17" t="s">
        <v>3165</v>
      </c>
    </row>
    <row r="1078" spans="1:20" x14ac:dyDescent="0.3">
      <c r="A1078" s="17">
        <v>1069</v>
      </c>
      <c r="B1078" s="17" t="s">
        <v>21</v>
      </c>
      <c r="C1078" s="17" t="s">
        <v>22</v>
      </c>
      <c r="D1078" s="17" t="s">
        <v>3768</v>
      </c>
      <c r="E1078" s="27" t="s">
        <v>920</v>
      </c>
      <c r="F1078" s="17" t="s">
        <v>921</v>
      </c>
      <c r="G1078" s="17" t="s">
        <v>171</v>
      </c>
      <c r="H1078" s="17" t="s">
        <v>172</v>
      </c>
      <c r="I1078" s="17" t="s">
        <v>2133</v>
      </c>
      <c r="J1078" s="17" t="s">
        <v>27</v>
      </c>
      <c r="K1078" s="17"/>
      <c r="L1078" s="17" t="s">
        <v>28</v>
      </c>
      <c r="M1078" s="17" t="s">
        <v>29</v>
      </c>
      <c r="N1078" s="28" t="s">
        <v>3639</v>
      </c>
      <c r="O1078" s="17" t="s">
        <v>30</v>
      </c>
      <c r="P1078" s="17">
        <v>6</v>
      </c>
      <c r="Q1078" s="17" t="s">
        <v>3602</v>
      </c>
      <c r="R1078" s="17"/>
      <c r="S1078" s="17" t="s">
        <v>3653</v>
      </c>
      <c r="T1078" s="17" t="s">
        <v>3165</v>
      </c>
    </row>
    <row r="1079" spans="1:20" x14ac:dyDescent="0.3">
      <c r="A1079" s="17">
        <v>1070</v>
      </c>
      <c r="B1079" s="17" t="s">
        <v>21</v>
      </c>
      <c r="C1079" s="17" t="s">
        <v>22</v>
      </c>
      <c r="D1079" s="17" t="s">
        <v>3767</v>
      </c>
      <c r="E1079" s="27" t="s">
        <v>1391</v>
      </c>
      <c r="F1079" s="17" t="s">
        <v>353</v>
      </c>
      <c r="G1079" s="17" t="s">
        <v>171</v>
      </c>
      <c r="H1079" s="17" t="s">
        <v>172</v>
      </c>
      <c r="I1079" s="17" t="s">
        <v>2133</v>
      </c>
      <c r="J1079" s="17" t="s">
        <v>27</v>
      </c>
      <c r="K1079" s="17"/>
      <c r="L1079" s="17" t="s">
        <v>28</v>
      </c>
      <c r="M1079" s="17" t="s">
        <v>29</v>
      </c>
      <c r="N1079" s="28" t="s">
        <v>3640</v>
      </c>
      <c r="O1079" s="17" t="s">
        <v>30</v>
      </c>
      <c r="P1079" s="17">
        <v>4</v>
      </c>
      <c r="Q1079" s="17" t="s">
        <v>3605</v>
      </c>
      <c r="R1079" s="17"/>
      <c r="S1079" s="17" t="s">
        <v>3653</v>
      </c>
      <c r="T1079" s="17" t="s">
        <v>3165</v>
      </c>
    </row>
    <row r="1080" spans="1:20" x14ac:dyDescent="0.3">
      <c r="A1080" s="17">
        <v>1071</v>
      </c>
      <c r="B1080" s="17" t="s">
        <v>21</v>
      </c>
      <c r="C1080" s="17" t="s">
        <v>22</v>
      </c>
      <c r="D1080" s="17" t="s">
        <v>3768</v>
      </c>
      <c r="E1080" s="27" t="s">
        <v>881</v>
      </c>
      <c r="F1080" s="17" t="s">
        <v>882</v>
      </c>
      <c r="G1080" s="17" t="s">
        <v>171</v>
      </c>
      <c r="H1080" s="17" t="s">
        <v>172</v>
      </c>
      <c r="I1080" s="17" t="s">
        <v>2134</v>
      </c>
      <c r="J1080" s="17" t="s">
        <v>27</v>
      </c>
      <c r="K1080" s="17"/>
      <c r="L1080" s="17" t="s">
        <v>181</v>
      </c>
      <c r="M1080" s="17" t="s">
        <v>277</v>
      </c>
      <c r="N1080" s="28" t="s">
        <v>3641</v>
      </c>
      <c r="O1080" s="17" t="s">
        <v>30</v>
      </c>
      <c r="P1080" s="17">
        <v>5</v>
      </c>
      <c r="Q1080" s="17" t="s">
        <v>3598</v>
      </c>
      <c r="R1080" s="17"/>
      <c r="S1080" s="17" t="s">
        <v>3653</v>
      </c>
      <c r="T1080" s="17" t="s">
        <v>3165</v>
      </c>
    </row>
    <row r="1081" spans="1:20" x14ac:dyDescent="0.3">
      <c r="A1081" s="17">
        <v>1072</v>
      </c>
      <c r="B1081" s="17" t="s">
        <v>21</v>
      </c>
      <c r="C1081" s="17" t="s">
        <v>22</v>
      </c>
      <c r="D1081" s="17" t="s">
        <v>3768</v>
      </c>
      <c r="E1081" s="27" t="s">
        <v>446</v>
      </c>
      <c r="F1081" s="17" t="s">
        <v>447</v>
      </c>
      <c r="G1081" s="17" t="s">
        <v>171</v>
      </c>
      <c r="H1081" s="17" t="s">
        <v>172</v>
      </c>
      <c r="I1081" s="17" t="s">
        <v>2133</v>
      </c>
      <c r="J1081" s="17" t="s">
        <v>27</v>
      </c>
      <c r="K1081" s="17"/>
      <c r="L1081" s="17" t="s">
        <v>28</v>
      </c>
      <c r="M1081" s="17" t="s">
        <v>29</v>
      </c>
      <c r="N1081" s="28" t="s">
        <v>3642</v>
      </c>
      <c r="O1081" s="17" t="s">
        <v>30</v>
      </c>
      <c r="P1081" s="17">
        <v>24</v>
      </c>
      <c r="Q1081" s="17" t="s">
        <v>3611</v>
      </c>
      <c r="R1081" s="17"/>
      <c r="S1081" s="17" t="s">
        <v>3653</v>
      </c>
      <c r="T1081" s="17" t="s">
        <v>3165</v>
      </c>
    </row>
    <row r="1082" spans="1:20" x14ac:dyDescent="0.3">
      <c r="A1082" s="17">
        <v>1073</v>
      </c>
      <c r="B1082" s="17" t="s">
        <v>21</v>
      </c>
      <c r="C1082" s="17" t="s">
        <v>22</v>
      </c>
      <c r="D1082" s="17" t="s">
        <v>3768</v>
      </c>
      <c r="E1082" s="27" t="s">
        <v>446</v>
      </c>
      <c r="F1082" s="17" t="s">
        <v>447</v>
      </c>
      <c r="G1082" s="17" t="s">
        <v>171</v>
      </c>
      <c r="H1082" s="17" t="s">
        <v>172</v>
      </c>
      <c r="I1082" s="17" t="s">
        <v>2133</v>
      </c>
      <c r="J1082" s="17" t="s">
        <v>27</v>
      </c>
      <c r="K1082" s="17"/>
      <c r="L1082" s="17" t="s">
        <v>28</v>
      </c>
      <c r="M1082" s="17" t="s">
        <v>29</v>
      </c>
      <c r="N1082" s="28" t="s">
        <v>3643</v>
      </c>
      <c r="O1082" s="17" t="s">
        <v>30</v>
      </c>
      <c r="P1082" s="17">
        <v>20</v>
      </c>
      <c r="Q1082" s="17" t="s">
        <v>3612</v>
      </c>
      <c r="R1082" s="17"/>
      <c r="S1082" s="17" t="s">
        <v>3653</v>
      </c>
      <c r="T1082" s="17" t="s">
        <v>3165</v>
      </c>
    </row>
    <row r="1083" spans="1:20" x14ac:dyDescent="0.3">
      <c r="A1083" s="17">
        <v>1074</v>
      </c>
      <c r="B1083" s="17" t="s">
        <v>21</v>
      </c>
      <c r="C1083" s="17" t="s">
        <v>22</v>
      </c>
      <c r="D1083" s="17" t="s">
        <v>3769</v>
      </c>
      <c r="E1083" s="27" t="s">
        <v>169</v>
      </c>
      <c r="F1083" s="17" t="s">
        <v>170</v>
      </c>
      <c r="G1083" s="17" t="s">
        <v>171</v>
      </c>
      <c r="H1083" s="17" t="s">
        <v>172</v>
      </c>
      <c r="I1083" s="17" t="s">
        <v>2133</v>
      </c>
      <c r="J1083" s="17" t="s">
        <v>27</v>
      </c>
      <c r="K1083" s="17"/>
      <c r="L1083" s="17" t="s">
        <v>28</v>
      </c>
      <c r="M1083" s="17" t="s">
        <v>29</v>
      </c>
      <c r="N1083" s="28" t="s">
        <v>3644</v>
      </c>
      <c r="O1083" s="17" t="s">
        <v>30</v>
      </c>
      <c r="P1083" s="17">
        <v>17</v>
      </c>
      <c r="Q1083" s="17" t="s">
        <v>3613</v>
      </c>
      <c r="R1083" s="17"/>
      <c r="S1083" s="17" t="s">
        <v>3653</v>
      </c>
      <c r="T1083" s="17" t="s">
        <v>3165</v>
      </c>
    </row>
    <row r="1084" spans="1:20" x14ac:dyDescent="0.3">
      <c r="A1084" s="17">
        <v>1075</v>
      </c>
      <c r="B1084" s="17" t="s">
        <v>21</v>
      </c>
      <c r="C1084" s="17" t="s">
        <v>22</v>
      </c>
      <c r="D1084" s="17" t="s">
        <v>3769</v>
      </c>
      <c r="E1084" s="27" t="s">
        <v>169</v>
      </c>
      <c r="F1084" s="17" t="s">
        <v>170</v>
      </c>
      <c r="G1084" s="17" t="s">
        <v>171</v>
      </c>
      <c r="H1084" s="17" t="s">
        <v>172</v>
      </c>
      <c r="I1084" s="17" t="s">
        <v>2133</v>
      </c>
      <c r="J1084" s="17" t="s">
        <v>27</v>
      </c>
      <c r="K1084" s="17"/>
      <c r="L1084" s="17" t="s">
        <v>28</v>
      </c>
      <c r="M1084" s="17" t="s">
        <v>29</v>
      </c>
      <c r="N1084" s="28" t="s">
        <v>3645</v>
      </c>
      <c r="O1084" s="17" t="s">
        <v>30</v>
      </c>
      <c r="P1084" s="17">
        <v>18</v>
      </c>
      <c r="Q1084" s="17" t="s">
        <v>3614</v>
      </c>
      <c r="R1084" s="17"/>
      <c r="S1084" s="17" t="s">
        <v>3653</v>
      </c>
      <c r="T1084" s="17" t="s">
        <v>3165</v>
      </c>
    </row>
    <row r="1085" spans="1:20" x14ac:dyDescent="0.3">
      <c r="A1085" s="17">
        <v>1076</v>
      </c>
      <c r="B1085" s="17" t="s">
        <v>21</v>
      </c>
      <c r="C1085" s="17" t="s">
        <v>22</v>
      </c>
      <c r="D1085" s="17" t="s">
        <v>3769</v>
      </c>
      <c r="E1085" s="27" t="s">
        <v>169</v>
      </c>
      <c r="F1085" s="17" t="s">
        <v>170</v>
      </c>
      <c r="G1085" s="17" t="s">
        <v>171</v>
      </c>
      <c r="H1085" s="17" t="s">
        <v>172</v>
      </c>
      <c r="I1085" s="17" t="s">
        <v>2133</v>
      </c>
      <c r="J1085" s="17" t="s">
        <v>27</v>
      </c>
      <c r="K1085" s="17"/>
      <c r="L1085" s="17" t="s">
        <v>28</v>
      </c>
      <c r="M1085" s="17" t="s">
        <v>29</v>
      </c>
      <c r="N1085" s="28" t="s">
        <v>3646</v>
      </c>
      <c r="O1085" s="17" t="s">
        <v>30</v>
      </c>
      <c r="P1085" s="17">
        <v>20</v>
      </c>
      <c r="Q1085" s="17" t="s">
        <v>3615</v>
      </c>
      <c r="R1085" s="17"/>
      <c r="S1085" s="17" t="s">
        <v>3653</v>
      </c>
      <c r="T1085" s="17" t="s">
        <v>3165</v>
      </c>
    </row>
    <row r="1086" spans="1:20" x14ac:dyDescent="0.3">
      <c r="A1086" s="17">
        <v>1077</v>
      </c>
      <c r="B1086" s="17" t="s">
        <v>21</v>
      </c>
      <c r="C1086" s="17" t="s">
        <v>22</v>
      </c>
      <c r="D1086" s="17" t="s">
        <v>3769</v>
      </c>
      <c r="E1086" s="27" t="s">
        <v>1589</v>
      </c>
      <c r="F1086" s="17" t="s">
        <v>116</v>
      </c>
      <c r="G1086" s="17" t="s">
        <v>171</v>
      </c>
      <c r="H1086" s="17" t="s">
        <v>172</v>
      </c>
      <c r="I1086" s="17" t="s">
        <v>2133</v>
      </c>
      <c r="J1086" s="17" t="s">
        <v>27</v>
      </c>
      <c r="K1086" s="17"/>
      <c r="L1086" s="17" t="s">
        <v>28</v>
      </c>
      <c r="M1086" s="17" t="s">
        <v>29</v>
      </c>
      <c r="N1086" s="28" t="s">
        <v>3647</v>
      </c>
      <c r="O1086" s="17" t="s">
        <v>30</v>
      </c>
      <c r="P1086" s="17">
        <v>21</v>
      </c>
      <c r="Q1086" s="17" t="s">
        <v>3616</v>
      </c>
      <c r="R1086" s="17"/>
      <c r="S1086" s="17" t="s">
        <v>3653</v>
      </c>
      <c r="T1086" s="17" t="s">
        <v>3165</v>
      </c>
    </row>
    <row r="1087" spans="1:20" x14ac:dyDescent="0.3">
      <c r="A1087" s="17">
        <v>1078</v>
      </c>
      <c r="B1087" s="17" t="s">
        <v>21</v>
      </c>
      <c r="C1087" s="17" t="s">
        <v>22</v>
      </c>
      <c r="D1087" s="17" t="s">
        <v>666</v>
      </c>
      <c r="E1087" s="27" t="s">
        <v>1032</v>
      </c>
      <c r="F1087" s="17" t="s">
        <v>1016</v>
      </c>
      <c r="G1087" s="17" t="s">
        <v>171</v>
      </c>
      <c r="H1087" s="17" t="s">
        <v>172</v>
      </c>
      <c r="I1087" s="17" t="s">
        <v>2134</v>
      </c>
      <c r="J1087" s="17" t="s">
        <v>27</v>
      </c>
      <c r="K1087" s="17"/>
      <c r="L1087" s="17" t="s">
        <v>181</v>
      </c>
      <c r="M1087" s="17" t="s">
        <v>277</v>
      </c>
      <c r="N1087" s="28" t="s">
        <v>3648</v>
      </c>
      <c r="O1087" s="17" t="s">
        <v>30</v>
      </c>
      <c r="P1087" s="17">
        <v>8</v>
      </c>
      <c r="Q1087" s="17" t="s">
        <v>3617</v>
      </c>
      <c r="R1087" s="17"/>
      <c r="S1087" s="17" t="s">
        <v>3653</v>
      </c>
      <c r="T1087" s="17" t="s">
        <v>3165</v>
      </c>
    </row>
    <row r="1088" spans="1:20" x14ac:dyDescent="0.3">
      <c r="A1088" s="17">
        <v>1079</v>
      </c>
      <c r="B1088" s="17" t="s">
        <v>21</v>
      </c>
      <c r="C1088" s="17" t="s">
        <v>22</v>
      </c>
      <c r="D1088" s="17" t="s">
        <v>3767</v>
      </c>
      <c r="E1088" s="27" t="s">
        <v>922</v>
      </c>
      <c r="F1088" s="17" t="s">
        <v>791</v>
      </c>
      <c r="G1088" s="17" t="s">
        <v>171</v>
      </c>
      <c r="H1088" s="17" t="s">
        <v>172</v>
      </c>
      <c r="I1088" s="17" t="s">
        <v>2133</v>
      </c>
      <c r="J1088" s="17" t="s">
        <v>27</v>
      </c>
      <c r="K1088" s="17"/>
      <c r="L1088" s="17" t="s">
        <v>28</v>
      </c>
      <c r="M1088" s="17" t="s">
        <v>29</v>
      </c>
      <c r="N1088" s="28" t="s">
        <v>3649</v>
      </c>
      <c r="O1088" s="17" t="s">
        <v>30</v>
      </c>
      <c r="P1088" s="17">
        <v>23</v>
      </c>
      <c r="Q1088" s="17" t="s">
        <v>3618</v>
      </c>
      <c r="R1088" s="17"/>
      <c r="S1088" s="17" t="s">
        <v>3653</v>
      </c>
      <c r="T1088" s="17" t="s">
        <v>3165</v>
      </c>
    </row>
    <row r="1089" spans="1:20" x14ac:dyDescent="0.3">
      <c r="A1089" s="17">
        <v>1080</v>
      </c>
      <c r="B1089" s="17" t="s">
        <v>21</v>
      </c>
      <c r="C1089" s="17" t="s">
        <v>22</v>
      </c>
      <c r="D1089" s="17" t="s">
        <v>3767</v>
      </c>
      <c r="E1089" s="27" t="s">
        <v>922</v>
      </c>
      <c r="F1089" s="17" t="s">
        <v>791</v>
      </c>
      <c r="G1089" s="17" t="s">
        <v>171</v>
      </c>
      <c r="H1089" s="17" t="s">
        <v>172</v>
      </c>
      <c r="I1089" s="17" t="s">
        <v>2133</v>
      </c>
      <c r="J1089" s="17" t="s">
        <v>27</v>
      </c>
      <c r="K1089" s="17"/>
      <c r="L1089" s="17" t="s">
        <v>28</v>
      </c>
      <c r="M1089" s="17" t="s">
        <v>29</v>
      </c>
      <c r="N1089" s="28" t="s">
        <v>3650</v>
      </c>
      <c r="O1089" s="17" t="s">
        <v>30</v>
      </c>
      <c r="P1089" s="17">
        <v>24</v>
      </c>
      <c r="Q1089" s="17" t="s">
        <v>3619</v>
      </c>
      <c r="R1089" s="17"/>
      <c r="S1089" s="17" t="s">
        <v>3653</v>
      </c>
      <c r="T1089" s="17" t="s">
        <v>3165</v>
      </c>
    </row>
    <row r="1090" spans="1:20" x14ac:dyDescent="0.3">
      <c r="A1090" s="17">
        <v>1081</v>
      </c>
      <c r="B1090" s="17" t="s">
        <v>21</v>
      </c>
      <c r="C1090" s="17" t="s">
        <v>22</v>
      </c>
      <c r="D1090" s="17" t="s">
        <v>3767</v>
      </c>
      <c r="E1090" s="27" t="s">
        <v>922</v>
      </c>
      <c r="F1090" s="17" t="s">
        <v>791</v>
      </c>
      <c r="G1090" s="17" t="s">
        <v>171</v>
      </c>
      <c r="H1090" s="17" t="s">
        <v>172</v>
      </c>
      <c r="I1090" s="17" t="s">
        <v>2133</v>
      </c>
      <c r="J1090" s="17" t="s">
        <v>27</v>
      </c>
      <c r="K1090" s="17"/>
      <c r="L1090" s="17" t="s">
        <v>28</v>
      </c>
      <c r="M1090" s="17" t="s">
        <v>29</v>
      </c>
      <c r="N1090" s="28" t="s">
        <v>3651</v>
      </c>
      <c r="O1090" s="17" t="s">
        <v>30</v>
      </c>
      <c r="P1090" s="17">
        <v>8</v>
      </c>
      <c r="Q1090" s="17" t="s">
        <v>3620</v>
      </c>
      <c r="R1090" s="17"/>
      <c r="S1090" s="17" t="s">
        <v>3653</v>
      </c>
      <c r="T1090" s="17" t="s">
        <v>3165</v>
      </c>
    </row>
    <row r="1091" spans="1:20" x14ac:dyDescent="0.3">
      <c r="A1091" s="17">
        <v>1082</v>
      </c>
      <c r="B1091" s="17" t="s">
        <v>21</v>
      </c>
      <c r="C1091" s="17" t="s">
        <v>22</v>
      </c>
      <c r="D1091" s="17" t="s">
        <v>3772</v>
      </c>
      <c r="E1091" s="27" t="s">
        <v>844</v>
      </c>
      <c r="F1091" s="17" t="s">
        <v>845</v>
      </c>
      <c r="G1091" s="17" t="s">
        <v>171</v>
      </c>
      <c r="H1091" s="17" t="s">
        <v>172</v>
      </c>
      <c r="I1091" s="17" t="s">
        <v>2134</v>
      </c>
      <c r="J1091" s="17" t="s">
        <v>27</v>
      </c>
      <c r="K1091" s="17"/>
      <c r="L1091" s="17" t="s">
        <v>181</v>
      </c>
      <c r="M1091" s="17" t="s">
        <v>277</v>
      </c>
      <c r="N1091" s="28" t="s">
        <v>3652</v>
      </c>
      <c r="O1091" s="17" t="s">
        <v>30</v>
      </c>
      <c r="P1091" s="17">
        <v>8</v>
      </c>
      <c r="Q1091" s="17" t="s">
        <v>3621</v>
      </c>
      <c r="R1091" s="17"/>
      <c r="S1091" s="17" t="s">
        <v>3653</v>
      </c>
      <c r="T1091" s="17" t="s">
        <v>3165</v>
      </c>
    </row>
  </sheetData>
  <autoFilter ref="A9:T1091" xr:uid="{22D3460E-5C30-4F9C-8232-0275C65C8FEF}"/>
  <mergeCells count="2">
    <mergeCell ref="A5:T5"/>
    <mergeCell ref="A6:T6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Plazas aptas para contrato</vt:lpstr>
      <vt:lpstr>Plazas aptas Bolsa de Horas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VLADIMIR MAMANI SALAZAR</cp:lastModifiedBy>
  <dcterms:created xsi:type="dcterms:W3CDTF">2024-01-26T21:42:48Z</dcterms:created>
  <dcterms:modified xsi:type="dcterms:W3CDTF">2024-01-30T17:12:50Z</dcterms:modified>
</cp:coreProperties>
</file>