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8800" windowHeight="12030"/>
  </bookViews>
  <sheets>
    <sheet name="Hoja1" sheetId="1" r:id="rId1"/>
    <sheet name="Hoja2" sheetId="2" state="hidden" r:id="rId2"/>
  </sheets>
  <definedNames>
    <definedName name="_xlnm._FilterDatabase" localSheetId="0" hidden="1">Hoja1!$A$8:$S$8</definedName>
    <definedName name="_xlnm.Print_Area" localSheetId="0">Hoja1!$A$1:$W$150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5" i="1" l="1"/>
</calcChain>
</file>

<file path=xl/comments1.xml><?xml version="1.0" encoding="utf-8"?>
<comments xmlns="http://schemas.openxmlformats.org/spreadsheetml/2006/main">
  <authors>
    <author>Milagros del Carmen mdcam. Alvarez Mamani</author>
  </authors>
  <commentList>
    <comment ref="W8" authorId="0">
      <text>
        <r>
          <rPr>
            <b/>
            <sz val="9"/>
            <color indexed="81"/>
            <rFont val="Tahoma"/>
            <family val="2"/>
          </rPr>
          <t>CODIGO DEL AREA Y OFICINA A LA QUE POSTULA</t>
        </r>
      </text>
    </comment>
  </commentList>
</comments>
</file>

<file path=xl/sharedStrings.xml><?xml version="1.0" encoding="utf-8"?>
<sst xmlns="http://schemas.openxmlformats.org/spreadsheetml/2006/main" count="234" uniqueCount="156">
  <si>
    <t>FORMATO DE HOJA DE VIDA - PRÁCTICAS</t>
  </si>
  <si>
    <t>DECLARACIÓN JURADA DE POSTULACIÓN</t>
  </si>
  <si>
    <t>N° DEL PROCESO AL QUE POSTULA</t>
  </si>
  <si>
    <t>Seleccione</t>
  </si>
  <si>
    <t>Apellidos y Nombres</t>
  </si>
  <si>
    <t>Fecha de Nacimiento</t>
  </si>
  <si>
    <t>Telef. Celular</t>
  </si>
  <si>
    <t>Edad</t>
  </si>
  <si>
    <t>N° de DNI</t>
  </si>
  <si>
    <t>Sexo</t>
  </si>
  <si>
    <t xml:space="preserve">Correo Electrónico personal </t>
  </si>
  <si>
    <t>Femenino</t>
  </si>
  <si>
    <t>Masculino</t>
  </si>
  <si>
    <t>Indique el medio por el que se informó de la convocatoria</t>
  </si>
  <si>
    <t>Portal de la Sunarp</t>
  </si>
  <si>
    <t>Bolsa de trabajo de Institución Educativa</t>
  </si>
  <si>
    <t>Panel de Institución Educativa</t>
  </si>
  <si>
    <t>Páginas laborales</t>
  </si>
  <si>
    <t>Ferias laborales</t>
  </si>
  <si>
    <t>Referido</t>
  </si>
  <si>
    <t>Mail</t>
  </si>
  <si>
    <t>Otros</t>
  </si>
  <si>
    <t>Portal Talento Perú</t>
  </si>
  <si>
    <t>Especificar 
(en caso selecciones Otros)</t>
  </si>
  <si>
    <t>Tipo de Formación</t>
  </si>
  <si>
    <t>Técnica Básica
(1 a 2 años)</t>
  </si>
  <si>
    <t>Técnica Superior
(3 a 4 años)</t>
  </si>
  <si>
    <t>Universitaria</t>
  </si>
  <si>
    <t>Especialidad</t>
  </si>
  <si>
    <t>Centro de Estudios</t>
  </si>
  <si>
    <t>Ciclo que viene cursando o acaba de concluir</t>
  </si>
  <si>
    <t>Referencia</t>
  </si>
  <si>
    <t>Estado Civil</t>
  </si>
  <si>
    <t>Soltera(o)</t>
  </si>
  <si>
    <t>casada(o)</t>
  </si>
  <si>
    <t>Divorciada(o)</t>
  </si>
  <si>
    <t>Viuda(o)</t>
  </si>
  <si>
    <t>Conviviente</t>
  </si>
  <si>
    <t>Teléfono fijo</t>
  </si>
  <si>
    <r>
      <t xml:space="preserve">III. CURSOS Y PROGRAMAS DE ESPECIALIZACIÓN </t>
    </r>
    <r>
      <rPr>
        <i/>
        <sz val="12"/>
        <color theme="1"/>
        <rFont val="Arial"/>
        <family val="2"/>
      </rPr>
      <t>(declarar aquellos vinculados con el puesto al que postula)</t>
    </r>
  </si>
  <si>
    <r>
      <t xml:space="preserve">I. DATOS PERSONALES </t>
    </r>
    <r>
      <rPr>
        <i/>
        <sz val="12"/>
        <color theme="1"/>
        <rFont val="Arial"/>
        <family val="2"/>
      </rPr>
      <t>(de acuerdo con los registrado en su DNI)</t>
    </r>
  </si>
  <si>
    <t>N°</t>
  </si>
  <si>
    <t>Centro de estudios</t>
  </si>
  <si>
    <t>Tipo de capacitación</t>
  </si>
  <si>
    <t>Nombre de la capacitación</t>
  </si>
  <si>
    <t>Fecha de inicio</t>
  </si>
  <si>
    <t>Fecha de término</t>
  </si>
  <si>
    <t>N° de horas lectivas</t>
  </si>
  <si>
    <t>Diplomado</t>
  </si>
  <si>
    <t>Curso</t>
  </si>
  <si>
    <t>Seminario</t>
  </si>
  <si>
    <t>Conferencia</t>
  </si>
  <si>
    <t>Taller</t>
  </si>
  <si>
    <t>otro</t>
  </si>
  <si>
    <t>Total</t>
  </si>
  <si>
    <t xml:space="preserve">Idiomas (Marque con una "X" el nivel alcanzado) </t>
  </si>
  <si>
    <t>Idioma</t>
  </si>
  <si>
    <t>Nivel alcanzado</t>
  </si>
  <si>
    <t xml:space="preserve">Básico </t>
  </si>
  <si>
    <t>Intermedio</t>
  </si>
  <si>
    <t>Avanzado</t>
  </si>
  <si>
    <t>Inglés</t>
  </si>
  <si>
    <t>Ofimática (Marque con una "X" el nivel alcanzado)</t>
  </si>
  <si>
    <t>Ofimática</t>
  </si>
  <si>
    <t>Ms. Word</t>
  </si>
  <si>
    <t>Ms. Excel</t>
  </si>
  <si>
    <t>Ms. Power Point</t>
  </si>
  <si>
    <t xml:space="preserve"> </t>
  </si>
  <si>
    <t>Básico</t>
  </si>
  <si>
    <t xml:space="preserve">Intermedio </t>
  </si>
  <si>
    <t>Si</t>
  </si>
  <si>
    <t>No</t>
  </si>
  <si>
    <r>
      <t>Cuenta con todos los conocimientos técnicos para el puesto y/o cargo indicados en el perfil o la convocatoria</t>
    </r>
    <r>
      <rPr>
        <b/>
        <i/>
        <sz val="11"/>
        <color theme="1"/>
        <rFont val="Arial"/>
        <family val="2"/>
      </rPr>
      <t xml:space="preserve">
(Seleccione SI o NO)</t>
    </r>
  </si>
  <si>
    <t>Incompleto</t>
  </si>
  <si>
    <t>Egresada(o)</t>
  </si>
  <si>
    <t>Bachiller</t>
  </si>
  <si>
    <t>Titulada(o)</t>
  </si>
  <si>
    <t>IV. CONOCIMIENTOS PARA LA POSICIÓN, OFIMÁTICA E IDIOMAS</t>
  </si>
  <si>
    <t>Nombre de empresa o entidad</t>
  </si>
  <si>
    <t xml:space="preserve">Puesto/cargo </t>
  </si>
  <si>
    <t>Unidad orgánica o área</t>
  </si>
  <si>
    <t>Tiempo total</t>
  </si>
  <si>
    <t xml:space="preserve">Nombre del jefe inmediato </t>
  </si>
  <si>
    <t>Teléfonos de contacto del jefe inmediato</t>
  </si>
  <si>
    <t>Descripción de las principales funciones</t>
  </si>
  <si>
    <t>Profesionales</t>
  </si>
  <si>
    <t>Pre profesionales</t>
  </si>
  <si>
    <t>Tipo de Prácticas</t>
  </si>
  <si>
    <t xml:space="preserve">V. PRÁCTICAS REALIZADAS </t>
  </si>
  <si>
    <r>
      <t xml:space="preserve">VI. EXPERIENCIA LABORAL </t>
    </r>
    <r>
      <rPr>
        <i/>
        <sz val="12"/>
        <color theme="1"/>
        <rFont val="Arial"/>
        <family val="2"/>
      </rPr>
      <t>(mencionar las tres últimas empezando de las más reciente)</t>
    </r>
  </si>
  <si>
    <r>
      <t xml:space="preserve">A CONTINUACIÓN COMPLETAR LA SIGUIENTE INFORMACIÓN: </t>
    </r>
    <r>
      <rPr>
        <i/>
        <sz val="12"/>
        <color theme="1"/>
        <rFont val="Arial"/>
        <family val="2"/>
      </rPr>
      <t>Marcar con un aspa (x)</t>
    </r>
  </si>
  <si>
    <t>SI</t>
  </si>
  <si>
    <t>NO</t>
  </si>
  <si>
    <t xml:space="preserve">Cuento con Antecedentes Policiales </t>
  </si>
  <si>
    <t>Cuento con Antecedentes Penales</t>
  </si>
  <si>
    <t>Cuento con Antecedentes Judiciales</t>
  </si>
  <si>
    <t>Cuento con sentencia condenatoria consentida y/o ejecutoriada por delito doloso</t>
  </si>
  <si>
    <t xml:space="preserve">Me encuentro inscrito en el Registro Nacional de Sanciones contra Servidores Civiles </t>
  </si>
  <si>
    <t>Me encuentro inscrito en el Registro de Deudores Alimentarios Morosos- REDAM,  de acuerdo a la Ley N° 28970</t>
  </si>
  <si>
    <t>Presento Discapacidad, estoy registrado en CONADIS y cuento con la Certificación correspondiente, en conformidad con los dispuesto en la ley N° 29973</t>
  </si>
  <si>
    <t>Firma</t>
  </si>
  <si>
    <t>N° DNI: ____________________</t>
  </si>
  <si>
    <t>DECLARO que de acuerdo con el artículo IV inciso 1.7 del Título Preliminar, el artículo 47 inciso 47.1.3 y el artículo 44 del TUO de la Ley Nº 27444, Ley del Procedimiento Administrativo General, aprobado por Decreto Supremo N° 006-2017-JUSque la información proporcionada es veraz y , en caso sea necesario, autorizo su investigación. De encontrarse información falsa o adulterada acepto expresamente que la entidad proceda a mi retiro  automatico, sea del proceso de selección de prácticas o de la entidad si se produjo vinculación, sin pejuicio de aplicarse las sanciones legales que correspondan.</t>
  </si>
  <si>
    <t xml:space="preserve">VII. INFORMACIÓN ADICIONAL </t>
  </si>
  <si>
    <t>Apellidos y Nombre</t>
  </si>
  <si>
    <t>Parentesco</t>
  </si>
  <si>
    <t xml:space="preserve">Área </t>
  </si>
  <si>
    <t>Cargo</t>
  </si>
  <si>
    <t>¿Anteriormente ha participado en alguna práctica pre-profesional o profesional en la Sunarp?</t>
  </si>
  <si>
    <t>(      ) Programa de Prácticas Pre profesionales</t>
  </si>
  <si>
    <t>(      ) Programa de Prácticas Profesionales</t>
  </si>
  <si>
    <t>Detalle el órgano o unidad orgánica: ____________________________</t>
  </si>
  <si>
    <t>Desde</t>
  </si>
  <si>
    <t>Hasta</t>
  </si>
  <si>
    <r>
      <t xml:space="preserve">Lugar de Nacimiento
</t>
    </r>
    <r>
      <rPr>
        <b/>
        <sz val="10"/>
        <color theme="1"/>
        <rFont val="Arial"/>
        <family val="2"/>
      </rPr>
      <t>distrito/provincia/departamento</t>
    </r>
  </si>
  <si>
    <r>
      <t xml:space="preserve">Dirección
</t>
    </r>
    <r>
      <rPr>
        <b/>
        <sz val="10"/>
        <color theme="1"/>
        <rFont val="Arial"/>
        <family val="2"/>
      </rPr>
      <t>distrito/provincia/departamento</t>
    </r>
  </si>
  <si>
    <t>PARIENTES QUE LABORAN EN LA SUNARP SI (     ) NO (      ). EN EL CASO SEA SI, INDIQUE A CONTINUACIÓN LOS DATOS SOLICITADOS:</t>
  </si>
  <si>
    <r>
      <t xml:space="preserve">Fecha inicio de estudios 
</t>
    </r>
    <r>
      <rPr>
        <b/>
        <sz val="8"/>
        <color theme="1"/>
        <rFont val="Arial"/>
        <family val="2"/>
      </rPr>
      <t>(indicar al menos mes y año)</t>
    </r>
  </si>
  <si>
    <r>
      <t xml:space="preserve">fecha termino de estudios
</t>
    </r>
    <r>
      <rPr>
        <b/>
        <sz val="8"/>
        <color theme="1"/>
        <rFont val="Arial"/>
        <family val="2"/>
      </rPr>
      <t>(indicar al menos mes y año)</t>
    </r>
  </si>
  <si>
    <r>
      <t xml:space="preserve">II. CENTRO DE ESTUDIOS </t>
    </r>
    <r>
      <rPr>
        <i/>
        <sz val="12"/>
        <color theme="1"/>
        <rFont val="Arial"/>
        <family val="2"/>
      </rPr>
      <t>(Señale la especialidad y el nivel académico máximo que haya obtenido o se encuentre cursando)</t>
    </r>
  </si>
  <si>
    <r>
      <t xml:space="preserve">Estado
</t>
    </r>
    <r>
      <rPr>
        <b/>
        <sz val="8"/>
        <color theme="1"/>
        <rFont val="Arial"/>
        <family val="2"/>
      </rPr>
      <t>(incompleto, encurso, egresado, bachiller o titulado)</t>
    </r>
  </si>
  <si>
    <t>En curso</t>
  </si>
  <si>
    <t>Practicas N° 021-2020-SedeCentral</t>
  </si>
  <si>
    <t>Practicas N° 022-2020-SedeCentral</t>
  </si>
  <si>
    <t>Practicas N° 023-2020-SedeCentral</t>
  </si>
  <si>
    <t>Practicas N° 024-2020-SedeCentral</t>
  </si>
  <si>
    <t>Practicas N° 025-2020-SedeCentral</t>
  </si>
  <si>
    <t>Practicas N° 026-2020-SedeCentral</t>
  </si>
  <si>
    <t>Practicas N° 027-2020-SedeCentral</t>
  </si>
  <si>
    <t>Practicas N° 028-2020-SedeCentral</t>
  </si>
  <si>
    <t>Practicas N° 029-2020-SedeCentral</t>
  </si>
  <si>
    <t>Practicas N° 030-2020-SedeCentral</t>
  </si>
  <si>
    <t>Practicas N° 031-2020-SedeCentral</t>
  </si>
  <si>
    <t>Practicas N° 032-2020-SedeCentral</t>
  </si>
  <si>
    <t>Practicas N° 033-2020-SedeCentral</t>
  </si>
  <si>
    <t>Practicas N° 034-2020-SedeCentral</t>
  </si>
  <si>
    <t>Practicas N° 035-2020-SedeCentral</t>
  </si>
  <si>
    <t>Practicas N° 036-2020-SedeCentral</t>
  </si>
  <si>
    <t>Practicas N° 037-2020-SedeCentral</t>
  </si>
  <si>
    <t>Practicas N° 038-2020-SedeCentral</t>
  </si>
  <si>
    <t>Practicas N° 039-2020-SedeCentral</t>
  </si>
  <si>
    <t>Practicas N° 040-2020-SedeCentral</t>
  </si>
  <si>
    <t>Practicas N° 041-2020-SedeCentral</t>
  </si>
  <si>
    <t>Practicas N° 042-2020-SedeCentral</t>
  </si>
  <si>
    <t>Practicas N° 043-2020-SedeCentral</t>
  </si>
  <si>
    <t>Practicas N° 044-2020-SedeCentral</t>
  </si>
  <si>
    <t>Practicas N° 045-2020-SedeCentral</t>
  </si>
  <si>
    <t>Practicas N° 046-2020-SedeCentral</t>
  </si>
  <si>
    <t>Practicas N° 047-2020-SedeCentral</t>
  </si>
  <si>
    <t>Practicas N° 048-2020-SedeCentral</t>
  </si>
  <si>
    <t>Practicas N° 049-2020-SedeCentral</t>
  </si>
  <si>
    <t>Practicas N° 050-2020-SedeCentral</t>
  </si>
  <si>
    <t>Tacna, _________de________2020</t>
  </si>
  <si>
    <t>CODIGO</t>
  </si>
  <si>
    <t xml:space="preserve">ARCH-ORI
ARCH-ORT
AREG-ORT
</t>
  </si>
  <si>
    <t>CONCURSO PUBLICO DE PRACTICANTES N°002-2024 / Z.R. N°XIII-SEDE TACNA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</si>
</sst>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Times New Roman"/>
      <family val="1"/>
    </font>
    <font>
      <b/>
      <i/>
      <sz val="11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7" xfId="0" applyFont="1" applyBorder="1"/>
    <xf numFmtId="0" fontId="1" fillId="0" borderId="0" xfId="0" applyFont="1" applyAlignment="1">
      <alignment vertical="center" wrapText="1"/>
    </xf>
    <xf numFmtId="0" fontId="1" fillId="0" borderId="1" xfId="0" applyFont="1" applyBorder="1"/>
    <xf numFmtId="0" fontId="1" fillId="0" borderId="12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" fillId="0" borderId="0" xfId="0" applyFont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3" borderId="8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5" fillId="0" borderId="10" xfId="0" applyFont="1" applyBorder="1"/>
    <xf numFmtId="0" fontId="5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/>
    <xf numFmtId="0" fontId="1" fillId="0" borderId="15" xfId="0" applyFont="1" applyBorder="1"/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5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2" fillId="0" borderId="1" xfId="0" applyFont="1" applyBorder="1"/>
    <xf numFmtId="0" fontId="5" fillId="0" borderId="2" xfId="0" applyFont="1" applyBorder="1" applyAlignment="1">
      <alignment vertical="center" wrapText="1"/>
    </xf>
    <xf numFmtId="0" fontId="1" fillId="4" borderId="0" xfId="0" applyFont="1" applyFill="1"/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/>
    </xf>
    <xf numFmtId="0" fontId="5" fillId="3" borderId="0" xfId="0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254001</xdr:colOff>
      <xdr:row>1</xdr:row>
      <xdr:rowOff>74706</xdr:rowOff>
    </xdr:from>
    <xdr:to>
      <xdr:col>5</xdr:col>
      <xdr:colOff>59765</xdr:colOff>
      <xdr:row>4</xdr:row>
      <xdr:rowOff>313765</xdr:rowOff>
    </xdr:to>
    <xdr:pic>
      <xdr:nvPicPr>
        <xdr:cNvPr id="3" name="image3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4001" y="254000"/>
          <a:ext cx="1606176" cy="776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ATU110"/>
  <sheetViews>
    <sheetView showGridLines="0" tabSelected="1" view="pageBreakPreview" zoomScale="85" zoomScaleNormal="85" zoomScaleSheetLayoutView="85" workbookViewId="0">
      <selection activeCell="T12" sqref="T12:W12"/>
    </sheetView>
  </sheetViews>
  <sheetFormatPr baseColWidth="10" defaultColWidth="11.453125" defaultRowHeight="14" x14ac:dyDescent="0.3"/>
  <cols>
    <col min="1" max="4" width="4.81640625" style="1" customWidth="1"/>
    <col min="5" max="8" width="6.54296875" style="1" customWidth="1"/>
    <col min="9" max="12" width="5.1796875" style="1" customWidth="1"/>
    <col min="13" max="15" width="6.26953125" style="1" customWidth="1"/>
    <col min="16" max="17" width="6.81640625" style="1" customWidth="1"/>
    <col min="18" max="18" width="6.26953125" style="1" customWidth="1"/>
    <col min="19" max="19" width="6.54296875" style="1" customWidth="1"/>
    <col min="20" max="21" width="7.81640625" style="1" customWidth="1"/>
    <col min="22" max="23" width="19.54296875" style="1" customWidth="1"/>
    <col min="24" max="24" width="11.453125" style="1"/>
    <col min="25" max="25" width="17" style="1" customWidth="1"/>
    <col min="26" max="16384" width="11.453125" style="1"/>
  </cols>
  <sheetData>
    <row r="5" spans="1:25" s="18" customFormat="1" ht="30" customHeight="1" x14ac:dyDescent="0.35">
      <c r="A5" s="8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</row>
    <row r="6" spans="1:25" s="18" customFormat="1" ht="30" customHeight="1" x14ac:dyDescent="0.35">
      <c r="A6" s="87" t="s">
        <v>1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</row>
    <row r="7" spans="1:25" x14ac:dyDescent="0.3">
      <c r="Y7" s="30" t="s">
        <v>153</v>
      </c>
    </row>
    <row r="8" spans="1:25" s="2" customFormat="1" ht="73" customHeight="1" x14ac:dyDescent="0.35">
      <c r="A8" s="84" t="s">
        <v>2</v>
      </c>
      <c r="B8" s="85"/>
      <c r="C8" s="85"/>
      <c r="D8" s="85"/>
      <c r="E8" s="85"/>
      <c r="F8" s="85"/>
      <c r="G8" s="85"/>
      <c r="H8" s="85"/>
      <c r="I8" s="86"/>
      <c r="J8" s="49" t="s">
        <v>155</v>
      </c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48"/>
      <c r="Y8" s="6" t="s">
        <v>154</v>
      </c>
    </row>
    <row r="10" spans="1:25" ht="43.5" customHeight="1" x14ac:dyDescent="0.2">
      <c r="A10" s="90" t="s">
        <v>40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2"/>
    </row>
    <row r="11" spans="1:25" ht="35.25" customHeight="1" x14ac:dyDescent="0.2">
      <c r="A11" s="82" t="s">
        <v>4</v>
      </c>
      <c r="B11" s="82"/>
      <c r="C11" s="82"/>
      <c r="D11" s="82"/>
      <c r="E11" s="82"/>
      <c r="F11" s="82"/>
      <c r="G11" s="93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5"/>
    </row>
    <row r="12" spans="1:25" ht="35.25" customHeight="1" x14ac:dyDescent="0.2">
      <c r="A12" s="83" t="s">
        <v>114</v>
      </c>
      <c r="B12" s="82"/>
      <c r="C12" s="82"/>
      <c r="D12" s="82"/>
      <c r="E12" s="82"/>
      <c r="F12" s="82"/>
      <c r="G12" s="93"/>
      <c r="H12" s="94"/>
      <c r="I12" s="94"/>
      <c r="J12" s="94"/>
      <c r="K12" s="94"/>
      <c r="L12" s="94"/>
      <c r="M12" s="94"/>
      <c r="N12" s="94"/>
      <c r="O12" s="95"/>
      <c r="P12" s="96" t="s">
        <v>5</v>
      </c>
      <c r="Q12" s="96"/>
      <c r="R12" s="96"/>
      <c r="S12" s="96"/>
      <c r="T12" s="97"/>
      <c r="U12" s="97"/>
      <c r="V12" s="97"/>
      <c r="W12" s="97"/>
    </row>
    <row r="13" spans="1:25" ht="35.25" customHeight="1" x14ac:dyDescent="0.35">
      <c r="A13" s="98" t="s">
        <v>7</v>
      </c>
      <c r="B13" s="98"/>
      <c r="C13" s="98"/>
      <c r="D13" s="89"/>
      <c r="E13" s="89"/>
      <c r="F13" s="89"/>
      <c r="G13" s="98" t="s">
        <v>9</v>
      </c>
      <c r="H13" s="98"/>
      <c r="I13" s="98"/>
      <c r="J13" s="88" t="s">
        <v>3</v>
      </c>
      <c r="K13" s="88"/>
      <c r="L13" s="88"/>
      <c r="M13" s="88"/>
      <c r="N13" s="98" t="s">
        <v>8</v>
      </c>
      <c r="O13" s="98"/>
      <c r="P13" s="98"/>
      <c r="Q13" s="55"/>
      <c r="R13" s="56"/>
      <c r="S13" s="56"/>
      <c r="T13" s="56"/>
      <c r="U13" s="57"/>
      <c r="V13" s="24" t="s">
        <v>32</v>
      </c>
      <c r="W13" s="33" t="s">
        <v>3</v>
      </c>
    </row>
    <row r="14" spans="1:25" ht="35.25" customHeight="1" x14ac:dyDescent="0.35">
      <c r="A14" s="83" t="s">
        <v>115</v>
      </c>
      <c r="B14" s="83"/>
      <c r="C14" s="83"/>
      <c r="D14" s="83"/>
      <c r="E14" s="83"/>
      <c r="F14" s="83"/>
      <c r="G14" s="55"/>
      <c r="H14" s="56"/>
      <c r="I14" s="56"/>
      <c r="J14" s="56"/>
      <c r="K14" s="56"/>
      <c r="L14" s="56"/>
      <c r="M14" s="56"/>
      <c r="N14" s="56"/>
      <c r="O14" s="56"/>
      <c r="P14" s="56"/>
      <c r="Q14" s="57"/>
      <c r="R14" s="99" t="s">
        <v>31</v>
      </c>
      <c r="S14" s="100"/>
      <c r="T14" s="100"/>
      <c r="U14" s="101"/>
      <c r="V14" s="89"/>
      <c r="W14" s="89"/>
    </row>
    <row r="15" spans="1:25" ht="35.25" customHeight="1" x14ac:dyDescent="0.35">
      <c r="A15" s="82" t="s">
        <v>10</v>
      </c>
      <c r="B15" s="82"/>
      <c r="C15" s="82"/>
      <c r="D15" s="82"/>
      <c r="E15" s="82"/>
      <c r="F15" s="82"/>
      <c r="G15" s="55"/>
      <c r="H15" s="56"/>
      <c r="I15" s="56"/>
      <c r="J15" s="56"/>
      <c r="K15" s="56"/>
      <c r="L15" s="56"/>
      <c r="M15" s="56"/>
      <c r="N15" s="56"/>
      <c r="O15" s="56"/>
      <c r="P15" s="56"/>
      <c r="Q15" s="57"/>
      <c r="R15" s="99" t="s">
        <v>38</v>
      </c>
      <c r="S15" s="100"/>
      <c r="T15" s="100"/>
      <c r="U15" s="101"/>
      <c r="V15" s="89"/>
      <c r="W15" s="89"/>
    </row>
    <row r="16" spans="1:25" ht="35.25" customHeight="1" x14ac:dyDescent="0.2">
      <c r="A16" s="82" t="s">
        <v>6</v>
      </c>
      <c r="B16" s="82"/>
      <c r="C16" s="82"/>
      <c r="D16" s="82"/>
      <c r="E16" s="55"/>
      <c r="F16" s="56"/>
      <c r="G16" s="56"/>
      <c r="H16" s="56"/>
      <c r="I16" s="56"/>
      <c r="J16" s="57"/>
    </row>
    <row r="17" spans="1:23" ht="8.25" customHeight="1" thickBo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ht="8.25" customHeight="1" x14ac:dyDescent="0.2"/>
    <row r="19" spans="1:23" ht="35.25" customHeight="1" x14ac:dyDescent="0.3">
      <c r="A19" s="83" t="s">
        <v>13</v>
      </c>
      <c r="B19" s="83"/>
      <c r="C19" s="83"/>
      <c r="D19" s="83"/>
      <c r="E19" s="83"/>
      <c r="F19" s="83"/>
      <c r="G19" s="83"/>
      <c r="H19" s="83"/>
      <c r="I19" s="83"/>
      <c r="J19" s="58" t="s">
        <v>3</v>
      </c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60"/>
    </row>
    <row r="20" spans="1:23" ht="30.75" customHeight="1" x14ac:dyDescent="0.2">
      <c r="A20" s="83" t="s">
        <v>23</v>
      </c>
      <c r="B20" s="83"/>
      <c r="C20" s="83"/>
      <c r="D20" s="83"/>
      <c r="E20" s="83"/>
      <c r="F20" s="83"/>
      <c r="G20" s="83"/>
      <c r="H20" s="102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4"/>
    </row>
    <row r="21" spans="1:23" ht="8.25" customHeight="1" x14ac:dyDescent="0.2"/>
    <row r="22" spans="1:23" ht="43.5" customHeight="1" x14ac:dyDescent="0.3">
      <c r="A22" s="73" t="s">
        <v>119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5"/>
    </row>
    <row r="23" spans="1:23" ht="54.75" customHeight="1" x14ac:dyDescent="0.3">
      <c r="A23" s="98" t="s">
        <v>24</v>
      </c>
      <c r="B23" s="98"/>
      <c r="C23" s="98"/>
      <c r="D23" s="98"/>
      <c r="E23" s="98" t="s">
        <v>28</v>
      </c>
      <c r="F23" s="98"/>
      <c r="G23" s="98"/>
      <c r="H23" s="98"/>
      <c r="I23" s="105" t="s">
        <v>120</v>
      </c>
      <c r="J23" s="106"/>
      <c r="K23" s="106"/>
      <c r="L23" s="107"/>
      <c r="M23" s="98" t="s">
        <v>29</v>
      </c>
      <c r="N23" s="98"/>
      <c r="O23" s="98"/>
      <c r="P23" s="98"/>
      <c r="Q23" s="98"/>
      <c r="R23" s="98"/>
      <c r="S23" s="105" t="s">
        <v>30</v>
      </c>
      <c r="T23" s="106"/>
      <c r="U23" s="107"/>
      <c r="V23" s="34" t="s">
        <v>117</v>
      </c>
      <c r="W23" s="34" t="s">
        <v>118</v>
      </c>
    </row>
    <row r="24" spans="1:23" ht="43.5" customHeight="1" x14ac:dyDescent="0.35">
      <c r="A24" s="68" t="s">
        <v>25</v>
      </c>
      <c r="B24" s="88"/>
      <c r="C24" s="88"/>
      <c r="D24" s="88"/>
      <c r="E24" s="89"/>
      <c r="F24" s="89"/>
      <c r="G24" s="89"/>
      <c r="H24" s="89"/>
      <c r="I24" s="58" t="s">
        <v>3</v>
      </c>
      <c r="J24" s="59"/>
      <c r="K24" s="59"/>
      <c r="L24" s="60"/>
      <c r="M24" s="89"/>
      <c r="N24" s="89"/>
      <c r="O24" s="89"/>
      <c r="P24" s="89"/>
      <c r="Q24" s="89"/>
      <c r="R24" s="89"/>
      <c r="S24" s="55"/>
      <c r="T24" s="56"/>
      <c r="U24" s="57"/>
      <c r="V24" s="45"/>
      <c r="W24" s="45"/>
    </row>
    <row r="25" spans="1:23" ht="43.5" customHeight="1" x14ac:dyDescent="0.35">
      <c r="A25" s="68" t="s">
        <v>26</v>
      </c>
      <c r="B25" s="88"/>
      <c r="C25" s="88"/>
      <c r="D25" s="88"/>
      <c r="E25" s="89"/>
      <c r="F25" s="89"/>
      <c r="G25" s="89"/>
      <c r="H25" s="89"/>
      <c r="I25" s="58" t="s">
        <v>3</v>
      </c>
      <c r="J25" s="59"/>
      <c r="K25" s="59"/>
      <c r="L25" s="60"/>
      <c r="M25" s="89"/>
      <c r="N25" s="89"/>
      <c r="O25" s="89"/>
      <c r="P25" s="89"/>
      <c r="Q25" s="89"/>
      <c r="R25" s="89"/>
      <c r="S25" s="55"/>
      <c r="T25" s="56"/>
      <c r="U25" s="57"/>
      <c r="V25" s="45"/>
      <c r="W25" s="45"/>
    </row>
    <row r="26" spans="1:23" ht="43.5" customHeight="1" x14ac:dyDescent="0.35">
      <c r="A26" s="88" t="s">
        <v>27</v>
      </c>
      <c r="B26" s="88"/>
      <c r="C26" s="88"/>
      <c r="D26" s="88"/>
      <c r="E26" s="89"/>
      <c r="F26" s="89"/>
      <c r="G26" s="89"/>
      <c r="H26" s="89"/>
      <c r="I26" s="58" t="s">
        <v>3</v>
      </c>
      <c r="J26" s="59"/>
      <c r="K26" s="59"/>
      <c r="L26" s="60"/>
      <c r="M26" s="89"/>
      <c r="N26" s="89"/>
      <c r="O26" s="89"/>
      <c r="P26" s="89"/>
      <c r="Q26" s="89"/>
      <c r="R26" s="89"/>
      <c r="S26" s="55"/>
      <c r="T26" s="56"/>
      <c r="U26" s="57"/>
      <c r="V26" s="45"/>
      <c r="W26" s="45"/>
    </row>
    <row r="27" spans="1:23" ht="8.25" customHeight="1" x14ac:dyDescent="0.3"/>
    <row r="28" spans="1:23" ht="43.5" customHeight="1" x14ac:dyDescent="0.3">
      <c r="A28" s="73" t="s">
        <v>39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5"/>
    </row>
    <row r="29" spans="1:23" s="6" customFormat="1" ht="42.75" customHeight="1" x14ac:dyDescent="0.35">
      <c r="A29" s="25" t="s">
        <v>41</v>
      </c>
      <c r="B29" s="96" t="s">
        <v>42</v>
      </c>
      <c r="C29" s="96"/>
      <c r="D29" s="96"/>
      <c r="E29" s="96"/>
      <c r="F29" s="96"/>
      <c r="G29" s="96"/>
      <c r="H29" s="96"/>
      <c r="I29" s="105" t="s">
        <v>43</v>
      </c>
      <c r="J29" s="106"/>
      <c r="K29" s="106"/>
      <c r="L29" s="107"/>
      <c r="M29" s="96" t="s">
        <v>44</v>
      </c>
      <c r="N29" s="96"/>
      <c r="O29" s="96"/>
      <c r="P29" s="96"/>
      <c r="Q29" s="96"/>
      <c r="R29" s="96"/>
      <c r="S29" s="96"/>
      <c r="T29" s="96" t="s">
        <v>45</v>
      </c>
      <c r="U29" s="96"/>
      <c r="V29" s="25" t="s">
        <v>46</v>
      </c>
      <c r="W29" s="25" t="s">
        <v>47</v>
      </c>
    </row>
    <row r="30" spans="1:23" ht="33.75" customHeight="1" x14ac:dyDescent="0.35">
      <c r="A30" s="4">
        <v>1</v>
      </c>
      <c r="B30" s="55"/>
      <c r="C30" s="56"/>
      <c r="D30" s="56"/>
      <c r="E30" s="56"/>
      <c r="F30" s="56"/>
      <c r="G30" s="56"/>
      <c r="H30" s="57"/>
      <c r="I30" s="58" t="s">
        <v>3</v>
      </c>
      <c r="J30" s="59"/>
      <c r="K30" s="59"/>
      <c r="L30" s="60"/>
      <c r="M30" s="55"/>
      <c r="N30" s="56"/>
      <c r="O30" s="56"/>
      <c r="P30" s="56"/>
      <c r="Q30" s="56"/>
      <c r="R30" s="56"/>
      <c r="S30" s="57"/>
      <c r="T30" s="55"/>
      <c r="U30" s="57"/>
      <c r="V30" s="45"/>
      <c r="W30" s="45"/>
    </row>
    <row r="31" spans="1:23" ht="33.75" customHeight="1" x14ac:dyDescent="0.35">
      <c r="A31" s="4">
        <v>2</v>
      </c>
      <c r="B31" s="55"/>
      <c r="C31" s="56"/>
      <c r="D31" s="56"/>
      <c r="E31" s="56"/>
      <c r="F31" s="56"/>
      <c r="G31" s="56"/>
      <c r="H31" s="57"/>
      <c r="I31" s="58" t="s">
        <v>3</v>
      </c>
      <c r="J31" s="59"/>
      <c r="K31" s="59"/>
      <c r="L31" s="60"/>
      <c r="M31" s="55"/>
      <c r="N31" s="56"/>
      <c r="O31" s="56"/>
      <c r="P31" s="56"/>
      <c r="Q31" s="56"/>
      <c r="R31" s="56"/>
      <c r="S31" s="57"/>
      <c r="T31" s="55"/>
      <c r="U31" s="57"/>
      <c r="V31" s="45"/>
      <c r="W31" s="45"/>
    </row>
    <row r="32" spans="1:23" ht="33.75" customHeight="1" x14ac:dyDescent="0.35">
      <c r="A32" s="4">
        <v>3</v>
      </c>
      <c r="B32" s="55"/>
      <c r="C32" s="56"/>
      <c r="D32" s="56"/>
      <c r="E32" s="56"/>
      <c r="F32" s="56"/>
      <c r="G32" s="56"/>
      <c r="H32" s="57"/>
      <c r="I32" s="58" t="s">
        <v>3</v>
      </c>
      <c r="J32" s="59"/>
      <c r="K32" s="59"/>
      <c r="L32" s="60"/>
      <c r="M32" s="55"/>
      <c r="N32" s="56"/>
      <c r="O32" s="56"/>
      <c r="P32" s="56"/>
      <c r="Q32" s="56"/>
      <c r="R32" s="56"/>
      <c r="S32" s="57"/>
      <c r="T32" s="55"/>
      <c r="U32" s="57"/>
      <c r="V32" s="45"/>
      <c r="W32" s="45"/>
    </row>
    <row r="33" spans="1:23" ht="33.75" customHeight="1" x14ac:dyDescent="0.35">
      <c r="A33" s="4">
        <v>4</v>
      </c>
      <c r="B33" s="55"/>
      <c r="C33" s="56"/>
      <c r="D33" s="56"/>
      <c r="E33" s="56"/>
      <c r="F33" s="56"/>
      <c r="G33" s="56"/>
      <c r="H33" s="57"/>
      <c r="I33" s="58" t="s">
        <v>3</v>
      </c>
      <c r="J33" s="59"/>
      <c r="K33" s="59"/>
      <c r="L33" s="60"/>
      <c r="M33" s="55"/>
      <c r="N33" s="56"/>
      <c r="O33" s="56"/>
      <c r="P33" s="56"/>
      <c r="Q33" s="56"/>
      <c r="R33" s="56"/>
      <c r="S33" s="57"/>
      <c r="T33" s="55"/>
      <c r="U33" s="57"/>
      <c r="V33" s="45"/>
      <c r="W33" s="45"/>
    </row>
    <row r="34" spans="1:23" ht="33.75" customHeight="1" x14ac:dyDescent="0.35">
      <c r="A34" s="4">
        <v>5</v>
      </c>
      <c r="B34" s="55"/>
      <c r="C34" s="56"/>
      <c r="D34" s="56"/>
      <c r="E34" s="56"/>
      <c r="F34" s="56"/>
      <c r="G34" s="56"/>
      <c r="H34" s="57"/>
      <c r="I34" s="58" t="s">
        <v>3</v>
      </c>
      <c r="J34" s="59"/>
      <c r="K34" s="59"/>
      <c r="L34" s="60"/>
      <c r="M34" s="55"/>
      <c r="N34" s="56"/>
      <c r="O34" s="56"/>
      <c r="P34" s="56"/>
      <c r="Q34" s="56"/>
      <c r="R34" s="56"/>
      <c r="S34" s="57"/>
      <c r="T34" s="55"/>
      <c r="U34" s="57"/>
      <c r="V34" s="45"/>
      <c r="W34" s="45"/>
    </row>
    <row r="35" spans="1:23" ht="24" customHeight="1" x14ac:dyDescent="0.3">
      <c r="V35" s="4" t="s">
        <v>54</v>
      </c>
      <c r="W35" s="3">
        <f>SUM(W30:W34)</f>
        <v>0</v>
      </c>
    </row>
    <row r="37" spans="1:23" ht="43.5" customHeight="1" x14ac:dyDescent="0.3">
      <c r="A37" s="73" t="s">
        <v>77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5"/>
    </row>
    <row r="39" spans="1:23" ht="16.5" customHeight="1" x14ac:dyDescent="0.3">
      <c r="A39" s="61" t="s">
        <v>55</v>
      </c>
      <c r="B39" s="62"/>
      <c r="C39" s="62"/>
      <c r="D39" s="62"/>
      <c r="E39" s="62"/>
      <c r="F39" s="62"/>
      <c r="G39" s="62"/>
      <c r="H39" s="62"/>
      <c r="I39" s="62"/>
      <c r="J39" s="62"/>
      <c r="K39" s="63"/>
      <c r="O39" s="61" t="s">
        <v>62</v>
      </c>
      <c r="P39" s="62"/>
      <c r="Q39" s="62"/>
      <c r="R39" s="62"/>
      <c r="S39" s="62"/>
      <c r="T39" s="62"/>
      <c r="U39" s="62"/>
      <c r="V39" s="62"/>
      <c r="W39" s="63"/>
    </row>
    <row r="40" spans="1:23" ht="16.5" customHeight="1" x14ac:dyDescent="0.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P40" s="12"/>
      <c r="Q40" s="12"/>
      <c r="R40" s="12"/>
      <c r="S40" s="12"/>
      <c r="T40" s="12"/>
      <c r="U40" s="12"/>
      <c r="V40" s="12"/>
      <c r="W40" s="12"/>
    </row>
    <row r="41" spans="1:23" ht="16.5" customHeight="1" x14ac:dyDescent="0.3">
      <c r="A41" s="76" t="s">
        <v>56</v>
      </c>
      <c r="B41" s="77"/>
      <c r="C41" s="77"/>
      <c r="D41" s="78"/>
      <c r="E41" s="69" t="s">
        <v>57</v>
      </c>
      <c r="F41" s="71"/>
      <c r="G41" s="71"/>
      <c r="H41" s="71"/>
      <c r="I41" s="71"/>
      <c r="J41" s="71"/>
      <c r="K41" s="70"/>
      <c r="O41" s="54" t="s">
        <v>63</v>
      </c>
      <c r="P41" s="54"/>
      <c r="Q41" s="54"/>
      <c r="R41" s="54"/>
      <c r="S41" s="69" t="s">
        <v>57</v>
      </c>
      <c r="T41" s="71"/>
      <c r="U41" s="71"/>
      <c r="V41" s="71"/>
      <c r="W41" s="70"/>
    </row>
    <row r="42" spans="1:23" ht="16.5" customHeight="1" x14ac:dyDescent="0.3">
      <c r="A42" s="79"/>
      <c r="B42" s="80"/>
      <c r="C42" s="80"/>
      <c r="D42" s="81"/>
      <c r="E42" s="54" t="s">
        <v>58</v>
      </c>
      <c r="F42" s="54"/>
      <c r="G42" s="54" t="s">
        <v>59</v>
      </c>
      <c r="H42" s="54"/>
      <c r="I42" s="54"/>
      <c r="J42" s="69" t="s">
        <v>60</v>
      </c>
      <c r="K42" s="70"/>
      <c r="O42" s="54"/>
      <c r="P42" s="54"/>
      <c r="Q42" s="54"/>
      <c r="R42" s="54"/>
      <c r="S42" s="69" t="s">
        <v>68</v>
      </c>
      <c r="T42" s="70"/>
      <c r="U42" s="54" t="s">
        <v>69</v>
      </c>
      <c r="V42" s="54"/>
      <c r="W42" s="17" t="s">
        <v>60</v>
      </c>
    </row>
    <row r="43" spans="1:23" ht="24" customHeight="1" x14ac:dyDescent="0.3">
      <c r="A43" s="51" t="s">
        <v>61</v>
      </c>
      <c r="B43" s="52"/>
      <c r="C43" s="52"/>
      <c r="D43" s="53"/>
      <c r="E43" s="72"/>
      <c r="F43" s="72"/>
      <c r="G43" s="72"/>
      <c r="H43" s="72"/>
      <c r="I43" s="72"/>
      <c r="J43" s="108"/>
      <c r="K43" s="109"/>
      <c r="O43" s="64" t="s">
        <v>64</v>
      </c>
      <c r="P43" s="64"/>
      <c r="Q43" s="64"/>
      <c r="R43" s="64"/>
      <c r="S43" s="13"/>
      <c r="T43" s="14"/>
      <c r="U43" s="51"/>
      <c r="V43" s="53"/>
      <c r="W43" s="15"/>
    </row>
    <row r="44" spans="1:23" ht="24" customHeight="1" x14ac:dyDescent="0.3">
      <c r="A44" s="51"/>
      <c r="B44" s="52"/>
      <c r="C44" s="52"/>
      <c r="D44" s="53"/>
      <c r="E44" s="72"/>
      <c r="F44" s="72"/>
      <c r="G44" s="72"/>
      <c r="H44" s="72"/>
      <c r="I44" s="72"/>
      <c r="J44" s="108"/>
      <c r="K44" s="109"/>
      <c r="O44" s="64" t="s">
        <v>65</v>
      </c>
      <c r="P44" s="64"/>
      <c r="Q44" s="64"/>
      <c r="R44" s="64"/>
      <c r="S44" s="13"/>
      <c r="T44" s="14"/>
      <c r="U44" s="51"/>
      <c r="V44" s="53"/>
      <c r="W44" s="15"/>
    </row>
    <row r="45" spans="1:23" ht="24" customHeight="1" x14ac:dyDescent="0.3">
      <c r="A45" s="51"/>
      <c r="B45" s="52"/>
      <c r="C45" s="52"/>
      <c r="D45" s="53"/>
      <c r="E45" s="72"/>
      <c r="F45" s="72"/>
      <c r="G45" s="72"/>
      <c r="H45" s="72"/>
      <c r="I45" s="72"/>
      <c r="J45" s="108"/>
      <c r="K45" s="109"/>
      <c r="O45" s="64" t="s">
        <v>66</v>
      </c>
      <c r="P45" s="64"/>
      <c r="Q45" s="64"/>
      <c r="R45" s="64"/>
      <c r="S45" s="13"/>
      <c r="T45" s="14"/>
      <c r="U45" s="51"/>
      <c r="V45" s="53"/>
      <c r="W45" s="15"/>
    </row>
    <row r="47" spans="1:23" ht="48" customHeight="1" x14ac:dyDescent="0.3">
      <c r="A47" s="65" t="s">
        <v>72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7"/>
      <c r="U47" s="68" t="s">
        <v>3</v>
      </c>
      <c r="V47" s="68"/>
      <c r="W47" s="47"/>
    </row>
    <row r="48" spans="1:23" ht="43.5" customHeight="1" x14ac:dyDescent="0.3">
      <c r="A48" s="73" t="s">
        <v>88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5"/>
    </row>
    <row r="49" spans="1:23" ht="36" customHeight="1" x14ac:dyDescent="0.3">
      <c r="A49" s="98" t="s">
        <v>78</v>
      </c>
      <c r="B49" s="98"/>
      <c r="C49" s="98"/>
      <c r="D49" s="98"/>
      <c r="E49" s="98"/>
      <c r="F49" s="98"/>
      <c r="G49" s="98"/>
      <c r="H49" s="98"/>
      <c r="I49" s="98"/>
      <c r="J49" s="98" t="s">
        <v>87</v>
      </c>
      <c r="K49" s="98"/>
      <c r="L49" s="98"/>
      <c r="M49" s="98"/>
      <c r="N49" s="98"/>
      <c r="O49" s="98" t="s">
        <v>80</v>
      </c>
      <c r="P49" s="98"/>
      <c r="Q49" s="98"/>
      <c r="R49" s="98"/>
      <c r="S49" s="98"/>
      <c r="T49" s="98" t="s">
        <v>45</v>
      </c>
      <c r="U49" s="98"/>
      <c r="V49" s="26" t="s">
        <v>46</v>
      </c>
      <c r="W49" s="26" t="s">
        <v>81</v>
      </c>
    </row>
    <row r="50" spans="1:23" ht="29.25" customHeight="1" x14ac:dyDescent="0.3">
      <c r="A50" s="110"/>
      <c r="B50" s="110"/>
      <c r="C50" s="110"/>
      <c r="D50" s="110"/>
      <c r="E50" s="110"/>
      <c r="F50" s="110"/>
      <c r="G50" s="110"/>
      <c r="H50" s="110"/>
      <c r="I50" s="110"/>
      <c r="J50" s="111" t="s">
        <v>3</v>
      </c>
      <c r="K50" s="111"/>
      <c r="L50" s="111"/>
      <c r="M50" s="111"/>
      <c r="N50" s="111"/>
      <c r="O50" s="110"/>
      <c r="P50" s="110"/>
      <c r="Q50" s="110"/>
      <c r="R50" s="110"/>
      <c r="S50" s="110"/>
      <c r="T50" s="110"/>
      <c r="U50" s="110"/>
      <c r="V50" s="27"/>
      <c r="W50" s="27"/>
    </row>
    <row r="51" spans="1:23" ht="36" customHeight="1" x14ac:dyDescent="0.3">
      <c r="A51" s="98" t="s">
        <v>82</v>
      </c>
      <c r="B51" s="98"/>
      <c r="C51" s="98"/>
      <c r="D51" s="98"/>
      <c r="E51" s="98"/>
      <c r="F51" s="98"/>
      <c r="G51" s="98"/>
      <c r="H51" s="98"/>
      <c r="I51" s="98"/>
      <c r="J51" s="110"/>
      <c r="K51" s="110"/>
      <c r="L51" s="110"/>
      <c r="M51" s="110"/>
      <c r="N51" s="110"/>
      <c r="O51" s="110"/>
      <c r="P51" s="110"/>
      <c r="Q51" s="110"/>
      <c r="R51" s="110"/>
      <c r="S51" s="105" t="s">
        <v>83</v>
      </c>
      <c r="T51" s="106"/>
      <c r="U51" s="107"/>
      <c r="V51" s="110"/>
      <c r="W51" s="110"/>
    </row>
    <row r="52" spans="1:23" ht="21" customHeight="1" x14ac:dyDescent="0.3">
      <c r="A52" s="113" t="s">
        <v>84</v>
      </c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5"/>
    </row>
    <row r="53" spans="1:23" ht="96" customHeight="1" x14ac:dyDescent="0.35">
      <c r="A53" s="55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7"/>
    </row>
    <row r="54" spans="1:23" ht="36" customHeight="1" x14ac:dyDescent="0.3">
      <c r="A54" s="112" t="s">
        <v>78</v>
      </c>
      <c r="B54" s="112"/>
      <c r="C54" s="112"/>
      <c r="D54" s="112"/>
      <c r="E54" s="112"/>
      <c r="F54" s="112"/>
      <c r="G54" s="112"/>
      <c r="H54" s="112"/>
      <c r="I54" s="112"/>
      <c r="J54" s="112" t="s">
        <v>87</v>
      </c>
      <c r="K54" s="112"/>
      <c r="L54" s="112"/>
      <c r="M54" s="112"/>
      <c r="N54" s="112"/>
      <c r="O54" s="112" t="s">
        <v>80</v>
      </c>
      <c r="P54" s="112"/>
      <c r="Q54" s="112"/>
      <c r="R54" s="112"/>
      <c r="S54" s="112"/>
      <c r="T54" s="112" t="s">
        <v>45</v>
      </c>
      <c r="U54" s="112"/>
      <c r="V54" s="28" t="s">
        <v>46</v>
      </c>
      <c r="W54" s="28" t="s">
        <v>81</v>
      </c>
    </row>
    <row r="55" spans="1:23" ht="29.25" customHeight="1" x14ac:dyDescent="0.3">
      <c r="A55" s="110"/>
      <c r="B55" s="110"/>
      <c r="C55" s="110"/>
      <c r="D55" s="110"/>
      <c r="E55" s="110"/>
      <c r="F55" s="110"/>
      <c r="G55" s="110"/>
      <c r="H55" s="110"/>
      <c r="I55" s="110"/>
      <c r="J55" s="111" t="s">
        <v>3</v>
      </c>
      <c r="K55" s="111"/>
      <c r="L55" s="111"/>
      <c r="M55" s="111"/>
      <c r="N55" s="111"/>
      <c r="O55" s="110"/>
      <c r="P55" s="110"/>
      <c r="Q55" s="110"/>
      <c r="R55" s="110"/>
      <c r="S55" s="110"/>
      <c r="T55" s="110"/>
      <c r="U55" s="110"/>
      <c r="V55" s="27"/>
      <c r="W55" s="27"/>
    </row>
    <row r="56" spans="1:23" ht="36" customHeight="1" x14ac:dyDescent="0.3">
      <c r="A56" s="98" t="s">
        <v>82</v>
      </c>
      <c r="B56" s="98"/>
      <c r="C56" s="98"/>
      <c r="D56" s="98"/>
      <c r="E56" s="98"/>
      <c r="F56" s="98"/>
      <c r="G56" s="98"/>
      <c r="H56" s="98"/>
      <c r="I56" s="98"/>
      <c r="J56" s="110"/>
      <c r="K56" s="110"/>
      <c r="L56" s="110"/>
      <c r="M56" s="110"/>
      <c r="N56" s="110"/>
      <c r="O56" s="110"/>
      <c r="P56" s="110"/>
      <c r="Q56" s="110"/>
      <c r="R56" s="110"/>
      <c r="S56" s="105" t="s">
        <v>83</v>
      </c>
      <c r="T56" s="106"/>
      <c r="U56" s="107"/>
      <c r="V56" s="110"/>
      <c r="W56" s="110"/>
    </row>
    <row r="57" spans="1:23" ht="21" customHeight="1" x14ac:dyDescent="0.3">
      <c r="A57" s="113" t="s">
        <v>84</v>
      </c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5"/>
    </row>
    <row r="58" spans="1:23" ht="96" customHeight="1" x14ac:dyDescent="0.3">
      <c r="A58" s="116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8"/>
    </row>
    <row r="59" spans="1:23" ht="43.5" customHeight="1" x14ac:dyDescent="0.3">
      <c r="A59" s="73" t="s">
        <v>89</v>
      </c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5"/>
    </row>
    <row r="60" spans="1:23" ht="36" customHeight="1" x14ac:dyDescent="0.3">
      <c r="A60" s="98" t="s">
        <v>78</v>
      </c>
      <c r="B60" s="98"/>
      <c r="C60" s="98"/>
      <c r="D60" s="98"/>
      <c r="E60" s="98"/>
      <c r="F60" s="98"/>
      <c r="G60" s="98"/>
      <c r="H60" s="98"/>
      <c r="I60" s="98"/>
      <c r="J60" s="99" t="s">
        <v>79</v>
      </c>
      <c r="K60" s="100"/>
      <c r="L60" s="100"/>
      <c r="M60" s="100"/>
      <c r="N60" s="101"/>
      <c r="O60" s="98" t="s">
        <v>80</v>
      </c>
      <c r="P60" s="98"/>
      <c r="Q60" s="98"/>
      <c r="R60" s="98"/>
      <c r="S60" s="98"/>
      <c r="T60" s="98" t="s">
        <v>45</v>
      </c>
      <c r="U60" s="98"/>
      <c r="V60" s="26" t="s">
        <v>46</v>
      </c>
      <c r="W60" s="26" t="s">
        <v>81</v>
      </c>
    </row>
    <row r="61" spans="1:23" ht="29.25" customHeight="1" x14ac:dyDescent="0.3">
      <c r="A61" s="110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27"/>
      <c r="W61" s="27"/>
    </row>
    <row r="62" spans="1:23" ht="36" customHeight="1" x14ac:dyDescent="0.3">
      <c r="A62" s="98" t="s">
        <v>82</v>
      </c>
      <c r="B62" s="98"/>
      <c r="C62" s="98"/>
      <c r="D62" s="98"/>
      <c r="E62" s="98"/>
      <c r="F62" s="98"/>
      <c r="G62" s="98"/>
      <c r="H62" s="98"/>
      <c r="I62" s="98"/>
      <c r="J62" s="110"/>
      <c r="K62" s="110"/>
      <c r="L62" s="110"/>
      <c r="M62" s="110"/>
      <c r="N62" s="110"/>
      <c r="O62" s="110"/>
      <c r="P62" s="110"/>
      <c r="Q62" s="110"/>
      <c r="R62" s="110"/>
      <c r="S62" s="105" t="s">
        <v>83</v>
      </c>
      <c r="T62" s="106"/>
      <c r="U62" s="107"/>
      <c r="V62" s="110"/>
      <c r="W62" s="110"/>
    </row>
    <row r="63" spans="1:23" ht="21" customHeight="1" x14ac:dyDescent="0.3">
      <c r="A63" s="113" t="s">
        <v>84</v>
      </c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5"/>
    </row>
    <row r="64" spans="1:23" ht="38.25" customHeight="1" x14ac:dyDescent="0.3">
      <c r="A64" s="116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8"/>
    </row>
    <row r="65" spans="1:23" ht="36" customHeight="1" x14ac:dyDescent="0.3">
      <c r="A65" s="112" t="s">
        <v>78</v>
      </c>
      <c r="B65" s="112"/>
      <c r="C65" s="112"/>
      <c r="D65" s="112"/>
      <c r="E65" s="112"/>
      <c r="F65" s="112"/>
      <c r="G65" s="112"/>
      <c r="H65" s="112"/>
      <c r="I65" s="112"/>
      <c r="J65" s="119" t="s">
        <v>79</v>
      </c>
      <c r="K65" s="120"/>
      <c r="L65" s="120"/>
      <c r="M65" s="120"/>
      <c r="N65" s="121"/>
      <c r="O65" s="112" t="s">
        <v>80</v>
      </c>
      <c r="P65" s="112"/>
      <c r="Q65" s="112"/>
      <c r="R65" s="112"/>
      <c r="S65" s="112"/>
      <c r="T65" s="112" t="s">
        <v>45</v>
      </c>
      <c r="U65" s="112"/>
      <c r="V65" s="28" t="s">
        <v>46</v>
      </c>
      <c r="W65" s="28" t="s">
        <v>81</v>
      </c>
    </row>
    <row r="66" spans="1:23" ht="29.25" customHeight="1" x14ac:dyDescent="0.3">
      <c r="A66" s="110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27"/>
      <c r="W66" s="27"/>
    </row>
    <row r="67" spans="1:23" ht="36" customHeight="1" x14ac:dyDescent="0.3">
      <c r="A67" s="98" t="s">
        <v>82</v>
      </c>
      <c r="B67" s="98"/>
      <c r="C67" s="98"/>
      <c r="D67" s="98"/>
      <c r="E67" s="98"/>
      <c r="F67" s="98"/>
      <c r="G67" s="98"/>
      <c r="H67" s="98"/>
      <c r="I67" s="98"/>
      <c r="J67" s="110"/>
      <c r="K67" s="110"/>
      <c r="L67" s="110"/>
      <c r="M67" s="110"/>
      <c r="N67" s="110"/>
      <c r="O67" s="110"/>
      <c r="P67" s="110"/>
      <c r="Q67" s="110"/>
      <c r="R67" s="110"/>
      <c r="S67" s="105" t="s">
        <v>83</v>
      </c>
      <c r="T67" s="106"/>
      <c r="U67" s="107"/>
      <c r="V67" s="110"/>
      <c r="W67" s="110"/>
    </row>
    <row r="68" spans="1:23" ht="21" customHeight="1" x14ac:dyDescent="0.3">
      <c r="A68" s="113" t="s">
        <v>84</v>
      </c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5"/>
    </row>
    <row r="69" spans="1:23" ht="48" customHeight="1" x14ac:dyDescent="0.3">
      <c r="A69" s="116"/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8"/>
    </row>
    <row r="70" spans="1:23" ht="36" customHeight="1" x14ac:dyDescent="0.3">
      <c r="A70" s="112" t="s">
        <v>78</v>
      </c>
      <c r="B70" s="112"/>
      <c r="C70" s="112"/>
      <c r="D70" s="112"/>
      <c r="E70" s="112"/>
      <c r="F70" s="112"/>
      <c r="G70" s="112"/>
      <c r="H70" s="112"/>
      <c r="I70" s="112"/>
      <c r="J70" s="119" t="s">
        <v>79</v>
      </c>
      <c r="K70" s="120"/>
      <c r="L70" s="120"/>
      <c r="M70" s="120"/>
      <c r="N70" s="121"/>
      <c r="O70" s="112" t="s">
        <v>80</v>
      </c>
      <c r="P70" s="112"/>
      <c r="Q70" s="112"/>
      <c r="R70" s="112"/>
      <c r="S70" s="112"/>
      <c r="T70" s="112" t="s">
        <v>45</v>
      </c>
      <c r="U70" s="112"/>
      <c r="V70" s="28" t="s">
        <v>46</v>
      </c>
      <c r="W70" s="28" t="s">
        <v>81</v>
      </c>
    </row>
    <row r="71" spans="1:23" ht="29.25" customHeight="1" x14ac:dyDescent="0.3">
      <c r="A71" s="110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27"/>
      <c r="W71" s="27"/>
    </row>
    <row r="72" spans="1:23" ht="36" customHeight="1" x14ac:dyDescent="0.3">
      <c r="A72" s="98" t="s">
        <v>82</v>
      </c>
      <c r="B72" s="98"/>
      <c r="C72" s="98"/>
      <c r="D72" s="98"/>
      <c r="E72" s="98"/>
      <c r="F72" s="98"/>
      <c r="G72" s="98"/>
      <c r="H72" s="98"/>
      <c r="I72" s="98"/>
      <c r="J72" s="110"/>
      <c r="K72" s="110"/>
      <c r="L72" s="110"/>
      <c r="M72" s="110"/>
      <c r="N72" s="110"/>
      <c r="O72" s="110"/>
      <c r="P72" s="110"/>
      <c r="Q72" s="110"/>
      <c r="R72" s="110"/>
      <c r="S72" s="105" t="s">
        <v>83</v>
      </c>
      <c r="T72" s="106"/>
      <c r="U72" s="107"/>
      <c r="V72" s="110"/>
      <c r="W72" s="110"/>
    </row>
    <row r="73" spans="1:23" ht="21" customHeight="1" x14ac:dyDescent="0.3">
      <c r="A73" s="113" t="s">
        <v>84</v>
      </c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5"/>
    </row>
    <row r="74" spans="1:23" ht="48" customHeight="1" x14ac:dyDescent="0.3">
      <c r="A74" s="116"/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8"/>
    </row>
    <row r="75" spans="1:23" ht="43.5" customHeight="1" x14ac:dyDescent="0.3">
      <c r="A75" s="73" t="s">
        <v>103</v>
      </c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5"/>
    </row>
    <row r="76" spans="1:23" x14ac:dyDescent="0.3">
      <c r="A76" s="36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37"/>
    </row>
    <row r="77" spans="1:23" ht="24" customHeight="1" x14ac:dyDescent="0.3">
      <c r="A77" s="36"/>
      <c r="B77" s="134" t="s">
        <v>116</v>
      </c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37"/>
    </row>
    <row r="78" spans="1:23" x14ac:dyDescent="0.3">
      <c r="A78" s="36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37"/>
    </row>
    <row r="79" spans="1:23" ht="25.5" customHeight="1" x14ac:dyDescent="0.3">
      <c r="A79" s="36"/>
      <c r="B79" s="99" t="s">
        <v>104</v>
      </c>
      <c r="C79" s="100"/>
      <c r="D79" s="100"/>
      <c r="E79" s="100"/>
      <c r="F79" s="100"/>
      <c r="G79" s="100"/>
      <c r="H79" s="100"/>
      <c r="I79" s="100"/>
      <c r="J79" s="101"/>
      <c r="K79" s="99" t="s">
        <v>105</v>
      </c>
      <c r="L79" s="100"/>
      <c r="M79" s="100"/>
      <c r="N79" s="100"/>
      <c r="O79" s="101"/>
      <c r="P79" s="98" t="s">
        <v>106</v>
      </c>
      <c r="Q79" s="98"/>
      <c r="R79" s="98"/>
      <c r="S79" s="98"/>
      <c r="T79" s="98" t="s">
        <v>107</v>
      </c>
      <c r="U79" s="98"/>
      <c r="V79" s="98"/>
      <c r="W79" s="37"/>
    </row>
    <row r="80" spans="1:23" ht="15.75" customHeight="1" x14ac:dyDescent="0.3">
      <c r="A80" s="36"/>
      <c r="B80" s="116" t="s">
        <v>67</v>
      </c>
      <c r="C80" s="117"/>
      <c r="D80" s="117"/>
      <c r="E80" s="117"/>
      <c r="F80" s="117"/>
      <c r="G80" s="117"/>
      <c r="H80" s="117"/>
      <c r="I80" s="117"/>
      <c r="J80" s="118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37"/>
    </row>
    <row r="81" spans="1:1217" ht="15.75" customHeight="1" x14ac:dyDescent="0.3">
      <c r="A81" s="36"/>
      <c r="B81" s="116" t="s">
        <v>67</v>
      </c>
      <c r="C81" s="117"/>
      <c r="D81" s="117"/>
      <c r="E81" s="117"/>
      <c r="F81" s="117"/>
      <c r="G81" s="117"/>
      <c r="H81" s="117"/>
      <c r="I81" s="117"/>
      <c r="J81" s="118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37"/>
    </row>
    <row r="82" spans="1:1217" s="16" customFormat="1" ht="15.75" customHeight="1" x14ac:dyDescent="0.3">
      <c r="A82" s="38"/>
      <c r="B82" s="116" t="s">
        <v>67</v>
      </c>
      <c r="C82" s="117"/>
      <c r="D82" s="117"/>
      <c r="E82" s="117"/>
      <c r="F82" s="117"/>
      <c r="G82" s="117"/>
      <c r="H82" s="117"/>
      <c r="I82" s="117"/>
      <c r="J82" s="118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37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  <c r="HL82" s="20"/>
      <c r="HM82" s="20"/>
      <c r="HN82" s="20"/>
      <c r="HO82" s="20"/>
      <c r="HP82" s="20"/>
      <c r="HQ82" s="20"/>
      <c r="HR82" s="20"/>
      <c r="HS82" s="20"/>
      <c r="HT82" s="20"/>
      <c r="HU82" s="20"/>
      <c r="HV82" s="20"/>
      <c r="HW82" s="20"/>
      <c r="HX82" s="20"/>
      <c r="HY82" s="20"/>
      <c r="HZ82" s="20"/>
      <c r="IA82" s="20"/>
      <c r="IB82" s="20"/>
      <c r="IC82" s="20"/>
      <c r="ID82" s="20"/>
      <c r="IE82" s="20"/>
      <c r="IF82" s="20"/>
      <c r="IG82" s="20"/>
      <c r="IH82" s="20"/>
      <c r="II82" s="20"/>
      <c r="IJ82" s="20"/>
      <c r="IK82" s="20"/>
      <c r="IL82" s="20"/>
      <c r="IM82" s="20"/>
      <c r="IN82" s="20"/>
      <c r="IO82" s="20"/>
      <c r="IP82" s="20"/>
      <c r="IQ82" s="20"/>
      <c r="IR82" s="20"/>
      <c r="IS82" s="20"/>
      <c r="IT82" s="20"/>
      <c r="IU82" s="20"/>
      <c r="IV82" s="20"/>
      <c r="IW82" s="20"/>
      <c r="IX82" s="20"/>
      <c r="IY82" s="20"/>
      <c r="IZ82" s="20"/>
      <c r="JA82" s="20"/>
      <c r="JB82" s="20"/>
      <c r="JC82" s="20"/>
      <c r="JD82" s="20"/>
      <c r="JE82" s="20"/>
      <c r="JF82" s="20"/>
      <c r="JG82" s="20"/>
      <c r="JH82" s="20"/>
      <c r="JI82" s="20"/>
      <c r="JJ82" s="20"/>
      <c r="JK82" s="20"/>
      <c r="JL82" s="20"/>
      <c r="JM82" s="20"/>
      <c r="JN82" s="20"/>
      <c r="JO82" s="20"/>
      <c r="JP82" s="20"/>
      <c r="JQ82" s="20"/>
      <c r="JR82" s="20"/>
      <c r="JS82" s="20"/>
      <c r="JT82" s="20"/>
      <c r="JU82" s="20"/>
      <c r="JV82" s="20"/>
      <c r="JW82" s="20"/>
      <c r="JX82" s="20"/>
      <c r="JY82" s="20"/>
      <c r="JZ82" s="20"/>
      <c r="KA82" s="20"/>
      <c r="KB82" s="20"/>
      <c r="KC82" s="20"/>
      <c r="KD82" s="20"/>
      <c r="KE82" s="20"/>
      <c r="KF82" s="20"/>
      <c r="KG82" s="20"/>
      <c r="KH82" s="20"/>
      <c r="KI82" s="20"/>
      <c r="KJ82" s="20"/>
      <c r="KK82" s="20"/>
      <c r="KL82" s="20"/>
      <c r="KM82" s="20"/>
      <c r="KN82" s="20"/>
      <c r="KO82" s="20"/>
      <c r="KP82" s="20"/>
      <c r="KQ82" s="20"/>
      <c r="KR82" s="20"/>
      <c r="KS82" s="20"/>
      <c r="KT82" s="20"/>
      <c r="KU82" s="20"/>
      <c r="KV82" s="20"/>
      <c r="KW82" s="20"/>
      <c r="KX82" s="20"/>
      <c r="KY82" s="20"/>
      <c r="KZ82" s="20"/>
      <c r="LA82" s="20"/>
      <c r="LB82" s="20"/>
      <c r="LC82" s="20"/>
      <c r="LD82" s="20"/>
      <c r="LE82" s="20"/>
      <c r="LF82" s="20"/>
      <c r="LG82" s="20"/>
      <c r="LH82" s="20"/>
      <c r="LI82" s="20"/>
      <c r="LJ82" s="20"/>
      <c r="LK82" s="20"/>
      <c r="LL82" s="20"/>
      <c r="LM82" s="20"/>
      <c r="LN82" s="20"/>
      <c r="LO82" s="20"/>
      <c r="LP82" s="20"/>
      <c r="LQ82" s="20"/>
      <c r="LR82" s="20"/>
      <c r="LS82" s="20"/>
      <c r="LT82" s="20"/>
      <c r="LU82" s="20"/>
      <c r="LV82" s="20"/>
      <c r="LW82" s="20"/>
      <c r="LX82" s="20"/>
      <c r="LY82" s="20"/>
      <c r="LZ82" s="20"/>
      <c r="MA82" s="20"/>
      <c r="MB82" s="20"/>
      <c r="MC82" s="20"/>
      <c r="MD82" s="20"/>
      <c r="ME82" s="20"/>
      <c r="MF82" s="20"/>
      <c r="MG82" s="20"/>
      <c r="MH82" s="20"/>
      <c r="MI82" s="20"/>
      <c r="MJ82" s="20"/>
      <c r="MK82" s="20"/>
      <c r="ML82" s="20"/>
      <c r="MM82" s="20"/>
      <c r="MN82" s="20"/>
      <c r="MO82" s="20"/>
      <c r="MP82" s="20"/>
      <c r="MQ82" s="20"/>
      <c r="MR82" s="20"/>
      <c r="MS82" s="20"/>
      <c r="MT82" s="20"/>
      <c r="MU82" s="20"/>
      <c r="MV82" s="20"/>
      <c r="MW82" s="20"/>
      <c r="MX82" s="20"/>
      <c r="MY82" s="20"/>
      <c r="MZ82" s="20"/>
      <c r="NA82" s="20"/>
      <c r="NB82" s="20"/>
      <c r="NC82" s="20"/>
      <c r="ND82" s="20"/>
      <c r="NE82" s="20"/>
      <c r="NF82" s="20"/>
      <c r="NG82" s="20"/>
      <c r="NH82" s="20"/>
      <c r="NI82" s="20"/>
      <c r="NJ82" s="20"/>
      <c r="NK82" s="20"/>
      <c r="NL82" s="20"/>
      <c r="NM82" s="20"/>
      <c r="NN82" s="20"/>
      <c r="NO82" s="20"/>
      <c r="NP82" s="20"/>
      <c r="NQ82" s="20"/>
      <c r="NR82" s="20"/>
      <c r="NS82" s="20"/>
      <c r="NT82" s="20"/>
      <c r="NU82" s="20"/>
      <c r="NV82" s="20"/>
      <c r="NW82" s="20"/>
      <c r="NX82" s="20"/>
      <c r="NY82" s="20"/>
      <c r="NZ82" s="20"/>
      <c r="OA82" s="20"/>
      <c r="OB82" s="20"/>
      <c r="OC82" s="20"/>
      <c r="OD82" s="20"/>
      <c r="OE82" s="20"/>
      <c r="OF82" s="20"/>
      <c r="OG82" s="20"/>
      <c r="OH82" s="20"/>
      <c r="OI82" s="20"/>
      <c r="OJ82" s="20"/>
      <c r="OK82" s="20"/>
      <c r="OL82" s="20"/>
      <c r="OM82" s="20"/>
      <c r="ON82" s="20"/>
      <c r="OO82" s="20"/>
      <c r="OP82" s="20"/>
      <c r="OQ82" s="20"/>
      <c r="OR82" s="20"/>
      <c r="OS82" s="20"/>
      <c r="OT82" s="20"/>
      <c r="OU82" s="20"/>
      <c r="OV82" s="20"/>
      <c r="OW82" s="20"/>
      <c r="OX82" s="20"/>
      <c r="OY82" s="20"/>
      <c r="OZ82" s="20"/>
      <c r="PA82" s="20"/>
      <c r="PB82" s="20"/>
      <c r="PC82" s="20"/>
      <c r="PD82" s="20"/>
      <c r="PE82" s="20"/>
      <c r="PF82" s="20"/>
      <c r="PG82" s="20"/>
      <c r="PH82" s="20"/>
      <c r="PI82" s="20"/>
      <c r="PJ82" s="20"/>
      <c r="PK82" s="20"/>
      <c r="PL82" s="20"/>
      <c r="PM82" s="20"/>
      <c r="PN82" s="20"/>
      <c r="PO82" s="20"/>
      <c r="PP82" s="20"/>
      <c r="PQ82" s="20"/>
      <c r="PR82" s="20"/>
      <c r="PS82" s="20"/>
      <c r="PT82" s="20"/>
      <c r="PU82" s="20"/>
      <c r="PV82" s="20"/>
      <c r="PW82" s="20"/>
      <c r="PX82" s="20"/>
      <c r="PY82" s="20"/>
      <c r="PZ82" s="20"/>
      <c r="QA82" s="20"/>
      <c r="QB82" s="20"/>
      <c r="QC82" s="20"/>
      <c r="QD82" s="20"/>
      <c r="QE82" s="20"/>
      <c r="QF82" s="20"/>
      <c r="QG82" s="20"/>
      <c r="QH82" s="20"/>
      <c r="QI82" s="20"/>
      <c r="QJ82" s="20"/>
      <c r="QK82" s="20"/>
      <c r="QL82" s="20"/>
      <c r="QM82" s="20"/>
      <c r="QN82" s="20"/>
      <c r="QO82" s="20"/>
      <c r="QP82" s="20"/>
      <c r="QQ82" s="20"/>
      <c r="QR82" s="20"/>
      <c r="QS82" s="20"/>
      <c r="QT82" s="20"/>
      <c r="QU82" s="20"/>
      <c r="QV82" s="20"/>
      <c r="QW82" s="20"/>
      <c r="QX82" s="20"/>
      <c r="QY82" s="20"/>
      <c r="QZ82" s="20"/>
      <c r="RA82" s="20"/>
      <c r="RB82" s="20"/>
      <c r="RC82" s="20"/>
      <c r="RD82" s="20"/>
      <c r="RE82" s="20"/>
      <c r="RF82" s="20"/>
      <c r="RG82" s="20"/>
      <c r="RH82" s="20"/>
      <c r="RI82" s="20"/>
      <c r="RJ82" s="20"/>
      <c r="RK82" s="20"/>
      <c r="RL82" s="20"/>
      <c r="RM82" s="20"/>
      <c r="RN82" s="20"/>
      <c r="RO82" s="20"/>
      <c r="RP82" s="20"/>
      <c r="RQ82" s="20"/>
      <c r="RR82" s="20"/>
      <c r="RS82" s="20"/>
      <c r="RT82" s="20"/>
      <c r="RU82" s="20"/>
      <c r="RV82" s="20"/>
      <c r="RW82" s="20"/>
      <c r="RX82" s="20"/>
      <c r="RY82" s="20"/>
      <c r="RZ82" s="20"/>
      <c r="SA82" s="20"/>
      <c r="SB82" s="20"/>
      <c r="SC82" s="20"/>
      <c r="SD82" s="20"/>
      <c r="SE82" s="20"/>
      <c r="SF82" s="20"/>
      <c r="SG82" s="20"/>
      <c r="SH82" s="20"/>
      <c r="SI82" s="20"/>
      <c r="SJ82" s="20"/>
      <c r="SK82" s="20"/>
      <c r="SL82" s="20"/>
      <c r="SM82" s="20"/>
      <c r="SN82" s="20"/>
      <c r="SO82" s="20"/>
      <c r="SP82" s="20"/>
      <c r="SQ82" s="20"/>
      <c r="SR82" s="20"/>
      <c r="SS82" s="20"/>
      <c r="ST82" s="20"/>
      <c r="SU82" s="20"/>
      <c r="SV82" s="20"/>
      <c r="SW82" s="20"/>
      <c r="SX82" s="20"/>
      <c r="SY82" s="20"/>
      <c r="SZ82" s="20"/>
      <c r="TA82" s="20"/>
      <c r="TB82" s="20"/>
      <c r="TC82" s="20"/>
      <c r="TD82" s="20"/>
      <c r="TE82" s="20"/>
      <c r="TF82" s="20"/>
      <c r="TG82" s="20"/>
      <c r="TH82" s="20"/>
      <c r="TI82" s="20"/>
      <c r="TJ82" s="20"/>
      <c r="TK82" s="20"/>
      <c r="TL82" s="20"/>
      <c r="TM82" s="20"/>
      <c r="TN82" s="20"/>
      <c r="TO82" s="20"/>
      <c r="TP82" s="20"/>
      <c r="TQ82" s="20"/>
      <c r="TR82" s="20"/>
      <c r="TS82" s="20"/>
      <c r="TT82" s="20"/>
      <c r="TU82" s="20"/>
      <c r="TV82" s="20"/>
      <c r="TW82" s="20"/>
      <c r="TX82" s="20"/>
      <c r="TY82" s="20"/>
      <c r="TZ82" s="20"/>
      <c r="UA82" s="20"/>
      <c r="UB82" s="20"/>
      <c r="UC82" s="20"/>
      <c r="UD82" s="20"/>
      <c r="UE82" s="20"/>
      <c r="UF82" s="20"/>
      <c r="UG82" s="20"/>
      <c r="UH82" s="20"/>
      <c r="UI82" s="20"/>
      <c r="UJ82" s="20"/>
      <c r="UK82" s="20"/>
      <c r="UL82" s="20"/>
      <c r="UM82" s="20"/>
      <c r="UN82" s="20"/>
      <c r="UO82" s="20"/>
      <c r="UP82" s="20"/>
      <c r="UQ82" s="20"/>
      <c r="UR82" s="20"/>
      <c r="US82" s="20"/>
      <c r="UT82" s="20"/>
      <c r="UU82" s="20"/>
      <c r="UV82" s="20"/>
      <c r="UW82" s="20"/>
      <c r="UX82" s="20"/>
      <c r="UY82" s="20"/>
      <c r="UZ82" s="20"/>
      <c r="VA82" s="20"/>
      <c r="VB82" s="20"/>
      <c r="VC82" s="20"/>
      <c r="VD82" s="20"/>
      <c r="VE82" s="20"/>
      <c r="VF82" s="20"/>
      <c r="VG82" s="20"/>
      <c r="VH82" s="20"/>
      <c r="VI82" s="20"/>
      <c r="VJ82" s="20"/>
      <c r="VK82" s="20"/>
      <c r="VL82" s="20"/>
      <c r="VM82" s="20"/>
      <c r="VN82" s="20"/>
      <c r="VO82" s="20"/>
      <c r="VP82" s="20"/>
      <c r="VQ82" s="20"/>
      <c r="VR82" s="20"/>
      <c r="VS82" s="20"/>
      <c r="VT82" s="20"/>
      <c r="VU82" s="20"/>
      <c r="VV82" s="20"/>
      <c r="VW82" s="20"/>
      <c r="VX82" s="20"/>
      <c r="VY82" s="20"/>
      <c r="VZ82" s="20"/>
      <c r="WA82" s="20"/>
      <c r="WB82" s="20"/>
      <c r="WC82" s="20"/>
      <c r="WD82" s="20"/>
      <c r="WE82" s="20"/>
      <c r="WF82" s="20"/>
      <c r="WG82" s="20"/>
      <c r="WH82" s="20"/>
      <c r="WI82" s="20"/>
      <c r="WJ82" s="20"/>
      <c r="WK82" s="20"/>
      <c r="WL82" s="20"/>
      <c r="WM82" s="20"/>
      <c r="WN82" s="20"/>
      <c r="WO82" s="20"/>
      <c r="WP82" s="20"/>
      <c r="WQ82" s="20"/>
      <c r="WR82" s="20"/>
      <c r="WS82" s="20"/>
      <c r="WT82" s="20"/>
      <c r="WU82" s="20"/>
      <c r="WV82" s="20"/>
      <c r="WW82" s="20"/>
      <c r="WX82" s="20"/>
      <c r="WY82" s="20"/>
      <c r="WZ82" s="20"/>
      <c r="XA82" s="20"/>
      <c r="XB82" s="20"/>
      <c r="XC82" s="20"/>
      <c r="XD82" s="20"/>
      <c r="XE82" s="20"/>
      <c r="XF82" s="20"/>
      <c r="XG82" s="20"/>
      <c r="XH82" s="20"/>
      <c r="XI82" s="20"/>
      <c r="XJ82" s="20"/>
      <c r="XK82" s="20"/>
      <c r="XL82" s="20"/>
      <c r="XM82" s="20"/>
      <c r="XN82" s="20"/>
      <c r="XO82" s="20"/>
      <c r="XP82" s="20"/>
      <c r="XQ82" s="20"/>
      <c r="XR82" s="20"/>
      <c r="XS82" s="20"/>
      <c r="XT82" s="20"/>
      <c r="XU82" s="20"/>
      <c r="XV82" s="20"/>
      <c r="XW82" s="20"/>
      <c r="XX82" s="20"/>
      <c r="XY82" s="20"/>
      <c r="XZ82" s="20"/>
      <c r="YA82" s="20"/>
      <c r="YB82" s="20"/>
      <c r="YC82" s="20"/>
      <c r="YD82" s="20"/>
      <c r="YE82" s="20"/>
      <c r="YF82" s="20"/>
      <c r="YG82" s="20"/>
      <c r="YH82" s="20"/>
      <c r="YI82" s="20"/>
      <c r="YJ82" s="20"/>
      <c r="YK82" s="20"/>
      <c r="YL82" s="20"/>
      <c r="YM82" s="20"/>
      <c r="YN82" s="20"/>
      <c r="YO82" s="20"/>
      <c r="YP82" s="20"/>
      <c r="YQ82" s="20"/>
      <c r="YR82" s="20"/>
      <c r="YS82" s="20"/>
      <c r="YT82" s="20"/>
      <c r="YU82" s="20"/>
      <c r="YV82" s="20"/>
      <c r="YW82" s="20"/>
      <c r="YX82" s="20"/>
      <c r="YY82" s="20"/>
      <c r="YZ82" s="20"/>
      <c r="ZA82" s="20"/>
      <c r="ZB82" s="20"/>
      <c r="ZC82" s="20"/>
      <c r="ZD82" s="20"/>
      <c r="ZE82" s="20"/>
      <c r="ZF82" s="20"/>
      <c r="ZG82" s="20"/>
      <c r="ZH82" s="20"/>
      <c r="ZI82" s="20"/>
      <c r="ZJ82" s="20"/>
      <c r="ZK82" s="20"/>
      <c r="ZL82" s="20"/>
      <c r="ZM82" s="20"/>
      <c r="ZN82" s="20"/>
      <c r="ZO82" s="20"/>
      <c r="ZP82" s="20"/>
      <c r="ZQ82" s="20"/>
      <c r="ZR82" s="20"/>
      <c r="ZS82" s="20"/>
      <c r="ZT82" s="20"/>
      <c r="ZU82" s="20"/>
      <c r="ZV82" s="20"/>
      <c r="ZW82" s="20"/>
      <c r="ZX82" s="20"/>
      <c r="ZY82" s="20"/>
      <c r="ZZ82" s="20"/>
      <c r="AAA82" s="20"/>
      <c r="AAB82" s="20"/>
      <c r="AAC82" s="20"/>
      <c r="AAD82" s="20"/>
      <c r="AAE82" s="20"/>
      <c r="AAF82" s="20"/>
      <c r="AAG82" s="20"/>
      <c r="AAH82" s="20"/>
      <c r="AAI82" s="20"/>
      <c r="AAJ82" s="20"/>
      <c r="AAK82" s="20"/>
      <c r="AAL82" s="20"/>
      <c r="AAM82" s="20"/>
      <c r="AAN82" s="20"/>
      <c r="AAO82" s="20"/>
      <c r="AAP82" s="20"/>
      <c r="AAQ82" s="20"/>
      <c r="AAR82" s="20"/>
      <c r="AAS82" s="20"/>
      <c r="AAT82" s="20"/>
      <c r="AAU82" s="20"/>
      <c r="AAV82" s="20"/>
      <c r="AAW82" s="20"/>
      <c r="AAX82" s="20"/>
      <c r="AAY82" s="20"/>
      <c r="AAZ82" s="20"/>
      <c r="ABA82" s="20"/>
      <c r="ABB82" s="20"/>
      <c r="ABC82" s="20"/>
      <c r="ABD82" s="20"/>
      <c r="ABE82" s="20"/>
      <c r="ABF82" s="20"/>
      <c r="ABG82" s="20"/>
      <c r="ABH82" s="20"/>
      <c r="ABI82" s="20"/>
      <c r="ABJ82" s="20"/>
      <c r="ABK82" s="20"/>
      <c r="ABL82" s="20"/>
      <c r="ABM82" s="20"/>
      <c r="ABN82" s="20"/>
      <c r="ABO82" s="20"/>
      <c r="ABP82" s="20"/>
      <c r="ABQ82" s="20"/>
      <c r="ABR82" s="20"/>
      <c r="ABS82" s="20"/>
      <c r="ABT82" s="20"/>
      <c r="ABU82" s="20"/>
      <c r="ABV82" s="20"/>
      <c r="ABW82" s="20"/>
      <c r="ABX82" s="20"/>
      <c r="ABY82" s="20"/>
      <c r="ABZ82" s="20"/>
      <c r="ACA82" s="20"/>
      <c r="ACB82" s="20"/>
      <c r="ACC82" s="20"/>
      <c r="ACD82" s="20"/>
      <c r="ACE82" s="20"/>
      <c r="ACF82" s="20"/>
      <c r="ACG82" s="20"/>
      <c r="ACH82" s="20"/>
      <c r="ACI82" s="20"/>
      <c r="ACJ82" s="20"/>
      <c r="ACK82" s="20"/>
      <c r="ACL82" s="20"/>
      <c r="ACM82" s="20"/>
      <c r="ACN82" s="20"/>
      <c r="ACO82" s="20"/>
      <c r="ACP82" s="20"/>
      <c r="ACQ82" s="20"/>
      <c r="ACR82" s="20"/>
      <c r="ACS82" s="20"/>
      <c r="ACT82" s="20"/>
      <c r="ACU82" s="20"/>
      <c r="ACV82" s="20"/>
      <c r="ACW82" s="20"/>
      <c r="ACX82" s="20"/>
      <c r="ACY82" s="20"/>
      <c r="ACZ82" s="20"/>
      <c r="ADA82" s="20"/>
      <c r="ADB82" s="20"/>
      <c r="ADC82" s="20"/>
      <c r="ADD82" s="20"/>
      <c r="ADE82" s="20"/>
      <c r="ADF82" s="20"/>
      <c r="ADG82" s="20"/>
      <c r="ADH82" s="20"/>
      <c r="ADI82" s="20"/>
      <c r="ADJ82" s="20"/>
      <c r="ADK82" s="20"/>
      <c r="ADL82" s="20"/>
      <c r="ADM82" s="20"/>
      <c r="ADN82" s="20"/>
      <c r="ADO82" s="20"/>
      <c r="ADP82" s="20"/>
      <c r="ADQ82" s="20"/>
      <c r="ADR82" s="20"/>
      <c r="ADS82" s="20"/>
      <c r="ADT82" s="20"/>
      <c r="ADU82" s="20"/>
      <c r="ADV82" s="20"/>
      <c r="ADW82" s="20"/>
      <c r="ADX82" s="20"/>
      <c r="ADY82" s="20"/>
      <c r="ADZ82" s="20"/>
      <c r="AEA82" s="20"/>
      <c r="AEB82" s="20"/>
      <c r="AEC82" s="20"/>
      <c r="AED82" s="20"/>
      <c r="AEE82" s="20"/>
      <c r="AEF82" s="20"/>
      <c r="AEG82" s="20"/>
      <c r="AEH82" s="20"/>
      <c r="AEI82" s="20"/>
      <c r="AEJ82" s="20"/>
      <c r="AEK82" s="20"/>
      <c r="AEL82" s="20"/>
      <c r="AEM82" s="20"/>
      <c r="AEN82" s="20"/>
      <c r="AEO82" s="20"/>
      <c r="AEP82" s="20"/>
      <c r="AEQ82" s="20"/>
      <c r="AER82" s="20"/>
      <c r="AES82" s="20"/>
      <c r="AET82" s="20"/>
      <c r="AEU82" s="20"/>
      <c r="AEV82" s="20"/>
      <c r="AEW82" s="20"/>
      <c r="AEX82" s="20"/>
      <c r="AEY82" s="20"/>
      <c r="AEZ82" s="20"/>
      <c r="AFA82" s="20"/>
      <c r="AFB82" s="20"/>
      <c r="AFC82" s="20"/>
      <c r="AFD82" s="20"/>
      <c r="AFE82" s="20"/>
      <c r="AFF82" s="20"/>
      <c r="AFG82" s="20"/>
      <c r="AFH82" s="20"/>
      <c r="AFI82" s="20"/>
      <c r="AFJ82" s="20"/>
      <c r="AFK82" s="20"/>
      <c r="AFL82" s="20"/>
      <c r="AFM82" s="20"/>
      <c r="AFN82" s="20"/>
      <c r="AFO82" s="20"/>
      <c r="AFP82" s="20"/>
      <c r="AFQ82" s="20"/>
      <c r="AFR82" s="20"/>
      <c r="AFS82" s="20"/>
      <c r="AFT82" s="20"/>
      <c r="AFU82" s="20"/>
      <c r="AFV82" s="20"/>
      <c r="AFW82" s="20"/>
      <c r="AFX82" s="20"/>
      <c r="AFY82" s="20"/>
      <c r="AFZ82" s="20"/>
      <c r="AGA82" s="20"/>
      <c r="AGB82" s="20"/>
      <c r="AGC82" s="20"/>
      <c r="AGD82" s="20"/>
      <c r="AGE82" s="20"/>
      <c r="AGF82" s="20"/>
      <c r="AGG82" s="20"/>
      <c r="AGH82" s="20"/>
      <c r="AGI82" s="20"/>
      <c r="AGJ82" s="20"/>
      <c r="AGK82" s="20"/>
      <c r="AGL82" s="20"/>
      <c r="AGM82" s="20"/>
      <c r="AGN82" s="20"/>
      <c r="AGO82" s="20"/>
      <c r="AGP82" s="20"/>
      <c r="AGQ82" s="20"/>
      <c r="AGR82" s="20"/>
      <c r="AGS82" s="20"/>
      <c r="AGT82" s="20"/>
      <c r="AGU82" s="20"/>
      <c r="AGV82" s="20"/>
      <c r="AGW82" s="20"/>
      <c r="AGX82" s="20"/>
      <c r="AGY82" s="20"/>
      <c r="AGZ82" s="20"/>
      <c r="AHA82" s="20"/>
      <c r="AHB82" s="20"/>
      <c r="AHC82" s="20"/>
      <c r="AHD82" s="20"/>
      <c r="AHE82" s="20"/>
      <c r="AHF82" s="20"/>
      <c r="AHG82" s="20"/>
      <c r="AHH82" s="20"/>
      <c r="AHI82" s="20"/>
      <c r="AHJ82" s="20"/>
      <c r="AHK82" s="20"/>
      <c r="AHL82" s="20"/>
      <c r="AHM82" s="20"/>
      <c r="AHN82" s="20"/>
      <c r="AHO82" s="20"/>
      <c r="AHP82" s="20"/>
      <c r="AHQ82" s="20"/>
      <c r="AHR82" s="20"/>
      <c r="AHS82" s="20"/>
      <c r="AHT82" s="20"/>
      <c r="AHU82" s="20"/>
      <c r="AHV82" s="20"/>
      <c r="AHW82" s="20"/>
      <c r="AHX82" s="20"/>
      <c r="AHY82" s="20"/>
      <c r="AHZ82" s="20"/>
      <c r="AIA82" s="20"/>
      <c r="AIB82" s="20"/>
      <c r="AIC82" s="20"/>
      <c r="AID82" s="20"/>
      <c r="AIE82" s="20"/>
      <c r="AIF82" s="20"/>
      <c r="AIG82" s="20"/>
      <c r="AIH82" s="20"/>
      <c r="AII82" s="20"/>
      <c r="AIJ82" s="20"/>
      <c r="AIK82" s="20"/>
      <c r="AIL82" s="20"/>
      <c r="AIM82" s="20"/>
      <c r="AIN82" s="20"/>
      <c r="AIO82" s="20"/>
      <c r="AIP82" s="20"/>
      <c r="AIQ82" s="20"/>
      <c r="AIR82" s="20"/>
      <c r="AIS82" s="20"/>
      <c r="AIT82" s="20"/>
      <c r="AIU82" s="20"/>
      <c r="AIV82" s="20"/>
      <c r="AIW82" s="20"/>
      <c r="AIX82" s="20"/>
      <c r="AIY82" s="20"/>
      <c r="AIZ82" s="20"/>
      <c r="AJA82" s="20"/>
      <c r="AJB82" s="20"/>
      <c r="AJC82" s="20"/>
      <c r="AJD82" s="20"/>
      <c r="AJE82" s="20"/>
      <c r="AJF82" s="20"/>
      <c r="AJG82" s="20"/>
      <c r="AJH82" s="20"/>
      <c r="AJI82" s="20"/>
      <c r="AJJ82" s="20"/>
      <c r="AJK82" s="20"/>
      <c r="AJL82" s="20"/>
      <c r="AJM82" s="20"/>
      <c r="AJN82" s="20"/>
      <c r="AJO82" s="20"/>
      <c r="AJP82" s="20"/>
      <c r="AJQ82" s="20"/>
      <c r="AJR82" s="20"/>
      <c r="AJS82" s="20"/>
      <c r="AJT82" s="20"/>
      <c r="AJU82" s="20"/>
      <c r="AJV82" s="20"/>
      <c r="AJW82" s="20"/>
      <c r="AJX82" s="20"/>
      <c r="AJY82" s="20"/>
      <c r="AJZ82" s="20"/>
      <c r="AKA82" s="20"/>
      <c r="AKB82" s="20"/>
      <c r="AKC82" s="20"/>
      <c r="AKD82" s="20"/>
      <c r="AKE82" s="20"/>
      <c r="AKF82" s="20"/>
      <c r="AKG82" s="20"/>
      <c r="AKH82" s="20"/>
      <c r="AKI82" s="20"/>
      <c r="AKJ82" s="20"/>
      <c r="AKK82" s="20"/>
      <c r="AKL82" s="20"/>
      <c r="AKM82" s="20"/>
      <c r="AKN82" s="20"/>
      <c r="AKO82" s="20"/>
      <c r="AKP82" s="20"/>
      <c r="AKQ82" s="20"/>
      <c r="AKR82" s="20"/>
      <c r="AKS82" s="20"/>
      <c r="AKT82" s="20"/>
      <c r="AKU82" s="20"/>
      <c r="AKV82" s="20"/>
      <c r="AKW82" s="20"/>
      <c r="AKX82" s="20"/>
      <c r="AKY82" s="20"/>
      <c r="AKZ82" s="20"/>
      <c r="ALA82" s="20"/>
      <c r="ALB82" s="20"/>
      <c r="ALC82" s="20"/>
      <c r="ALD82" s="20"/>
      <c r="ALE82" s="20"/>
      <c r="ALF82" s="20"/>
      <c r="ALG82" s="20"/>
      <c r="ALH82" s="20"/>
      <c r="ALI82" s="20"/>
      <c r="ALJ82" s="20"/>
      <c r="ALK82" s="20"/>
      <c r="ALL82" s="20"/>
      <c r="ALM82" s="20"/>
      <c r="ALN82" s="20"/>
      <c r="ALO82" s="20"/>
      <c r="ALP82" s="20"/>
      <c r="ALQ82" s="20"/>
      <c r="ALR82" s="20"/>
      <c r="ALS82" s="20"/>
      <c r="ALT82" s="20"/>
      <c r="ALU82" s="20"/>
      <c r="ALV82" s="20"/>
      <c r="ALW82" s="20"/>
      <c r="ALX82" s="20"/>
      <c r="ALY82" s="20"/>
      <c r="ALZ82" s="20"/>
      <c r="AMA82" s="20"/>
      <c r="AMB82" s="20"/>
      <c r="AMC82" s="20"/>
      <c r="AMD82" s="20"/>
      <c r="AME82" s="20"/>
      <c r="AMF82" s="20"/>
      <c r="AMG82" s="20"/>
      <c r="AMH82" s="20"/>
      <c r="AMI82" s="20"/>
      <c r="AMJ82" s="20"/>
      <c r="AMK82" s="20"/>
      <c r="AML82" s="20"/>
      <c r="AMM82" s="20"/>
      <c r="AMN82" s="20"/>
      <c r="AMO82" s="20"/>
      <c r="AMP82" s="20"/>
      <c r="AMQ82" s="20"/>
      <c r="AMR82" s="20"/>
      <c r="AMS82" s="20"/>
      <c r="AMT82" s="20"/>
      <c r="AMU82" s="20"/>
      <c r="AMV82" s="20"/>
      <c r="AMW82" s="20"/>
      <c r="AMX82" s="20"/>
      <c r="AMY82" s="20"/>
      <c r="AMZ82" s="20"/>
      <c r="ANA82" s="20"/>
      <c r="ANB82" s="20"/>
      <c r="ANC82" s="20"/>
      <c r="AND82" s="20"/>
      <c r="ANE82" s="20"/>
      <c r="ANF82" s="20"/>
      <c r="ANG82" s="20"/>
      <c r="ANH82" s="20"/>
      <c r="ANI82" s="20"/>
      <c r="ANJ82" s="20"/>
      <c r="ANK82" s="20"/>
      <c r="ANL82" s="20"/>
      <c r="ANM82" s="20"/>
      <c r="ANN82" s="20"/>
      <c r="ANO82" s="20"/>
      <c r="ANP82" s="20"/>
      <c r="ANQ82" s="20"/>
      <c r="ANR82" s="20"/>
      <c r="ANS82" s="20"/>
      <c r="ANT82" s="20"/>
      <c r="ANU82" s="20"/>
      <c r="ANV82" s="20"/>
      <c r="ANW82" s="20"/>
      <c r="ANX82" s="20"/>
      <c r="ANY82" s="20"/>
      <c r="ANZ82" s="20"/>
      <c r="AOA82" s="20"/>
      <c r="AOB82" s="20"/>
      <c r="AOC82" s="20"/>
      <c r="AOD82" s="20"/>
      <c r="AOE82" s="20"/>
      <c r="AOF82" s="20"/>
      <c r="AOG82" s="20"/>
      <c r="AOH82" s="20"/>
      <c r="AOI82" s="20"/>
      <c r="AOJ82" s="20"/>
      <c r="AOK82" s="20"/>
      <c r="AOL82" s="20"/>
      <c r="AOM82" s="20"/>
      <c r="AON82" s="20"/>
      <c r="AOO82" s="20"/>
      <c r="AOP82" s="20"/>
      <c r="AOQ82" s="20"/>
      <c r="AOR82" s="20"/>
      <c r="AOS82" s="20"/>
      <c r="AOT82" s="20"/>
      <c r="AOU82" s="20"/>
      <c r="AOV82" s="20"/>
      <c r="AOW82" s="20"/>
      <c r="AOX82" s="20"/>
      <c r="AOY82" s="20"/>
      <c r="AOZ82" s="20"/>
      <c r="APA82" s="20"/>
      <c r="APB82" s="20"/>
      <c r="APC82" s="20"/>
      <c r="APD82" s="20"/>
      <c r="APE82" s="20"/>
      <c r="APF82" s="20"/>
      <c r="APG82" s="20"/>
      <c r="APH82" s="20"/>
      <c r="API82" s="20"/>
      <c r="APJ82" s="20"/>
      <c r="APK82" s="20"/>
      <c r="APL82" s="20"/>
      <c r="APM82" s="20"/>
      <c r="APN82" s="20"/>
      <c r="APO82" s="20"/>
      <c r="APP82" s="20"/>
      <c r="APQ82" s="20"/>
      <c r="APR82" s="20"/>
      <c r="APS82" s="20"/>
      <c r="APT82" s="20"/>
      <c r="APU82" s="20"/>
      <c r="APV82" s="20"/>
      <c r="APW82" s="20"/>
      <c r="APX82" s="20"/>
      <c r="APY82" s="20"/>
      <c r="APZ82" s="20"/>
      <c r="AQA82" s="20"/>
      <c r="AQB82" s="20"/>
      <c r="AQC82" s="20"/>
      <c r="AQD82" s="20"/>
      <c r="AQE82" s="20"/>
      <c r="AQF82" s="20"/>
      <c r="AQG82" s="20"/>
      <c r="AQH82" s="20"/>
      <c r="AQI82" s="20"/>
      <c r="AQJ82" s="20"/>
      <c r="AQK82" s="20"/>
      <c r="AQL82" s="20"/>
      <c r="AQM82" s="20"/>
      <c r="AQN82" s="20"/>
      <c r="AQO82" s="20"/>
      <c r="AQP82" s="20"/>
      <c r="AQQ82" s="20"/>
      <c r="AQR82" s="20"/>
      <c r="AQS82" s="20"/>
      <c r="AQT82" s="20"/>
      <c r="AQU82" s="20"/>
      <c r="AQV82" s="20"/>
      <c r="AQW82" s="20"/>
      <c r="AQX82" s="20"/>
      <c r="AQY82" s="20"/>
      <c r="AQZ82" s="20"/>
      <c r="ARA82" s="20"/>
      <c r="ARB82" s="20"/>
      <c r="ARC82" s="20"/>
      <c r="ARD82" s="20"/>
      <c r="ARE82" s="20"/>
      <c r="ARF82" s="20"/>
      <c r="ARG82" s="20"/>
      <c r="ARH82" s="20"/>
      <c r="ARI82" s="20"/>
      <c r="ARJ82" s="20"/>
      <c r="ARK82" s="20"/>
      <c r="ARL82" s="20"/>
      <c r="ARM82" s="20"/>
      <c r="ARN82" s="20"/>
      <c r="ARO82" s="20"/>
      <c r="ARP82" s="20"/>
      <c r="ARQ82" s="20"/>
      <c r="ARR82" s="20"/>
      <c r="ARS82" s="20"/>
      <c r="ART82" s="20"/>
      <c r="ARU82" s="20"/>
      <c r="ARV82" s="20"/>
      <c r="ARW82" s="20"/>
      <c r="ARX82" s="20"/>
      <c r="ARY82" s="20"/>
      <c r="ARZ82" s="20"/>
      <c r="ASA82" s="20"/>
      <c r="ASB82" s="20"/>
      <c r="ASC82" s="20"/>
      <c r="ASD82" s="20"/>
      <c r="ASE82" s="20"/>
      <c r="ASF82" s="20"/>
      <c r="ASG82" s="20"/>
      <c r="ASH82" s="20"/>
      <c r="ASI82" s="20"/>
      <c r="ASJ82" s="20"/>
      <c r="ASK82" s="20"/>
      <c r="ASL82" s="20"/>
      <c r="ASM82" s="20"/>
      <c r="ASN82" s="20"/>
      <c r="ASO82" s="20"/>
      <c r="ASP82" s="20"/>
      <c r="ASQ82" s="20"/>
      <c r="ASR82" s="20"/>
      <c r="ASS82" s="20"/>
      <c r="AST82" s="20"/>
      <c r="ASU82" s="20"/>
      <c r="ASV82" s="20"/>
      <c r="ASW82" s="20"/>
      <c r="ASX82" s="20"/>
      <c r="ASY82" s="20"/>
      <c r="ASZ82" s="20"/>
      <c r="ATA82" s="20"/>
      <c r="ATB82" s="20"/>
      <c r="ATC82" s="20"/>
      <c r="ATD82" s="20"/>
      <c r="ATE82" s="20"/>
      <c r="ATF82" s="20"/>
      <c r="ATG82" s="20"/>
      <c r="ATH82" s="20"/>
      <c r="ATI82" s="20"/>
      <c r="ATJ82" s="20"/>
      <c r="ATK82" s="20"/>
      <c r="ATL82" s="20"/>
      <c r="ATM82" s="20"/>
      <c r="ATN82" s="20"/>
      <c r="ATO82" s="20"/>
      <c r="ATP82" s="20"/>
      <c r="ATQ82" s="20"/>
      <c r="ATR82" s="20"/>
      <c r="ATS82" s="20"/>
      <c r="ATT82" s="20"/>
      <c r="ATU82" s="20"/>
    </row>
    <row r="83" spans="1:1217" s="16" customFormat="1" ht="15.75" customHeight="1" x14ac:dyDescent="0.3">
      <c r="A83" s="38"/>
      <c r="B83" s="116" t="s">
        <v>67</v>
      </c>
      <c r="C83" s="117"/>
      <c r="D83" s="117"/>
      <c r="E83" s="117"/>
      <c r="F83" s="117"/>
      <c r="G83" s="117"/>
      <c r="H83" s="117"/>
      <c r="I83" s="117"/>
      <c r="J83" s="118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37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  <c r="HF83" s="20"/>
      <c r="HG83" s="20"/>
      <c r="HH83" s="20"/>
      <c r="HI83" s="20"/>
      <c r="HJ83" s="20"/>
      <c r="HK83" s="20"/>
      <c r="HL83" s="20"/>
      <c r="HM83" s="20"/>
      <c r="HN83" s="20"/>
      <c r="HO83" s="20"/>
      <c r="HP83" s="20"/>
      <c r="HQ83" s="20"/>
      <c r="HR83" s="20"/>
      <c r="HS83" s="20"/>
      <c r="HT83" s="20"/>
      <c r="HU83" s="20"/>
      <c r="HV83" s="20"/>
      <c r="HW83" s="20"/>
      <c r="HX83" s="20"/>
      <c r="HY83" s="20"/>
      <c r="HZ83" s="20"/>
      <c r="IA83" s="20"/>
      <c r="IB83" s="20"/>
      <c r="IC83" s="20"/>
      <c r="ID83" s="20"/>
      <c r="IE83" s="20"/>
      <c r="IF83" s="20"/>
      <c r="IG83" s="20"/>
      <c r="IH83" s="20"/>
      <c r="II83" s="20"/>
      <c r="IJ83" s="20"/>
      <c r="IK83" s="20"/>
      <c r="IL83" s="20"/>
      <c r="IM83" s="20"/>
      <c r="IN83" s="20"/>
      <c r="IO83" s="20"/>
      <c r="IP83" s="20"/>
      <c r="IQ83" s="20"/>
      <c r="IR83" s="20"/>
      <c r="IS83" s="20"/>
      <c r="IT83" s="20"/>
      <c r="IU83" s="20"/>
      <c r="IV83" s="20"/>
      <c r="IW83" s="20"/>
      <c r="IX83" s="20"/>
      <c r="IY83" s="20"/>
      <c r="IZ83" s="20"/>
      <c r="JA83" s="20"/>
      <c r="JB83" s="20"/>
      <c r="JC83" s="20"/>
      <c r="JD83" s="20"/>
      <c r="JE83" s="20"/>
      <c r="JF83" s="20"/>
      <c r="JG83" s="20"/>
      <c r="JH83" s="20"/>
      <c r="JI83" s="20"/>
      <c r="JJ83" s="20"/>
      <c r="JK83" s="20"/>
      <c r="JL83" s="20"/>
      <c r="JM83" s="20"/>
      <c r="JN83" s="20"/>
      <c r="JO83" s="20"/>
      <c r="JP83" s="20"/>
      <c r="JQ83" s="20"/>
      <c r="JR83" s="20"/>
      <c r="JS83" s="20"/>
      <c r="JT83" s="20"/>
      <c r="JU83" s="20"/>
      <c r="JV83" s="20"/>
      <c r="JW83" s="20"/>
      <c r="JX83" s="20"/>
      <c r="JY83" s="20"/>
      <c r="JZ83" s="20"/>
      <c r="KA83" s="20"/>
      <c r="KB83" s="20"/>
      <c r="KC83" s="20"/>
      <c r="KD83" s="20"/>
      <c r="KE83" s="20"/>
      <c r="KF83" s="20"/>
      <c r="KG83" s="20"/>
      <c r="KH83" s="20"/>
      <c r="KI83" s="20"/>
      <c r="KJ83" s="20"/>
      <c r="KK83" s="20"/>
      <c r="KL83" s="20"/>
      <c r="KM83" s="20"/>
      <c r="KN83" s="20"/>
      <c r="KO83" s="20"/>
      <c r="KP83" s="20"/>
      <c r="KQ83" s="20"/>
      <c r="KR83" s="20"/>
      <c r="KS83" s="20"/>
      <c r="KT83" s="20"/>
      <c r="KU83" s="20"/>
      <c r="KV83" s="20"/>
      <c r="KW83" s="20"/>
      <c r="KX83" s="20"/>
      <c r="KY83" s="20"/>
      <c r="KZ83" s="20"/>
      <c r="LA83" s="20"/>
      <c r="LB83" s="20"/>
      <c r="LC83" s="20"/>
      <c r="LD83" s="20"/>
      <c r="LE83" s="20"/>
      <c r="LF83" s="20"/>
      <c r="LG83" s="20"/>
      <c r="LH83" s="20"/>
      <c r="LI83" s="20"/>
      <c r="LJ83" s="20"/>
      <c r="LK83" s="20"/>
      <c r="LL83" s="20"/>
      <c r="LM83" s="20"/>
      <c r="LN83" s="20"/>
      <c r="LO83" s="20"/>
      <c r="LP83" s="20"/>
      <c r="LQ83" s="20"/>
      <c r="LR83" s="20"/>
      <c r="LS83" s="20"/>
      <c r="LT83" s="20"/>
      <c r="LU83" s="20"/>
      <c r="LV83" s="20"/>
      <c r="LW83" s="20"/>
      <c r="LX83" s="20"/>
      <c r="LY83" s="20"/>
      <c r="LZ83" s="20"/>
      <c r="MA83" s="20"/>
      <c r="MB83" s="20"/>
      <c r="MC83" s="20"/>
      <c r="MD83" s="20"/>
      <c r="ME83" s="20"/>
      <c r="MF83" s="20"/>
      <c r="MG83" s="20"/>
      <c r="MH83" s="20"/>
      <c r="MI83" s="20"/>
      <c r="MJ83" s="20"/>
      <c r="MK83" s="20"/>
      <c r="ML83" s="20"/>
      <c r="MM83" s="20"/>
      <c r="MN83" s="20"/>
      <c r="MO83" s="20"/>
      <c r="MP83" s="20"/>
      <c r="MQ83" s="20"/>
      <c r="MR83" s="20"/>
      <c r="MS83" s="20"/>
      <c r="MT83" s="20"/>
      <c r="MU83" s="20"/>
      <c r="MV83" s="20"/>
      <c r="MW83" s="20"/>
      <c r="MX83" s="20"/>
      <c r="MY83" s="20"/>
      <c r="MZ83" s="20"/>
      <c r="NA83" s="20"/>
      <c r="NB83" s="20"/>
      <c r="NC83" s="20"/>
      <c r="ND83" s="20"/>
      <c r="NE83" s="20"/>
      <c r="NF83" s="20"/>
      <c r="NG83" s="20"/>
      <c r="NH83" s="20"/>
      <c r="NI83" s="20"/>
      <c r="NJ83" s="20"/>
      <c r="NK83" s="20"/>
      <c r="NL83" s="20"/>
      <c r="NM83" s="20"/>
      <c r="NN83" s="20"/>
      <c r="NO83" s="20"/>
      <c r="NP83" s="20"/>
      <c r="NQ83" s="20"/>
      <c r="NR83" s="20"/>
      <c r="NS83" s="20"/>
      <c r="NT83" s="20"/>
      <c r="NU83" s="20"/>
      <c r="NV83" s="20"/>
      <c r="NW83" s="20"/>
      <c r="NX83" s="20"/>
      <c r="NY83" s="20"/>
      <c r="NZ83" s="20"/>
      <c r="OA83" s="20"/>
      <c r="OB83" s="20"/>
      <c r="OC83" s="20"/>
      <c r="OD83" s="20"/>
      <c r="OE83" s="20"/>
      <c r="OF83" s="20"/>
      <c r="OG83" s="20"/>
      <c r="OH83" s="20"/>
      <c r="OI83" s="20"/>
      <c r="OJ83" s="20"/>
      <c r="OK83" s="20"/>
      <c r="OL83" s="20"/>
      <c r="OM83" s="20"/>
      <c r="ON83" s="20"/>
      <c r="OO83" s="20"/>
      <c r="OP83" s="20"/>
      <c r="OQ83" s="20"/>
      <c r="OR83" s="20"/>
      <c r="OS83" s="20"/>
      <c r="OT83" s="20"/>
      <c r="OU83" s="20"/>
      <c r="OV83" s="20"/>
      <c r="OW83" s="20"/>
      <c r="OX83" s="20"/>
      <c r="OY83" s="20"/>
      <c r="OZ83" s="20"/>
      <c r="PA83" s="20"/>
      <c r="PB83" s="20"/>
      <c r="PC83" s="20"/>
      <c r="PD83" s="20"/>
      <c r="PE83" s="20"/>
      <c r="PF83" s="20"/>
      <c r="PG83" s="20"/>
      <c r="PH83" s="20"/>
      <c r="PI83" s="20"/>
      <c r="PJ83" s="20"/>
      <c r="PK83" s="20"/>
      <c r="PL83" s="20"/>
      <c r="PM83" s="20"/>
      <c r="PN83" s="20"/>
      <c r="PO83" s="20"/>
      <c r="PP83" s="20"/>
      <c r="PQ83" s="20"/>
      <c r="PR83" s="20"/>
      <c r="PS83" s="20"/>
      <c r="PT83" s="20"/>
      <c r="PU83" s="20"/>
      <c r="PV83" s="20"/>
      <c r="PW83" s="20"/>
      <c r="PX83" s="20"/>
      <c r="PY83" s="20"/>
      <c r="PZ83" s="20"/>
      <c r="QA83" s="20"/>
      <c r="QB83" s="20"/>
      <c r="QC83" s="20"/>
      <c r="QD83" s="20"/>
      <c r="QE83" s="20"/>
      <c r="QF83" s="20"/>
      <c r="QG83" s="20"/>
      <c r="QH83" s="20"/>
      <c r="QI83" s="20"/>
      <c r="QJ83" s="20"/>
      <c r="QK83" s="20"/>
      <c r="QL83" s="20"/>
      <c r="QM83" s="20"/>
      <c r="QN83" s="20"/>
      <c r="QO83" s="20"/>
      <c r="QP83" s="20"/>
      <c r="QQ83" s="20"/>
      <c r="QR83" s="20"/>
      <c r="QS83" s="20"/>
      <c r="QT83" s="20"/>
      <c r="QU83" s="20"/>
      <c r="QV83" s="20"/>
      <c r="QW83" s="20"/>
      <c r="QX83" s="20"/>
      <c r="QY83" s="20"/>
      <c r="QZ83" s="20"/>
      <c r="RA83" s="20"/>
      <c r="RB83" s="20"/>
      <c r="RC83" s="20"/>
      <c r="RD83" s="20"/>
      <c r="RE83" s="20"/>
      <c r="RF83" s="20"/>
      <c r="RG83" s="20"/>
      <c r="RH83" s="20"/>
      <c r="RI83" s="20"/>
      <c r="RJ83" s="20"/>
      <c r="RK83" s="20"/>
      <c r="RL83" s="20"/>
      <c r="RM83" s="20"/>
      <c r="RN83" s="20"/>
      <c r="RO83" s="20"/>
      <c r="RP83" s="20"/>
      <c r="RQ83" s="20"/>
      <c r="RR83" s="20"/>
      <c r="RS83" s="20"/>
      <c r="RT83" s="20"/>
      <c r="RU83" s="20"/>
      <c r="RV83" s="20"/>
      <c r="RW83" s="20"/>
      <c r="RX83" s="20"/>
      <c r="RY83" s="20"/>
      <c r="RZ83" s="20"/>
      <c r="SA83" s="20"/>
      <c r="SB83" s="20"/>
      <c r="SC83" s="20"/>
      <c r="SD83" s="20"/>
      <c r="SE83" s="20"/>
      <c r="SF83" s="20"/>
      <c r="SG83" s="20"/>
      <c r="SH83" s="20"/>
      <c r="SI83" s="20"/>
      <c r="SJ83" s="20"/>
      <c r="SK83" s="20"/>
      <c r="SL83" s="20"/>
      <c r="SM83" s="20"/>
      <c r="SN83" s="20"/>
      <c r="SO83" s="20"/>
      <c r="SP83" s="20"/>
      <c r="SQ83" s="20"/>
      <c r="SR83" s="20"/>
      <c r="SS83" s="20"/>
      <c r="ST83" s="20"/>
      <c r="SU83" s="20"/>
      <c r="SV83" s="20"/>
      <c r="SW83" s="20"/>
      <c r="SX83" s="20"/>
      <c r="SY83" s="20"/>
      <c r="SZ83" s="20"/>
      <c r="TA83" s="20"/>
      <c r="TB83" s="20"/>
      <c r="TC83" s="20"/>
      <c r="TD83" s="20"/>
      <c r="TE83" s="20"/>
      <c r="TF83" s="20"/>
      <c r="TG83" s="20"/>
      <c r="TH83" s="20"/>
      <c r="TI83" s="20"/>
      <c r="TJ83" s="20"/>
      <c r="TK83" s="20"/>
      <c r="TL83" s="20"/>
      <c r="TM83" s="20"/>
      <c r="TN83" s="20"/>
      <c r="TO83" s="20"/>
      <c r="TP83" s="20"/>
      <c r="TQ83" s="20"/>
      <c r="TR83" s="20"/>
      <c r="TS83" s="20"/>
      <c r="TT83" s="20"/>
      <c r="TU83" s="20"/>
      <c r="TV83" s="20"/>
      <c r="TW83" s="20"/>
      <c r="TX83" s="20"/>
      <c r="TY83" s="20"/>
      <c r="TZ83" s="20"/>
      <c r="UA83" s="20"/>
      <c r="UB83" s="20"/>
      <c r="UC83" s="20"/>
      <c r="UD83" s="20"/>
      <c r="UE83" s="20"/>
      <c r="UF83" s="20"/>
      <c r="UG83" s="20"/>
      <c r="UH83" s="20"/>
      <c r="UI83" s="20"/>
      <c r="UJ83" s="20"/>
      <c r="UK83" s="20"/>
      <c r="UL83" s="20"/>
      <c r="UM83" s="20"/>
      <c r="UN83" s="20"/>
      <c r="UO83" s="20"/>
      <c r="UP83" s="20"/>
      <c r="UQ83" s="20"/>
      <c r="UR83" s="20"/>
      <c r="US83" s="20"/>
      <c r="UT83" s="20"/>
      <c r="UU83" s="20"/>
      <c r="UV83" s="20"/>
      <c r="UW83" s="20"/>
      <c r="UX83" s="20"/>
      <c r="UY83" s="20"/>
      <c r="UZ83" s="20"/>
      <c r="VA83" s="20"/>
      <c r="VB83" s="20"/>
      <c r="VC83" s="20"/>
      <c r="VD83" s="20"/>
      <c r="VE83" s="20"/>
      <c r="VF83" s="20"/>
      <c r="VG83" s="20"/>
      <c r="VH83" s="20"/>
      <c r="VI83" s="20"/>
      <c r="VJ83" s="20"/>
      <c r="VK83" s="20"/>
      <c r="VL83" s="20"/>
      <c r="VM83" s="20"/>
      <c r="VN83" s="20"/>
      <c r="VO83" s="20"/>
      <c r="VP83" s="20"/>
      <c r="VQ83" s="20"/>
      <c r="VR83" s="20"/>
      <c r="VS83" s="20"/>
      <c r="VT83" s="20"/>
      <c r="VU83" s="20"/>
      <c r="VV83" s="20"/>
      <c r="VW83" s="20"/>
      <c r="VX83" s="20"/>
      <c r="VY83" s="20"/>
      <c r="VZ83" s="20"/>
      <c r="WA83" s="20"/>
      <c r="WB83" s="20"/>
      <c r="WC83" s="20"/>
      <c r="WD83" s="20"/>
      <c r="WE83" s="20"/>
      <c r="WF83" s="20"/>
      <c r="WG83" s="20"/>
      <c r="WH83" s="20"/>
      <c r="WI83" s="20"/>
      <c r="WJ83" s="20"/>
      <c r="WK83" s="20"/>
      <c r="WL83" s="20"/>
      <c r="WM83" s="20"/>
      <c r="WN83" s="20"/>
      <c r="WO83" s="20"/>
      <c r="WP83" s="20"/>
      <c r="WQ83" s="20"/>
      <c r="WR83" s="20"/>
      <c r="WS83" s="20"/>
      <c r="WT83" s="20"/>
      <c r="WU83" s="20"/>
      <c r="WV83" s="20"/>
      <c r="WW83" s="20"/>
      <c r="WX83" s="20"/>
      <c r="WY83" s="20"/>
      <c r="WZ83" s="20"/>
      <c r="XA83" s="20"/>
      <c r="XB83" s="20"/>
      <c r="XC83" s="20"/>
      <c r="XD83" s="20"/>
      <c r="XE83" s="20"/>
      <c r="XF83" s="20"/>
      <c r="XG83" s="20"/>
      <c r="XH83" s="20"/>
      <c r="XI83" s="20"/>
      <c r="XJ83" s="20"/>
      <c r="XK83" s="20"/>
      <c r="XL83" s="20"/>
      <c r="XM83" s="20"/>
      <c r="XN83" s="20"/>
      <c r="XO83" s="20"/>
      <c r="XP83" s="20"/>
      <c r="XQ83" s="20"/>
      <c r="XR83" s="20"/>
      <c r="XS83" s="20"/>
      <c r="XT83" s="20"/>
      <c r="XU83" s="20"/>
      <c r="XV83" s="20"/>
      <c r="XW83" s="20"/>
      <c r="XX83" s="20"/>
      <c r="XY83" s="20"/>
      <c r="XZ83" s="20"/>
      <c r="YA83" s="20"/>
      <c r="YB83" s="20"/>
      <c r="YC83" s="20"/>
      <c r="YD83" s="20"/>
      <c r="YE83" s="20"/>
      <c r="YF83" s="20"/>
      <c r="YG83" s="20"/>
      <c r="YH83" s="20"/>
      <c r="YI83" s="20"/>
      <c r="YJ83" s="20"/>
      <c r="YK83" s="20"/>
      <c r="YL83" s="20"/>
      <c r="YM83" s="20"/>
      <c r="YN83" s="20"/>
      <c r="YO83" s="20"/>
      <c r="YP83" s="20"/>
      <c r="YQ83" s="20"/>
      <c r="YR83" s="20"/>
      <c r="YS83" s="20"/>
      <c r="YT83" s="20"/>
      <c r="YU83" s="20"/>
      <c r="YV83" s="20"/>
      <c r="YW83" s="20"/>
      <c r="YX83" s="20"/>
      <c r="YY83" s="20"/>
      <c r="YZ83" s="20"/>
      <c r="ZA83" s="20"/>
      <c r="ZB83" s="20"/>
      <c r="ZC83" s="20"/>
      <c r="ZD83" s="20"/>
      <c r="ZE83" s="20"/>
      <c r="ZF83" s="20"/>
      <c r="ZG83" s="20"/>
      <c r="ZH83" s="20"/>
      <c r="ZI83" s="20"/>
      <c r="ZJ83" s="20"/>
      <c r="ZK83" s="20"/>
      <c r="ZL83" s="20"/>
      <c r="ZM83" s="20"/>
      <c r="ZN83" s="20"/>
      <c r="ZO83" s="20"/>
      <c r="ZP83" s="20"/>
      <c r="ZQ83" s="20"/>
      <c r="ZR83" s="20"/>
      <c r="ZS83" s="20"/>
      <c r="ZT83" s="20"/>
      <c r="ZU83" s="20"/>
      <c r="ZV83" s="20"/>
      <c r="ZW83" s="20"/>
      <c r="ZX83" s="20"/>
      <c r="ZY83" s="20"/>
      <c r="ZZ83" s="20"/>
      <c r="AAA83" s="20"/>
      <c r="AAB83" s="20"/>
      <c r="AAC83" s="20"/>
      <c r="AAD83" s="20"/>
      <c r="AAE83" s="20"/>
      <c r="AAF83" s="20"/>
      <c r="AAG83" s="20"/>
      <c r="AAH83" s="20"/>
      <c r="AAI83" s="20"/>
      <c r="AAJ83" s="20"/>
      <c r="AAK83" s="20"/>
      <c r="AAL83" s="20"/>
      <c r="AAM83" s="20"/>
      <c r="AAN83" s="20"/>
      <c r="AAO83" s="20"/>
      <c r="AAP83" s="20"/>
      <c r="AAQ83" s="20"/>
      <c r="AAR83" s="20"/>
      <c r="AAS83" s="20"/>
      <c r="AAT83" s="20"/>
      <c r="AAU83" s="20"/>
      <c r="AAV83" s="20"/>
      <c r="AAW83" s="20"/>
      <c r="AAX83" s="20"/>
      <c r="AAY83" s="20"/>
      <c r="AAZ83" s="20"/>
      <c r="ABA83" s="20"/>
      <c r="ABB83" s="20"/>
      <c r="ABC83" s="20"/>
      <c r="ABD83" s="20"/>
      <c r="ABE83" s="20"/>
      <c r="ABF83" s="20"/>
      <c r="ABG83" s="20"/>
      <c r="ABH83" s="20"/>
      <c r="ABI83" s="20"/>
      <c r="ABJ83" s="20"/>
      <c r="ABK83" s="20"/>
      <c r="ABL83" s="20"/>
      <c r="ABM83" s="20"/>
      <c r="ABN83" s="20"/>
      <c r="ABO83" s="20"/>
      <c r="ABP83" s="20"/>
      <c r="ABQ83" s="20"/>
      <c r="ABR83" s="20"/>
      <c r="ABS83" s="20"/>
      <c r="ABT83" s="20"/>
      <c r="ABU83" s="20"/>
      <c r="ABV83" s="20"/>
      <c r="ABW83" s="20"/>
      <c r="ABX83" s="20"/>
      <c r="ABY83" s="20"/>
      <c r="ABZ83" s="20"/>
      <c r="ACA83" s="20"/>
      <c r="ACB83" s="20"/>
      <c r="ACC83" s="20"/>
      <c r="ACD83" s="20"/>
      <c r="ACE83" s="20"/>
      <c r="ACF83" s="20"/>
      <c r="ACG83" s="20"/>
      <c r="ACH83" s="20"/>
      <c r="ACI83" s="20"/>
      <c r="ACJ83" s="20"/>
      <c r="ACK83" s="20"/>
      <c r="ACL83" s="20"/>
      <c r="ACM83" s="20"/>
      <c r="ACN83" s="20"/>
      <c r="ACO83" s="20"/>
      <c r="ACP83" s="20"/>
      <c r="ACQ83" s="20"/>
      <c r="ACR83" s="20"/>
      <c r="ACS83" s="20"/>
      <c r="ACT83" s="20"/>
      <c r="ACU83" s="20"/>
      <c r="ACV83" s="20"/>
      <c r="ACW83" s="20"/>
      <c r="ACX83" s="20"/>
      <c r="ACY83" s="20"/>
      <c r="ACZ83" s="20"/>
      <c r="ADA83" s="20"/>
      <c r="ADB83" s="20"/>
      <c r="ADC83" s="20"/>
      <c r="ADD83" s="20"/>
      <c r="ADE83" s="20"/>
      <c r="ADF83" s="20"/>
      <c r="ADG83" s="20"/>
      <c r="ADH83" s="20"/>
      <c r="ADI83" s="20"/>
      <c r="ADJ83" s="20"/>
      <c r="ADK83" s="20"/>
      <c r="ADL83" s="20"/>
      <c r="ADM83" s="20"/>
      <c r="ADN83" s="20"/>
      <c r="ADO83" s="20"/>
      <c r="ADP83" s="20"/>
      <c r="ADQ83" s="20"/>
      <c r="ADR83" s="20"/>
      <c r="ADS83" s="20"/>
      <c r="ADT83" s="20"/>
      <c r="ADU83" s="20"/>
      <c r="ADV83" s="20"/>
      <c r="ADW83" s="20"/>
      <c r="ADX83" s="20"/>
      <c r="ADY83" s="20"/>
      <c r="ADZ83" s="20"/>
      <c r="AEA83" s="20"/>
      <c r="AEB83" s="20"/>
      <c r="AEC83" s="20"/>
      <c r="AED83" s="20"/>
      <c r="AEE83" s="20"/>
      <c r="AEF83" s="20"/>
      <c r="AEG83" s="20"/>
      <c r="AEH83" s="20"/>
      <c r="AEI83" s="20"/>
      <c r="AEJ83" s="20"/>
      <c r="AEK83" s="20"/>
      <c r="AEL83" s="20"/>
      <c r="AEM83" s="20"/>
      <c r="AEN83" s="20"/>
      <c r="AEO83" s="20"/>
      <c r="AEP83" s="20"/>
      <c r="AEQ83" s="20"/>
      <c r="AER83" s="20"/>
      <c r="AES83" s="20"/>
      <c r="AET83" s="20"/>
      <c r="AEU83" s="20"/>
      <c r="AEV83" s="20"/>
      <c r="AEW83" s="20"/>
      <c r="AEX83" s="20"/>
      <c r="AEY83" s="20"/>
      <c r="AEZ83" s="20"/>
      <c r="AFA83" s="20"/>
      <c r="AFB83" s="20"/>
      <c r="AFC83" s="20"/>
      <c r="AFD83" s="20"/>
      <c r="AFE83" s="20"/>
      <c r="AFF83" s="20"/>
      <c r="AFG83" s="20"/>
      <c r="AFH83" s="20"/>
      <c r="AFI83" s="20"/>
      <c r="AFJ83" s="20"/>
      <c r="AFK83" s="20"/>
      <c r="AFL83" s="20"/>
      <c r="AFM83" s="20"/>
      <c r="AFN83" s="20"/>
      <c r="AFO83" s="20"/>
      <c r="AFP83" s="20"/>
      <c r="AFQ83" s="20"/>
      <c r="AFR83" s="20"/>
      <c r="AFS83" s="20"/>
      <c r="AFT83" s="20"/>
      <c r="AFU83" s="20"/>
      <c r="AFV83" s="20"/>
      <c r="AFW83" s="20"/>
      <c r="AFX83" s="20"/>
      <c r="AFY83" s="20"/>
      <c r="AFZ83" s="20"/>
      <c r="AGA83" s="20"/>
      <c r="AGB83" s="20"/>
      <c r="AGC83" s="20"/>
      <c r="AGD83" s="20"/>
      <c r="AGE83" s="20"/>
      <c r="AGF83" s="20"/>
      <c r="AGG83" s="20"/>
      <c r="AGH83" s="20"/>
      <c r="AGI83" s="20"/>
      <c r="AGJ83" s="20"/>
      <c r="AGK83" s="20"/>
      <c r="AGL83" s="20"/>
      <c r="AGM83" s="20"/>
      <c r="AGN83" s="20"/>
      <c r="AGO83" s="20"/>
      <c r="AGP83" s="20"/>
      <c r="AGQ83" s="20"/>
      <c r="AGR83" s="20"/>
      <c r="AGS83" s="20"/>
      <c r="AGT83" s="20"/>
      <c r="AGU83" s="20"/>
      <c r="AGV83" s="20"/>
      <c r="AGW83" s="20"/>
      <c r="AGX83" s="20"/>
      <c r="AGY83" s="20"/>
      <c r="AGZ83" s="20"/>
      <c r="AHA83" s="20"/>
      <c r="AHB83" s="20"/>
      <c r="AHC83" s="20"/>
      <c r="AHD83" s="20"/>
      <c r="AHE83" s="20"/>
      <c r="AHF83" s="20"/>
      <c r="AHG83" s="20"/>
      <c r="AHH83" s="20"/>
      <c r="AHI83" s="20"/>
      <c r="AHJ83" s="20"/>
      <c r="AHK83" s="20"/>
      <c r="AHL83" s="20"/>
      <c r="AHM83" s="20"/>
      <c r="AHN83" s="20"/>
      <c r="AHO83" s="20"/>
      <c r="AHP83" s="20"/>
      <c r="AHQ83" s="20"/>
      <c r="AHR83" s="20"/>
      <c r="AHS83" s="20"/>
      <c r="AHT83" s="20"/>
      <c r="AHU83" s="20"/>
      <c r="AHV83" s="20"/>
      <c r="AHW83" s="20"/>
      <c r="AHX83" s="20"/>
      <c r="AHY83" s="20"/>
      <c r="AHZ83" s="20"/>
      <c r="AIA83" s="20"/>
      <c r="AIB83" s="20"/>
      <c r="AIC83" s="20"/>
      <c r="AID83" s="20"/>
      <c r="AIE83" s="20"/>
      <c r="AIF83" s="20"/>
      <c r="AIG83" s="20"/>
      <c r="AIH83" s="20"/>
      <c r="AII83" s="20"/>
      <c r="AIJ83" s="20"/>
      <c r="AIK83" s="20"/>
      <c r="AIL83" s="20"/>
      <c r="AIM83" s="20"/>
      <c r="AIN83" s="20"/>
      <c r="AIO83" s="20"/>
      <c r="AIP83" s="20"/>
      <c r="AIQ83" s="20"/>
      <c r="AIR83" s="20"/>
      <c r="AIS83" s="20"/>
      <c r="AIT83" s="20"/>
      <c r="AIU83" s="20"/>
      <c r="AIV83" s="20"/>
      <c r="AIW83" s="20"/>
      <c r="AIX83" s="20"/>
      <c r="AIY83" s="20"/>
      <c r="AIZ83" s="20"/>
      <c r="AJA83" s="20"/>
      <c r="AJB83" s="20"/>
      <c r="AJC83" s="20"/>
      <c r="AJD83" s="20"/>
      <c r="AJE83" s="20"/>
      <c r="AJF83" s="20"/>
      <c r="AJG83" s="20"/>
      <c r="AJH83" s="20"/>
      <c r="AJI83" s="20"/>
      <c r="AJJ83" s="20"/>
      <c r="AJK83" s="20"/>
      <c r="AJL83" s="20"/>
      <c r="AJM83" s="20"/>
      <c r="AJN83" s="20"/>
      <c r="AJO83" s="20"/>
      <c r="AJP83" s="20"/>
      <c r="AJQ83" s="20"/>
      <c r="AJR83" s="20"/>
      <c r="AJS83" s="20"/>
      <c r="AJT83" s="20"/>
      <c r="AJU83" s="20"/>
      <c r="AJV83" s="20"/>
      <c r="AJW83" s="20"/>
      <c r="AJX83" s="20"/>
      <c r="AJY83" s="20"/>
      <c r="AJZ83" s="20"/>
      <c r="AKA83" s="20"/>
      <c r="AKB83" s="20"/>
      <c r="AKC83" s="20"/>
      <c r="AKD83" s="20"/>
      <c r="AKE83" s="20"/>
      <c r="AKF83" s="20"/>
      <c r="AKG83" s="20"/>
      <c r="AKH83" s="20"/>
      <c r="AKI83" s="20"/>
      <c r="AKJ83" s="20"/>
      <c r="AKK83" s="20"/>
      <c r="AKL83" s="20"/>
      <c r="AKM83" s="20"/>
      <c r="AKN83" s="20"/>
      <c r="AKO83" s="20"/>
      <c r="AKP83" s="20"/>
      <c r="AKQ83" s="20"/>
      <c r="AKR83" s="20"/>
      <c r="AKS83" s="20"/>
      <c r="AKT83" s="20"/>
      <c r="AKU83" s="20"/>
      <c r="AKV83" s="20"/>
      <c r="AKW83" s="20"/>
      <c r="AKX83" s="20"/>
      <c r="AKY83" s="20"/>
      <c r="AKZ83" s="20"/>
      <c r="ALA83" s="20"/>
      <c r="ALB83" s="20"/>
      <c r="ALC83" s="20"/>
      <c r="ALD83" s="20"/>
      <c r="ALE83" s="20"/>
      <c r="ALF83" s="20"/>
      <c r="ALG83" s="20"/>
      <c r="ALH83" s="20"/>
      <c r="ALI83" s="20"/>
      <c r="ALJ83" s="20"/>
      <c r="ALK83" s="20"/>
      <c r="ALL83" s="20"/>
      <c r="ALM83" s="20"/>
      <c r="ALN83" s="20"/>
      <c r="ALO83" s="20"/>
      <c r="ALP83" s="20"/>
      <c r="ALQ83" s="20"/>
      <c r="ALR83" s="20"/>
      <c r="ALS83" s="20"/>
      <c r="ALT83" s="20"/>
      <c r="ALU83" s="20"/>
      <c r="ALV83" s="20"/>
      <c r="ALW83" s="20"/>
      <c r="ALX83" s="20"/>
      <c r="ALY83" s="20"/>
      <c r="ALZ83" s="20"/>
      <c r="AMA83" s="20"/>
      <c r="AMB83" s="20"/>
      <c r="AMC83" s="20"/>
      <c r="AMD83" s="20"/>
      <c r="AME83" s="20"/>
      <c r="AMF83" s="20"/>
      <c r="AMG83" s="20"/>
      <c r="AMH83" s="20"/>
      <c r="AMI83" s="20"/>
      <c r="AMJ83" s="20"/>
      <c r="AMK83" s="20"/>
      <c r="AML83" s="20"/>
      <c r="AMM83" s="20"/>
      <c r="AMN83" s="20"/>
      <c r="AMO83" s="20"/>
      <c r="AMP83" s="20"/>
      <c r="AMQ83" s="20"/>
      <c r="AMR83" s="20"/>
      <c r="AMS83" s="20"/>
      <c r="AMT83" s="20"/>
      <c r="AMU83" s="20"/>
      <c r="AMV83" s="20"/>
      <c r="AMW83" s="20"/>
      <c r="AMX83" s="20"/>
      <c r="AMY83" s="20"/>
      <c r="AMZ83" s="20"/>
      <c r="ANA83" s="20"/>
      <c r="ANB83" s="20"/>
      <c r="ANC83" s="20"/>
      <c r="AND83" s="20"/>
      <c r="ANE83" s="20"/>
      <c r="ANF83" s="20"/>
      <c r="ANG83" s="20"/>
      <c r="ANH83" s="20"/>
      <c r="ANI83" s="20"/>
      <c r="ANJ83" s="20"/>
      <c r="ANK83" s="20"/>
      <c r="ANL83" s="20"/>
      <c r="ANM83" s="20"/>
      <c r="ANN83" s="20"/>
      <c r="ANO83" s="20"/>
      <c r="ANP83" s="20"/>
      <c r="ANQ83" s="20"/>
      <c r="ANR83" s="20"/>
      <c r="ANS83" s="20"/>
      <c r="ANT83" s="20"/>
      <c r="ANU83" s="20"/>
      <c r="ANV83" s="20"/>
      <c r="ANW83" s="20"/>
      <c r="ANX83" s="20"/>
      <c r="ANY83" s="20"/>
      <c r="ANZ83" s="20"/>
      <c r="AOA83" s="20"/>
      <c r="AOB83" s="20"/>
      <c r="AOC83" s="20"/>
      <c r="AOD83" s="20"/>
      <c r="AOE83" s="20"/>
      <c r="AOF83" s="20"/>
      <c r="AOG83" s="20"/>
      <c r="AOH83" s="20"/>
      <c r="AOI83" s="20"/>
      <c r="AOJ83" s="20"/>
      <c r="AOK83" s="20"/>
      <c r="AOL83" s="20"/>
      <c r="AOM83" s="20"/>
      <c r="AON83" s="20"/>
      <c r="AOO83" s="20"/>
      <c r="AOP83" s="20"/>
      <c r="AOQ83" s="20"/>
      <c r="AOR83" s="20"/>
      <c r="AOS83" s="20"/>
      <c r="AOT83" s="20"/>
      <c r="AOU83" s="20"/>
      <c r="AOV83" s="20"/>
      <c r="AOW83" s="20"/>
      <c r="AOX83" s="20"/>
      <c r="AOY83" s="20"/>
      <c r="AOZ83" s="20"/>
      <c r="APA83" s="20"/>
      <c r="APB83" s="20"/>
      <c r="APC83" s="20"/>
      <c r="APD83" s="20"/>
      <c r="APE83" s="20"/>
      <c r="APF83" s="20"/>
      <c r="APG83" s="20"/>
      <c r="APH83" s="20"/>
      <c r="API83" s="20"/>
      <c r="APJ83" s="20"/>
      <c r="APK83" s="20"/>
      <c r="APL83" s="20"/>
      <c r="APM83" s="20"/>
      <c r="APN83" s="20"/>
      <c r="APO83" s="20"/>
      <c r="APP83" s="20"/>
      <c r="APQ83" s="20"/>
      <c r="APR83" s="20"/>
      <c r="APS83" s="20"/>
      <c r="APT83" s="20"/>
      <c r="APU83" s="20"/>
      <c r="APV83" s="20"/>
      <c r="APW83" s="20"/>
      <c r="APX83" s="20"/>
      <c r="APY83" s="20"/>
      <c r="APZ83" s="20"/>
      <c r="AQA83" s="20"/>
      <c r="AQB83" s="20"/>
      <c r="AQC83" s="20"/>
      <c r="AQD83" s="20"/>
      <c r="AQE83" s="20"/>
      <c r="AQF83" s="20"/>
      <c r="AQG83" s="20"/>
      <c r="AQH83" s="20"/>
      <c r="AQI83" s="20"/>
      <c r="AQJ83" s="20"/>
      <c r="AQK83" s="20"/>
      <c r="AQL83" s="20"/>
      <c r="AQM83" s="20"/>
      <c r="AQN83" s="20"/>
      <c r="AQO83" s="20"/>
      <c r="AQP83" s="20"/>
      <c r="AQQ83" s="20"/>
      <c r="AQR83" s="20"/>
      <c r="AQS83" s="20"/>
      <c r="AQT83" s="20"/>
      <c r="AQU83" s="20"/>
      <c r="AQV83" s="20"/>
      <c r="AQW83" s="20"/>
      <c r="AQX83" s="20"/>
      <c r="AQY83" s="20"/>
      <c r="AQZ83" s="20"/>
      <c r="ARA83" s="20"/>
      <c r="ARB83" s="20"/>
      <c r="ARC83" s="20"/>
      <c r="ARD83" s="20"/>
      <c r="ARE83" s="20"/>
      <c r="ARF83" s="20"/>
      <c r="ARG83" s="20"/>
      <c r="ARH83" s="20"/>
      <c r="ARI83" s="20"/>
      <c r="ARJ83" s="20"/>
      <c r="ARK83" s="20"/>
      <c r="ARL83" s="20"/>
      <c r="ARM83" s="20"/>
      <c r="ARN83" s="20"/>
      <c r="ARO83" s="20"/>
      <c r="ARP83" s="20"/>
      <c r="ARQ83" s="20"/>
      <c r="ARR83" s="20"/>
      <c r="ARS83" s="20"/>
      <c r="ART83" s="20"/>
      <c r="ARU83" s="20"/>
      <c r="ARV83" s="20"/>
      <c r="ARW83" s="20"/>
      <c r="ARX83" s="20"/>
      <c r="ARY83" s="20"/>
      <c r="ARZ83" s="20"/>
      <c r="ASA83" s="20"/>
      <c r="ASB83" s="20"/>
      <c r="ASC83" s="20"/>
      <c r="ASD83" s="20"/>
      <c r="ASE83" s="20"/>
      <c r="ASF83" s="20"/>
      <c r="ASG83" s="20"/>
      <c r="ASH83" s="20"/>
      <c r="ASI83" s="20"/>
      <c r="ASJ83" s="20"/>
      <c r="ASK83" s="20"/>
      <c r="ASL83" s="20"/>
      <c r="ASM83" s="20"/>
      <c r="ASN83" s="20"/>
      <c r="ASO83" s="20"/>
      <c r="ASP83" s="20"/>
      <c r="ASQ83" s="20"/>
      <c r="ASR83" s="20"/>
      <c r="ASS83" s="20"/>
      <c r="AST83" s="20"/>
      <c r="ASU83" s="20"/>
      <c r="ASV83" s="20"/>
      <c r="ASW83" s="20"/>
      <c r="ASX83" s="20"/>
      <c r="ASY83" s="20"/>
      <c r="ASZ83" s="20"/>
      <c r="ATA83" s="20"/>
      <c r="ATB83" s="20"/>
      <c r="ATC83" s="20"/>
      <c r="ATD83" s="20"/>
      <c r="ATE83" s="20"/>
      <c r="ATF83" s="20"/>
      <c r="ATG83" s="20"/>
      <c r="ATH83" s="20"/>
      <c r="ATI83" s="20"/>
      <c r="ATJ83" s="20"/>
      <c r="ATK83" s="20"/>
      <c r="ATL83" s="20"/>
      <c r="ATM83" s="20"/>
      <c r="ATN83" s="20"/>
      <c r="ATO83" s="20"/>
      <c r="ATP83" s="20"/>
      <c r="ATQ83" s="20"/>
      <c r="ATR83" s="20"/>
      <c r="ATS83" s="20"/>
      <c r="ATT83" s="20"/>
      <c r="ATU83" s="20"/>
    </row>
    <row r="84" spans="1:1217" s="16" customFormat="1" ht="15.75" customHeight="1" x14ac:dyDescent="0.3">
      <c r="A84" s="38"/>
      <c r="B84" s="9"/>
      <c r="C84" s="9"/>
      <c r="D84" s="9"/>
      <c r="E84" s="9"/>
      <c r="F84" s="9"/>
      <c r="G84" s="9"/>
      <c r="H84" s="9"/>
      <c r="I84" s="9"/>
      <c r="J84" s="9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37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  <c r="HY84" s="20"/>
      <c r="HZ84" s="20"/>
      <c r="IA84" s="20"/>
      <c r="IB84" s="20"/>
      <c r="IC84" s="20"/>
      <c r="ID84" s="20"/>
      <c r="IE84" s="20"/>
      <c r="IF84" s="20"/>
      <c r="IG84" s="20"/>
      <c r="IH84" s="20"/>
      <c r="II84" s="20"/>
      <c r="IJ84" s="20"/>
      <c r="IK84" s="20"/>
      <c r="IL84" s="20"/>
      <c r="IM84" s="20"/>
      <c r="IN84" s="20"/>
      <c r="IO84" s="20"/>
      <c r="IP84" s="20"/>
      <c r="IQ84" s="20"/>
      <c r="IR84" s="20"/>
      <c r="IS84" s="20"/>
      <c r="IT84" s="20"/>
      <c r="IU84" s="20"/>
      <c r="IV84" s="20"/>
      <c r="IW84" s="20"/>
      <c r="IX84" s="20"/>
      <c r="IY84" s="20"/>
      <c r="IZ84" s="20"/>
      <c r="JA84" s="20"/>
      <c r="JB84" s="20"/>
      <c r="JC84" s="20"/>
      <c r="JD84" s="20"/>
      <c r="JE84" s="20"/>
      <c r="JF84" s="20"/>
      <c r="JG84" s="20"/>
      <c r="JH84" s="20"/>
      <c r="JI84" s="20"/>
      <c r="JJ84" s="20"/>
      <c r="JK84" s="20"/>
      <c r="JL84" s="20"/>
      <c r="JM84" s="20"/>
      <c r="JN84" s="20"/>
      <c r="JO84" s="20"/>
      <c r="JP84" s="20"/>
      <c r="JQ84" s="20"/>
      <c r="JR84" s="20"/>
      <c r="JS84" s="20"/>
      <c r="JT84" s="20"/>
      <c r="JU84" s="20"/>
      <c r="JV84" s="20"/>
      <c r="JW84" s="20"/>
      <c r="JX84" s="20"/>
      <c r="JY84" s="20"/>
      <c r="JZ84" s="20"/>
      <c r="KA84" s="20"/>
      <c r="KB84" s="20"/>
      <c r="KC84" s="20"/>
      <c r="KD84" s="20"/>
      <c r="KE84" s="20"/>
      <c r="KF84" s="20"/>
      <c r="KG84" s="20"/>
      <c r="KH84" s="20"/>
      <c r="KI84" s="20"/>
      <c r="KJ84" s="20"/>
      <c r="KK84" s="20"/>
      <c r="KL84" s="20"/>
      <c r="KM84" s="20"/>
      <c r="KN84" s="20"/>
      <c r="KO84" s="20"/>
      <c r="KP84" s="20"/>
      <c r="KQ84" s="20"/>
      <c r="KR84" s="20"/>
      <c r="KS84" s="20"/>
      <c r="KT84" s="20"/>
      <c r="KU84" s="20"/>
      <c r="KV84" s="20"/>
      <c r="KW84" s="20"/>
      <c r="KX84" s="20"/>
      <c r="KY84" s="20"/>
      <c r="KZ84" s="20"/>
      <c r="LA84" s="20"/>
      <c r="LB84" s="20"/>
      <c r="LC84" s="20"/>
      <c r="LD84" s="20"/>
      <c r="LE84" s="20"/>
      <c r="LF84" s="20"/>
      <c r="LG84" s="20"/>
      <c r="LH84" s="20"/>
      <c r="LI84" s="20"/>
      <c r="LJ84" s="20"/>
      <c r="LK84" s="20"/>
      <c r="LL84" s="20"/>
      <c r="LM84" s="20"/>
      <c r="LN84" s="20"/>
      <c r="LO84" s="20"/>
      <c r="LP84" s="20"/>
      <c r="LQ84" s="20"/>
      <c r="LR84" s="20"/>
      <c r="LS84" s="20"/>
      <c r="LT84" s="20"/>
      <c r="LU84" s="20"/>
      <c r="LV84" s="20"/>
      <c r="LW84" s="20"/>
      <c r="LX84" s="20"/>
      <c r="LY84" s="20"/>
      <c r="LZ84" s="20"/>
      <c r="MA84" s="20"/>
      <c r="MB84" s="20"/>
      <c r="MC84" s="20"/>
      <c r="MD84" s="20"/>
      <c r="ME84" s="20"/>
      <c r="MF84" s="20"/>
      <c r="MG84" s="20"/>
      <c r="MH84" s="20"/>
      <c r="MI84" s="20"/>
      <c r="MJ84" s="20"/>
      <c r="MK84" s="20"/>
      <c r="ML84" s="20"/>
      <c r="MM84" s="20"/>
      <c r="MN84" s="20"/>
      <c r="MO84" s="20"/>
      <c r="MP84" s="20"/>
      <c r="MQ84" s="20"/>
      <c r="MR84" s="20"/>
      <c r="MS84" s="20"/>
      <c r="MT84" s="20"/>
      <c r="MU84" s="20"/>
      <c r="MV84" s="20"/>
      <c r="MW84" s="20"/>
      <c r="MX84" s="20"/>
      <c r="MY84" s="20"/>
      <c r="MZ84" s="20"/>
      <c r="NA84" s="20"/>
      <c r="NB84" s="20"/>
      <c r="NC84" s="20"/>
      <c r="ND84" s="20"/>
      <c r="NE84" s="20"/>
      <c r="NF84" s="20"/>
      <c r="NG84" s="20"/>
      <c r="NH84" s="20"/>
      <c r="NI84" s="20"/>
      <c r="NJ84" s="20"/>
      <c r="NK84" s="20"/>
      <c r="NL84" s="20"/>
      <c r="NM84" s="20"/>
      <c r="NN84" s="20"/>
      <c r="NO84" s="20"/>
      <c r="NP84" s="20"/>
      <c r="NQ84" s="20"/>
      <c r="NR84" s="20"/>
      <c r="NS84" s="20"/>
      <c r="NT84" s="20"/>
      <c r="NU84" s="20"/>
      <c r="NV84" s="20"/>
      <c r="NW84" s="20"/>
      <c r="NX84" s="20"/>
      <c r="NY84" s="20"/>
      <c r="NZ84" s="20"/>
      <c r="OA84" s="20"/>
      <c r="OB84" s="20"/>
      <c r="OC84" s="20"/>
      <c r="OD84" s="20"/>
      <c r="OE84" s="20"/>
      <c r="OF84" s="20"/>
      <c r="OG84" s="20"/>
      <c r="OH84" s="20"/>
      <c r="OI84" s="20"/>
      <c r="OJ84" s="20"/>
      <c r="OK84" s="20"/>
      <c r="OL84" s="20"/>
      <c r="OM84" s="20"/>
      <c r="ON84" s="20"/>
      <c r="OO84" s="20"/>
      <c r="OP84" s="20"/>
      <c r="OQ84" s="20"/>
      <c r="OR84" s="20"/>
      <c r="OS84" s="20"/>
      <c r="OT84" s="20"/>
      <c r="OU84" s="20"/>
      <c r="OV84" s="20"/>
      <c r="OW84" s="20"/>
      <c r="OX84" s="20"/>
      <c r="OY84" s="20"/>
      <c r="OZ84" s="20"/>
      <c r="PA84" s="20"/>
      <c r="PB84" s="20"/>
      <c r="PC84" s="20"/>
      <c r="PD84" s="20"/>
      <c r="PE84" s="20"/>
      <c r="PF84" s="20"/>
      <c r="PG84" s="20"/>
      <c r="PH84" s="20"/>
      <c r="PI84" s="20"/>
      <c r="PJ84" s="20"/>
      <c r="PK84" s="20"/>
      <c r="PL84" s="20"/>
      <c r="PM84" s="20"/>
      <c r="PN84" s="20"/>
      <c r="PO84" s="20"/>
      <c r="PP84" s="20"/>
      <c r="PQ84" s="20"/>
      <c r="PR84" s="20"/>
      <c r="PS84" s="20"/>
      <c r="PT84" s="20"/>
      <c r="PU84" s="20"/>
      <c r="PV84" s="20"/>
      <c r="PW84" s="20"/>
      <c r="PX84" s="20"/>
      <c r="PY84" s="20"/>
      <c r="PZ84" s="20"/>
      <c r="QA84" s="20"/>
      <c r="QB84" s="20"/>
      <c r="QC84" s="20"/>
      <c r="QD84" s="20"/>
      <c r="QE84" s="20"/>
      <c r="QF84" s="20"/>
      <c r="QG84" s="20"/>
      <c r="QH84" s="20"/>
      <c r="QI84" s="20"/>
      <c r="QJ84" s="20"/>
      <c r="QK84" s="20"/>
      <c r="QL84" s="20"/>
      <c r="QM84" s="20"/>
      <c r="QN84" s="20"/>
      <c r="QO84" s="20"/>
      <c r="QP84" s="20"/>
      <c r="QQ84" s="20"/>
      <c r="QR84" s="20"/>
      <c r="QS84" s="20"/>
      <c r="QT84" s="20"/>
      <c r="QU84" s="20"/>
      <c r="QV84" s="20"/>
      <c r="QW84" s="20"/>
      <c r="QX84" s="20"/>
      <c r="QY84" s="20"/>
      <c r="QZ84" s="20"/>
      <c r="RA84" s="20"/>
      <c r="RB84" s="20"/>
      <c r="RC84" s="20"/>
      <c r="RD84" s="20"/>
      <c r="RE84" s="20"/>
      <c r="RF84" s="20"/>
      <c r="RG84" s="20"/>
      <c r="RH84" s="20"/>
      <c r="RI84" s="20"/>
      <c r="RJ84" s="20"/>
      <c r="RK84" s="20"/>
      <c r="RL84" s="20"/>
      <c r="RM84" s="20"/>
      <c r="RN84" s="20"/>
      <c r="RO84" s="20"/>
      <c r="RP84" s="20"/>
      <c r="RQ84" s="20"/>
      <c r="RR84" s="20"/>
      <c r="RS84" s="20"/>
      <c r="RT84" s="20"/>
      <c r="RU84" s="20"/>
      <c r="RV84" s="20"/>
      <c r="RW84" s="20"/>
      <c r="RX84" s="20"/>
      <c r="RY84" s="20"/>
      <c r="RZ84" s="20"/>
      <c r="SA84" s="20"/>
      <c r="SB84" s="20"/>
      <c r="SC84" s="20"/>
      <c r="SD84" s="20"/>
      <c r="SE84" s="20"/>
      <c r="SF84" s="20"/>
      <c r="SG84" s="20"/>
      <c r="SH84" s="20"/>
      <c r="SI84" s="20"/>
      <c r="SJ84" s="20"/>
      <c r="SK84" s="20"/>
      <c r="SL84" s="20"/>
      <c r="SM84" s="20"/>
      <c r="SN84" s="20"/>
      <c r="SO84" s="20"/>
      <c r="SP84" s="20"/>
      <c r="SQ84" s="20"/>
      <c r="SR84" s="20"/>
      <c r="SS84" s="20"/>
      <c r="ST84" s="20"/>
      <c r="SU84" s="20"/>
      <c r="SV84" s="20"/>
      <c r="SW84" s="20"/>
      <c r="SX84" s="20"/>
      <c r="SY84" s="20"/>
      <c r="SZ84" s="20"/>
      <c r="TA84" s="20"/>
      <c r="TB84" s="20"/>
      <c r="TC84" s="20"/>
      <c r="TD84" s="20"/>
      <c r="TE84" s="20"/>
      <c r="TF84" s="20"/>
      <c r="TG84" s="20"/>
      <c r="TH84" s="20"/>
      <c r="TI84" s="20"/>
      <c r="TJ84" s="20"/>
      <c r="TK84" s="20"/>
      <c r="TL84" s="20"/>
      <c r="TM84" s="20"/>
      <c r="TN84" s="20"/>
      <c r="TO84" s="20"/>
      <c r="TP84" s="20"/>
      <c r="TQ84" s="20"/>
      <c r="TR84" s="20"/>
      <c r="TS84" s="20"/>
      <c r="TT84" s="20"/>
      <c r="TU84" s="20"/>
      <c r="TV84" s="20"/>
      <c r="TW84" s="20"/>
      <c r="TX84" s="20"/>
      <c r="TY84" s="20"/>
      <c r="TZ84" s="20"/>
      <c r="UA84" s="20"/>
      <c r="UB84" s="20"/>
      <c r="UC84" s="20"/>
      <c r="UD84" s="20"/>
      <c r="UE84" s="20"/>
      <c r="UF84" s="20"/>
      <c r="UG84" s="20"/>
      <c r="UH84" s="20"/>
      <c r="UI84" s="20"/>
      <c r="UJ84" s="20"/>
      <c r="UK84" s="20"/>
      <c r="UL84" s="20"/>
      <c r="UM84" s="20"/>
      <c r="UN84" s="20"/>
      <c r="UO84" s="20"/>
      <c r="UP84" s="20"/>
      <c r="UQ84" s="20"/>
      <c r="UR84" s="20"/>
      <c r="US84" s="20"/>
      <c r="UT84" s="20"/>
      <c r="UU84" s="20"/>
      <c r="UV84" s="20"/>
      <c r="UW84" s="20"/>
      <c r="UX84" s="20"/>
      <c r="UY84" s="20"/>
      <c r="UZ84" s="20"/>
      <c r="VA84" s="20"/>
      <c r="VB84" s="20"/>
      <c r="VC84" s="20"/>
      <c r="VD84" s="20"/>
      <c r="VE84" s="20"/>
      <c r="VF84" s="20"/>
      <c r="VG84" s="20"/>
      <c r="VH84" s="20"/>
      <c r="VI84" s="20"/>
      <c r="VJ84" s="20"/>
      <c r="VK84" s="20"/>
      <c r="VL84" s="20"/>
      <c r="VM84" s="20"/>
      <c r="VN84" s="20"/>
      <c r="VO84" s="20"/>
      <c r="VP84" s="20"/>
      <c r="VQ84" s="20"/>
      <c r="VR84" s="20"/>
      <c r="VS84" s="20"/>
      <c r="VT84" s="20"/>
      <c r="VU84" s="20"/>
      <c r="VV84" s="20"/>
      <c r="VW84" s="20"/>
      <c r="VX84" s="20"/>
      <c r="VY84" s="20"/>
      <c r="VZ84" s="20"/>
      <c r="WA84" s="20"/>
      <c r="WB84" s="20"/>
      <c r="WC84" s="20"/>
      <c r="WD84" s="20"/>
      <c r="WE84" s="20"/>
      <c r="WF84" s="20"/>
      <c r="WG84" s="20"/>
      <c r="WH84" s="20"/>
      <c r="WI84" s="20"/>
      <c r="WJ84" s="20"/>
      <c r="WK84" s="20"/>
      <c r="WL84" s="20"/>
      <c r="WM84" s="20"/>
      <c r="WN84" s="20"/>
      <c r="WO84" s="20"/>
      <c r="WP84" s="20"/>
      <c r="WQ84" s="20"/>
      <c r="WR84" s="20"/>
      <c r="WS84" s="20"/>
      <c r="WT84" s="20"/>
      <c r="WU84" s="20"/>
      <c r="WV84" s="20"/>
      <c r="WW84" s="20"/>
      <c r="WX84" s="20"/>
      <c r="WY84" s="20"/>
      <c r="WZ84" s="20"/>
      <c r="XA84" s="20"/>
      <c r="XB84" s="20"/>
      <c r="XC84" s="20"/>
      <c r="XD84" s="20"/>
      <c r="XE84" s="20"/>
      <c r="XF84" s="20"/>
      <c r="XG84" s="20"/>
      <c r="XH84" s="20"/>
      <c r="XI84" s="20"/>
      <c r="XJ84" s="20"/>
      <c r="XK84" s="20"/>
      <c r="XL84" s="20"/>
      <c r="XM84" s="20"/>
      <c r="XN84" s="20"/>
      <c r="XO84" s="20"/>
      <c r="XP84" s="20"/>
      <c r="XQ84" s="20"/>
      <c r="XR84" s="20"/>
      <c r="XS84" s="20"/>
      <c r="XT84" s="20"/>
      <c r="XU84" s="20"/>
      <c r="XV84" s="20"/>
      <c r="XW84" s="20"/>
      <c r="XX84" s="20"/>
      <c r="XY84" s="20"/>
      <c r="XZ84" s="20"/>
      <c r="YA84" s="20"/>
      <c r="YB84" s="20"/>
      <c r="YC84" s="20"/>
      <c r="YD84" s="20"/>
      <c r="YE84" s="20"/>
      <c r="YF84" s="20"/>
      <c r="YG84" s="20"/>
      <c r="YH84" s="20"/>
      <c r="YI84" s="20"/>
      <c r="YJ84" s="20"/>
      <c r="YK84" s="20"/>
      <c r="YL84" s="20"/>
      <c r="YM84" s="20"/>
      <c r="YN84" s="20"/>
      <c r="YO84" s="20"/>
      <c r="YP84" s="20"/>
      <c r="YQ84" s="20"/>
      <c r="YR84" s="20"/>
      <c r="YS84" s="20"/>
      <c r="YT84" s="20"/>
      <c r="YU84" s="20"/>
      <c r="YV84" s="20"/>
      <c r="YW84" s="20"/>
      <c r="YX84" s="20"/>
      <c r="YY84" s="20"/>
      <c r="YZ84" s="20"/>
      <c r="ZA84" s="20"/>
      <c r="ZB84" s="20"/>
      <c r="ZC84" s="20"/>
      <c r="ZD84" s="20"/>
      <c r="ZE84" s="20"/>
      <c r="ZF84" s="20"/>
      <c r="ZG84" s="20"/>
      <c r="ZH84" s="20"/>
      <c r="ZI84" s="20"/>
      <c r="ZJ84" s="20"/>
      <c r="ZK84" s="20"/>
      <c r="ZL84" s="20"/>
      <c r="ZM84" s="20"/>
      <c r="ZN84" s="20"/>
      <c r="ZO84" s="20"/>
      <c r="ZP84" s="20"/>
      <c r="ZQ84" s="20"/>
      <c r="ZR84" s="20"/>
      <c r="ZS84" s="20"/>
      <c r="ZT84" s="20"/>
      <c r="ZU84" s="20"/>
      <c r="ZV84" s="20"/>
      <c r="ZW84" s="20"/>
      <c r="ZX84" s="20"/>
      <c r="ZY84" s="20"/>
      <c r="ZZ84" s="20"/>
      <c r="AAA84" s="20"/>
      <c r="AAB84" s="20"/>
      <c r="AAC84" s="20"/>
      <c r="AAD84" s="20"/>
      <c r="AAE84" s="20"/>
      <c r="AAF84" s="20"/>
      <c r="AAG84" s="20"/>
      <c r="AAH84" s="20"/>
      <c r="AAI84" s="20"/>
      <c r="AAJ84" s="20"/>
      <c r="AAK84" s="20"/>
      <c r="AAL84" s="20"/>
      <c r="AAM84" s="20"/>
      <c r="AAN84" s="20"/>
      <c r="AAO84" s="20"/>
      <c r="AAP84" s="20"/>
      <c r="AAQ84" s="20"/>
      <c r="AAR84" s="20"/>
      <c r="AAS84" s="20"/>
      <c r="AAT84" s="20"/>
      <c r="AAU84" s="20"/>
      <c r="AAV84" s="20"/>
      <c r="AAW84" s="20"/>
      <c r="AAX84" s="20"/>
      <c r="AAY84" s="20"/>
      <c r="AAZ84" s="20"/>
      <c r="ABA84" s="20"/>
      <c r="ABB84" s="20"/>
      <c r="ABC84" s="20"/>
      <c r="ABD84" s="20"/>
      <c r="ABE84" s="20"/>
      <c r="ABF84" s="20"/>
      <c r="ABG84" s="20"/>
      <c r="ABH84" s="20"/>
      <c r="ABI84" s="20"/>
      <c r="ABJ84" s="20"/>
      <c r="ABK84" s="20"/>
      <c r="ABL84" s="20"/>
      <c r="ABM84" s="20"/>
      <c r="ABN84" s="20"/>
      <c r="ABO84" s="20"/>
      <c r="ABP84" s="20"/>
      <c r="ABQ84" s="20"/>
      <c r="ABR84" s="20"/>
      <c r="ABS84" s="20"/>
      <c r="ABT84" s="20"/>
      <c r="ABU84" s="20"/>
      <c r="ABV84" s="20"/>
      <c r="ABW84" s="20"/>
      <c r="ABX84" s="20"/>
      <c r="ABY84" s="20"/>
      <c r="ABZ84" s="20"/>
      <c r="ACA84" s="20"/>
      <c r="ACB84" s="20"/>
      <c r="ACC84" s="20"/>
      <c r="ACD84" s="20"/>
      <c r="ACE84" s="20"/>
      <c r="ACF84" s="20"/>
      <c r="ACG84" s="20"/>
      <c r="ACH84" s="20"/>
      <c r="ACI84" s="20"/>
      <c r="ACJ84" s="20"/>
      <c r="ACK84" s="20"/>
      <c r="ACL84" s="20"/>
      <c r="ACM84" s="20"/>
      <c r="ACN84" s="20"/>
      <c r="ACO84" s="20"/>
      <c r="ACP84" s="20"/>
      <c r="ACQ84" s="20"/>
      <c r="ACR84" s="20"/>
      <c r="ACS84" s="20"/>
      <c r="ACT84" s="20"/>
      <c r="ACU84" s="20"/>
      <c r="ACV84" s="20"/>
      <c r="ACW84" s="20"/>
      <c r="ACX84" s="20"/>
      <c r="ACY84" s="20"/>
      <c r="ACZ84" s="20"/>
      <c r="ADA84" s="20"/>
      <c r="ADB84" s="20"/>
      <c r="ADC84" s="20"/>
      <c r="ADD84" s="20"/>
      <c r="ADE84" s="20"/>
      <c r="ADF84" s="20"/>
      <c r="ADG84" s="20"/>
      <c r="ADH84" s="20"/>
      <c r="ADI84" s="20"/>
      <c r="ADJ84" s="20"/>
      <c r="ADK84" s="20"/>
      <c r="ADL84" s="20"/>
      <c r="ADM84" s="20"/>
      <c r="ADN84" s="20"/>
      <c r="ADO84" s="20"/>
      <c r="ADP84" s="20"/>
      <c r="ADQ84" s="20"/>
      <c r="ADR84" s="20"/>
      <c r="ADS84" s="20"/>
      <c r="ADT84" s="20"/>
      <c r="ADU84" s="20"/>
      <c r="ADV84" s="20"/>
      <c r="ADW84" s="20"/>
      <c r="ADX84" s="20"/>
      <c r="ADY84" s="20"/>
      <c r="ADZ84" s="20"/>
      <c r="AEA84" s="20"/>
      <c r="AEB84" s="20"/>
      <c r="AEC84" s="20"/>
      <c r="AED84" s="20"/>
      <c r="AEE84" s="20"/>
      <c r="AEF84" s="20"/>
      <c r="AEG84" s="20"/>
      <c r="AEH84" s="20"/>
      <c r="AEI84" s="20"/>
      <c r="AEJ84" s="20"/>
      <c r="AEK84" s="20"/>
      <c r="AEL84" s="20"/>
      <c r="AEM84" s="20"/>
      <c r="AEN84" s="20"/>
      <c r="AEO84" s="20"/>
      <c r="AEP84" s="20"/>
      <c r="AEQ84" s="20"/>
      <c r="AER84" s="20"/>
      <c r="AES84" s="20"/>
      <c r="AET84" s="20"/>
      <c r="AEU84" s="20"/>
      <c r="AEV84" s="20"/>
      <c r="AEW84" s="20"/>
      <c r="AEX84" s="20"/>
      <c r="AEY84" s="20"/>
      <c r="AEZ84" s="20"/>
      <c r="AFA84" s="20"/>
      <c r="AFB84" s="20"/>
      <c r="AFC84" s="20"/>
      <c r="AFD84" s="20"/>
      <c r="AFE84" s="20"/>
      <c r="AFF84" s="20"/>
      <c r="AFG84" s="20"/>
      <c r="AFH84" s="20"/>
      <c r="AFI84" s="20"/>
      <c r="AFJ84" s="20"/>
      <c r="AFK84" s="20"/>
      <c r="AFL84" s="20"/>
      <c r="AFM84" s="20"/>
      <c r="AFN84" s="20"/>
      <c r="AFO84" s="20"/>
      <c r="AFP84" s="20"/>
      <c r="AFQ84" s="20"/>
      <c r="AFR84" s="20"/>
      <c r="AFS84" s="20"/>
      <c r="AFT84" s="20"/>
      <c r="AFU84" s="20"/>
      <c r="AFV84" s="20"/>
      <c r="AFW84" s="20"/>
      <c r="AFX84" s="20"/>
      <c r="AFY84" s="20"/>
      <c r="AFZ84" s="20"/>
      <c r="AGA84" s="20"/>
      <c r="AGB84" s="20"/>
      <c r="AGC84" s="20"/>
      <c r="AGD84" s="20"/>
      <c r="AGE84" s="20"/>
      <c r="AGF84" s="20"/>
      <c r="AGG84" s="20"/>
      <c r="AGH84" s="20"/>
      <c r="AGI84" s="20"/>
      <c r="AGJ84" s="20"/>
      <c r="AGK84" s="20"/>
      <c r="AGL84" s="20"/>
      <c r="AGM84" s="20"/>
      <c r="AGN84" s="20"/>
      <c r="AGO84" s="20"/>
      <c r="AGP84" s="20"/>
      <c r="AGQ84" s="20"/>
      <c r="AGR84" s="20"/>
      <c r="AGS84" s="20"/>
      <c r="AGT84" s="20"/>
      <c r="AGU84" s="20"/>
      <c r="AGV84" s="20"/>
      <c r="AGW84" s="20"/>
      <c r="AGX84" s="20"/>
      <c r="AGY84" s="20"/>
      <c r="AGZ84" s="20"/>
      <c r="AHA84" s="20"/>
      <c r="AHB84" s="20"/>
      <c r="AHC84" s="20"/>
      <c r="AHD84" s="20"/>
      <c r="AHE84" s="20"/>
      <c r="AHF84" s="20"/>
      <c r="AHG84" s="20"/>
      <c r="AHH84" s="20"/>
      <c r="AHI84" s="20"/>
      <c r="AHJ84" s="20"/>
      <c r="AHK84" s="20"/>
      <c r="AHL84" s="20"/>
      <c r="AHM84" s="20"/>
      <c r="AHN84" s="20"/>
      <c r="AHO84" s="20"/>
      <c r="AHP84" s="20"/>
      <c r="AHQ84" s="20"/>
      <c r="AHR84" s="20"/>
      <c r="AHS84" s="20"/>
      <c r="AHT84" s="20"/>
      <c r="AHU84" s="20"/>
      <c r="AHV84" s="20"/>
      <c r="AHW84" s="20"/>
      <c r="AHX84" s="20"/>
      <c r="AHY84" s="20"/>
      <c r="AHZ84" s="20"/>
      <c r="AIA84" s="20"/>
      <c r="AIB84" s="20"/>
      <c r="AIC84" s="20"/>
      <c r="AID84" s="20"/>
      <c r="AIE84" s="20"/>
      <c r="AIF84" s="20"/>
      <c r="AIG84" s="20"/>
      <c r="AIH84" s="20"/>
      <c r="AII84" s="20"/>
      <c r="AIJ84" s="20"/>
      <c r="AIK84" s="20"/>
      <c r="AIL84" s="20"/>
      <c r="AIM84" s="20"/>
      <c r="AIN84" s="20"/>
      <c r="AIO84" s="20"/>
      <c r="AIP84" s="20"/>
      <c r="AIQ84" s="20"/>
      <c r="AIR84" s="20"/>
      <c r="AIS84" s="20"/>
      <c r="AIT84" s="20"/>
      <c r="AIU84" s="20"/>
      <c r="AIV84" s="20"/>
      <c r="AIW84" s="20"/>
      <c r="AIX84" s="20"/>
      <c r="AIY84" s="20"/>
      <c r="AIZ84" s="20"/>
      <c r="AJA84" s="20"/>
      <c r="AJB84" s="20"/>
      <c r="AJC84" s="20"/>
      <c r="AJD84" s="20"/>
      <c r="AJE84" s="20"/>
      <c r="AJF84" s="20"/>
      <c r="AJG84" s="20"/>
      <c r="AJH84" s="20"/>
      <c r="AJI84" s="20"/>
      <c r="AJJ84" s="20"/>
      <c r="AJK84" s="20"/>
      <c r="AJL84" s="20"/>
      <c r="AJM84" s="20"/>
      <c r="AJN84" s="20"/>
      <c r="AJO84" s="20"/>
      <c r="AJP84" s="20"/>
      <c r="AJQ84" s="20"/>
      <c r="AJR84" s="20"/>
      <c r="AJS84" s="20"/>
      <c r="AJT84" s="20"/>
      <c r="AJU84" s="20"/>
      <c r="AJV84" s="20"/>
      <c r="AJW84" s="20"/>
      <c r="AJX84" s="20"/>
      <c r="AJY84" s="20"/>
      <c r="AJZ84" s="20"/>
      <c r="AKA84" s="20"/>
      <c r="AKB84" s="20"/>
      <c r="AKC84" s="20"/>
      <c r="AKD84" s="20"/>
      <c r="AKE84" s="20"/>
      <c r="AKF84" s="20"/>
      <c r="AKG84" s="20"/>
      <c r="AKH84" s="20"/>
      <c r="AKI84" s="20"/>
      <c r="AKJ84" s="20"/>
      <c r="AKK84" s="20"/>
      <c r="AKL84" s="20"/>
      <c r="AKM84" s="20"/>
      <c r="AKN84" s="20"/>
      <c r="AKO84" s="20"/>
      <c r="AKP84" s="20"/>
      <c r="AKQ84" s="20"/>
      <c r="AKR84" s="20"/>
      <c r="AKS84" s="20"/>
      <c r="AKT84" s="20"/>
      <c r="AKU84" s="20"/>
      <c r="AKV84" s="20"/>
      <c r="AKW84" s="20"/>
      <c r="AKX84" s="20"/>
      <c r="AKY84" s="20"/>
      <c r="AKZ84" s="20"/>
      <c r="ALA84" s="20"/>
      <c r="ALB84" s="20"/>
      <c r="ALC84" s="20"/>
      <c r="ALD84" s="20"/>
      <c r="ALE84" s="20"/>
      <c r="ALF84" s="20"/>
      <c r="ALG84" s="20"/>
      <c r="ALH84" s="20"/>
      <c r="ALI84" s="20"/>
      <c r="ALJ84" s="20"/>
      <c r="ALK84" s="20"/>
      <c r="ALL84" s="20"/>
      <c r="ALM84" s="20"/>
      <c r="ALN84" s="20"/>
      <c r="ALO84" s="20"/>
      <c r="ALP84" s="20"/>
      <c r="ALQ84" s="20"/>
      <c r="ALR84" s="20"/>
      <c r="ALS84" s="20"/>
      <c r="ALT84" s="20"/>
      <c r="ALU84" s="20"/>
      <c r="ALV84" s="20"/>
      <c r="ALW84" s="20"/>
      <c r="ALX84" s="20"/>
      <c r="ALY84" s="20"/>
      <c r="ALZ84" s="20"/>
      <c r="AMA84" s="20"/>
      <c r="AMB84" s="20"/>
      <c r="AMC84" s="20"/>
      <c r="AMD84" s="20"/>
      <c r="AME84" s="20"/>
      <c r="AMF84" s="20"/>
      <c r="AMG84" s="20"/>
      <c r="AMH84" s="20"/>
      <c r="AMI84" s="20"/>
      <c r="AMJ84" s="20"/>
      <c r="AMK84" s="20"/>
      <c r="AML84" s="20"/>
      <c r="AMM84" s="20"/>
      <c r="AMN84" s="20"/>
      <c r="AMO84" s="20"/>
      <c r="AMP84" s="20"/>
      <c r="AMQ84" s="20"/>
      <c r="AMR84" s="20"/>
      <c r="AMS84" s="20"/>
      <c r="AMT84" s="20"/>
      <c r="AMU84" s="20"/>
      <c r="AMV84" s="20"/>
      <c r="AMW84" s="20"/>
      <c r="AMX84" s="20"/>
      <c r="AMY84" s="20"/>
      <c r="AMZ84" s="20"/>
      <c r="ANA84" s="20"/>
      <c r="ANB84" s="20"/>
      <c r="ANC84" s="20"/>
      <c r="AND84" s="20"/>
      <c r="ANE84" s="20"/>
      <c r="ANF84" s="20"/>
      <c r="ANG84" s="20"/>
      <c r="ANH84" s="20"/>
      <c r="ANI84" s="20"/>
      <c r="ANJ84" s="20"/>
      <c r="ANK84" s="20"/>
      <c r="ANL84" s="20"/>
      <c r="ANM84" s="20"/>
      <c r="ANN84" s="20"/>
      <c r="ANO84" s="20"/>
      <c r="ANP84" s="20"/>
      <c r="ANQ84" s="20"/>
      <c r="ANR84" s="20"/>
      <c r="ANS84" s="20"/>
      <c r="ANT84" s="20"/>
      <c r="ANU84" s="20"/>
      <c r="ANV84" s="20"/>
      <c r="ANW84" s="20"/>
      <c r="ANX84" s="20"/>
      <c r="ANY84" s="20"/>
      <c r="ANZ84" s="20"/>
      <c r="AOA84" s="20"/>
      <c r="AOB84" s="20"/>
      <c r="AOC84" s="20"/>
      <c r="AOD84" s="20"/>
      <c r="AOE84" s="20"/>
      <c r="AOF84" s="20"/>
      <c r="AOG84" s="20"/>
      <c r="AOH84" s="20"/>
      <c r="AOI84" s="20"/>
      <c r="AOJ84" s="20"/>
      <c r="AOK84" s="20"/>
      <c r="AOL84" s="20"/>
      <c r="AOM84" s="20"/>
      <c r="AON84" s="20"/>
      <c r="AOO84" s="20"/>
      <c r="AOP84" s="20"/>
      <c r="AOQ84" s="20"/>
      <c r="AOR84" s="20"/>
      <c r="AOS84" s="20"/>
      <c r="AOT84" s="20"/>
      <c r="AOU84" s="20"/>
      <c r="AOV84" s="20"/>
      <c r="AOW84" s="20"/>
      <c r="AOX84" s="20"/>
      <c r="AOY84" s="20"/>
      <c r="AOZ84" s="20"/>
      <c r="APA84" s="20"/>
      <c r="APB84" s="20"/>
      <c r="APC84" s="20"/>
      <c r="APD84" s="20"/>
      <c r="APE84" s="20"/>
      <c r="APF84" s="20"/>
      <c r="APG84" s="20"/>
      <c r="APH84" s="20"/>
      <c r="API84" s="20"/>
      <c r="APJ84" s="20"/>
      <c r="APK84" s="20"/>
      <c r="APL84" s="20"/>
      <c r="APM84" s="20"/>
      <c r="APN84" s="20"/>
      <c r="APO84" s="20"/>
      <c r="APP84" s="20"/>
      <c r="APQ84" s="20"/>
      <c r="APR84" s="20"/>
      <c r="APS84" s="20"/>
      <c r="APT84" s="20"/>
      <c r="APU84" s="20"/>
      <c r="APV84" s="20"/>
      <c r="APW84" s="20"/>
      <c r="APX84" s="20"/>
      <c r="APY84" s="20"/>
      <c r="APZ84" s="20"/>
      <c r="AQA84" s="20"/>
      <c r="AQB84" s="20"/>
      <c r="AQC84" s="20"/>
      <c r="AQD84" s="20"/>
      <c r="AQE84" s="20"/>
      <c r="AQF84" s="20"/>
      <c r="AQG84" s="20"/>
      <c r="AQH84" s="20"/>
      <c r="AQI84" s="20"/>
      <c r="AQJ84" s="20"/>
      <c r="AQK84" s="20"/>
      <c r="AQL84" s="20"/>
      <c r="AQM84" s="20"/>
      <c r="AQN84" s="20"/>
      <c r="AQO84" s="20"/>
      <c r="AQP84" s="20"/>
      <c r="AQQ84" s="20"/>
      <c r="AQR84" s="20"/>
      <c r="AQS84" s="20"/>
      <c r="AQT84" s="20"/>
      <c r="AQU84" s="20"/>
      <c r="AQV84" s="20"/>
      <c r="AQW84" s="20"/>
      <c r="AQX84" s="20"/>
      <c r="AQY84" s="20"/>
      <c r="AQZ84" s="20"/>
      <c r="ARA84" s="20"/>
      <c r="ARB84" s="20"/>
      <c r="ARC84" s="20"/>
      <c r="ARD84" s="20"/>
      <c r="ARE84" s="20"/>
      <c r="ARF84" s="20"/>
      <c r="ARG84" s="20"/>
      <c r="ARH84" s="20"/>
      <c r="ARI84" s="20"/>
      <c r="ARJ84" s="20"/>
      <c r="ARK84" s="20"/>
      <c r="ARL84" s="20"/>
      <c r="ARM84" s="20"/>
      <c r="ARN84" s="20"/>
      <c r="ARO84" s="20"/>
      <c r="ARP84" s="20"/>
      <c r="ARQ84" s="20"/>
      <c r="ARR84" s="20"/>
      <c r="ARS84" s="20"/>
      <c r="ART84" s="20"/>
      <c r="ARU84" s="20"/>
      <c r="ARV84" s="20"/>
      <c r="ARW84" s="20"/>
      <c r="ARX84" s="20"/>
      <c r="ARY84" s="20"/>
      <c r="ARZ84" s="20"/>
      <c r="ASA84" s="20"/>
      <c r="ASB84" s="20"/>
      <c r="ASC84" s="20"/>
      <c r="ASD84" s="20"/>
      <c r="ASE84" s="20"/>
      <c r="ASF84" s="20"/>
      <c r="ASG84" s="20"/>
      <c r="ASH84" s="20"/>
      <c r="ASI84" s="20"/>
      <c r="ASJ84" s="20"/>
      <c r="ASK84" s="20"/>
      <c r="ASL84" s="20"/>
      <c r="ASM84" s="20"/>
      <c r="ASN84" s="20"/>
      <c r="ASO84" s="20"/>
      <c r="ASP84" s="20"/>
      <c r="ASQ84" s="20"/>
      <c r="ASR84" s="20"/>
      <c r="ASS84" s="20"/>
      <c r="AST84" s="20"/>
      <c r="ASU84" s="20"/>
      <c r="ASV84" s="20"/>
      <c r="ASW84" s="20"/>
      <c r="ASX84" s="20"/>
      <c r="ASY84" s="20"/>
      <c r="ASZ84" s="20"/>
      <c r="ATA84" s="20"/>
      <c r="ATB84" s="20"/>
      <c r="ATC84" s="20"/>
      <c r="ATD84" s="20"/>
      <c r="ATE84" s="20"/>
      <c r="ATF84" s="20"/>
      <c r="ATG84" s="20"/>
      <c r="ATH84" s="20"/>
      <c r="ATI84" s="20"/>
      <c r="ATJ84" s="20"/>
      <c r="ATK84" s="20"/>
      <c r="ATL84" s="20"/>
      <c r="ATM84" s="20"/>
      <c r="ATN84" s="20"/>
      <c r="ATO84" s="20"/>
      <c r="ATP84" s="20"/>
      <c r="ATQ84" s="20"/>
      <c r="ATR84" s="20"/>
      <c r="ATS84" s="20"/>
      <c r="ATT84" s="20"/>
      <c r="ATU84" s="20"/>
    </row>
    <row r="85" spans="1:1217" ht="27" customHeight="1" x14ac:dyDescent="0.3">
      <c r="A85" s="36"/>
      <c r="B85" s="113" t="s">
        <v>108</v>
      </c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5"/>
      <c r="U85" s="43"/>
      <c r="V85" s="44"/>
      <c r="W85" s="37"/>
    </row>
    <row r="86" spans="1:1217" s="16" customFormat="1" ht="20.25" customHeight="1" x14ac:dyDescent="0.3">
      <c r="A86" s="38"/>
      <c r="B86" s="127" t="s">
        <v>109</v>
      </c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9"/>
      <c r="U86" s="29"/>
      <c r="V86" s="23"/>
      <c r="W86" s="37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  <c r="HY86" s="20"/>
      <c r="HZ86" s="20"/>
      <c r="IA86" s="20"/>
      <c r="IB86" s="20"/>
      <c r="IC86" s="20"/>
      <c r="ID86" s="20"/>
      <c r="IE86" s="20"/>
      <c r="IF86" s="20"/>
      <c r="IG86" s="20"/>
      <c r="IH86" s="20"/>
      <c r="II86" s="20"/>
      <c r="IJ86" s="20"/>
      <c r="IK86" s="20"/>
      <c r="IL86" s="20"/>
      <c r="IM86" s="20"/>
      <c r="IN86" s="20"/>
      <c r="IO86" s="20"/>
      <c r="IP86" s="20"/>
      <c r="IQ86" s="20"/>
      <c r="IR86" s="20"/>
      <c r="IS86" s="20"/>
      <c r="IT86" s="20"/>
      <c r="IU86" s="20"/>
      <c r="IV86" s="20"/>
      <c r="IW86" s="20"/>
      <c r="IX86" s="20"/>
      <c r="IY86" s="20"/>
      <c r="IZ86" s="20"/>
      <c r="JA86" s="20"/>
      <c r="JB86" s="20"/>
      <c r="JC86" s="20"/>
      <c r="JD86" s="20"/>
      <c r="JE86" s="20"/>
      <c r="JF86" s="20"/>
      <c r="JG86" s="20"/>
      <c r="JH86" s="20"/>
      <c r="JI86" s="20"/>
      <c r="JJ86" s="20"/>
      <c r="JK86" s="20"/>
      <c r="JL86" s="20"/>
      <c r="JM86" s="20"/>
      <c r="JN86" s="20"/>
      <c r="JO86" s="20"/>
      <c r="JP86" s="20"/>
      <c r="JQ86" s="20"/>
      <c r="JR86" s="20"/>
      <c r="JS86" s="20"/>
      <c r="JT86" s="20"/>
      <c r="JU86" s="20"/>
      <c r="JV86" s="20"/>
      <c r="JW86" s="20"/>
      <c r="JX86" s="20"/>
      <c r="JY86" s="20"/>
      <c r="JZ86" s="20"/>
      <c r="KA86" s="20"/>
      <c r="KB86" s="20"/>
      <c r="KC86" s="20"/>
      <c r="KD86" s="20"/>
      <c r="KE86" s="20"/>
      <c r="KF86" s="20"/>
      <c r="KG86" s="20"/>
      <c r="KH86" s="20"/>
      <c r="KI86" s="20"/>
      <c r="KJ86" s="20"/>
      <c r="KK86" s="20"/>
      <c r="KL86" s="20"/>
      <c r="KM86" s="20"/>
      <c r="KN86" s="20"/>
      <c r="KO86" s="20"/>
      <c r="KP86" s="20"/>
      <c r="KQ86" s="20"/>
      <c r="KR86" s="20"/>
      <c r="KS86" s="20"/>
      <c r="KT86" s="20"/>
      <c r="KU86" s="20"/>
      <c r="KV86" s="20"/>
      <c r="KW86" s="20"/>
      <c r="KX86" s="20"/>
      <c r="KY86" s="20"/>
      <c r="KZ86" s="20"/>
      <c r="LA86" s="20"/>
      <c r="LB86" s="20"/>
      <c r="LC86" s="20"/>
      <c r="LD86" s="20"/>
      <c r="LE86" s="20"/>
      <c r="LF86" s="20"/>
      <c r="LG86" s="20"/>
      <c r="LH86" s="20"/>
      <c r="LI86" s="20"/>
      <c r="LJ86" s="20"/>
      <c r="LK86" s="20"/>
      <c r="LL86" s="20"/>
      <c r="LM86" s="20"/>
      <c r="LN86" s="20"/>
      <c r="LO86" s="20"/>
      <c r="LP86" s="20"/>
      <c r="LQ86" s="20"/>
      <c r="LR86" s="20"/>
      <c r="LS86" s="20"/>
      <c r="LT86" s="20"/>
      <c r="LU86" s="20"/>
      <c r="LV86" s="20"/>
      <c r="LW86" s="20"/>
      <c r="LX86" s="20"/>
      <c r="LY86" s="20"/>
      <c r="LZ86" s="20"/>
      <c r="MA86" s="20"/>
      <c r="MB86" s="20"/>
      <c r="MC86" s="20"/>
      <c r="MD86" s="20"/>
      <c r="ME86" s="20"/>
      <c r="MF86" s="20"/>
      <c r="MG86" s="20"/>
      <c r="MH86" s="20"/>
      <c r="MI86" s="20"/>
      <c r="MJ86" s="20"/>
      <c r="MK86" s="20"/>
      <c r="ML86" s="20"/>
      <c r="MM86" s="20"/>
      <c r="MN86" s="20"/>
      <c r="MO86" s="20"/>
      <c r="MP86" s="20"/>
      <c r="MQ86" s="20"/>
      <c r="MR86" s="20"/>
      <c r="MS86" s="20"/>
      <c r="MT86" s="20"/>
      <c r="MU86" s="20"/>
      <c r="MV86" s="20"/>
      <c r="MW86" s="20"/>
      <c r="MX86" s="20"/>
      <c r="MY86" s="20"/>
      <c r="MZ86" s="20"/>
      <c r="NA86" s="20"/>
      <c r="NB86" s="20"/>
      <c r="NC86" s="20"/>
      <c r="ND86" s="20"/>
      <c r="NE86" s="20"/>
      <c r="NF86" s="20"/>
      <c r="NG86" s="20"/>
      <c r="NH86" s="20"/>
      <c r="NI86" s="20"/>
      <c r="NJ86" s="20"/>
      <c r="NK86" s="20"/>
      <c r="NL86" s="20"/>
      <c r="NM86" s="20"/>
      <c r="NN86" s="20"/>
      <c r="NO86" s="20"/>
      <c r="NP86" s="20"/>
      <c r="NQ86" s="20"/>
      <c r="NR86" s="20"/>
      <c r="NS86" s="20"/>
      <c r="NT86" s="20"/>
      <c r="NU86" s="20"/>
      <c r="NV86" s="20"/>
      <c r="NW86" s="20"/>
      <c r="NX86" s="20"/>
      <c r="NY86" s="20"/>
      <c r="NZ86" s="20"/>
      <c r="OA86" s="20"/>
      <c r="OB86" s="20"/>
      <c r="OC86" s="20"/>
      <c r="OD86" s="20"/>
      <c r="OE86" s="20"/>
      <c r="OF86" s="20"/>
      <c r="OG86" s="20"/>
      <c r="OH86" s="20"/>
      <c r="OI86" s="20"/>
      <c r="OJ86" s="20"/>
      <c r="OK86" s="20"/>
      <c r="OL86" s="20"/>
      <c r="OM86" s="20"/>
      <c r="ON86" s="20"/>
      <c r="OO86" s="20"/>
      <c r="OP86" s="20"/>
      <c r="OQ86" s="20"/>
      <c r="OR86" s="20"/>
      <c r="OS86" s="20"/>
      <c r="OT86" s="20"/>
      <c r="OU86" s="20"/>
      <c r="OV86" s="20"/>
      <c r="OW86" s="20"/>
      <c r="OX86" s="20"/>
      <c r="OY86" s="20"/>
      <c r="OZ86" s="20"/>
      <c r="PA86" s="20"/>
      <c r="PB86" s="20"/>
      <c r="PC86" s="20"/>
      <c r="PD86" s="20"/>
      <c r="PE86" s="20"/>
      <c r="PF86" s="20"/>
      <c r="PG86" s="20"/>
      <c r="PH86" s="20"/>
      <c r="PI86" s="20"/>
      <c r="PJ86" s="20"/>
      <c r="PK86" s="20"/>
      <c r="PL86" s="20"/>
      <c r="PM86" s="20"/>
      <c r="PN86" s="20"/>
      <c r="PO86" s="20"/>
      <c r="PP86" s="20"/>
      <c r="PQ86" s="20"/>
      <c r="PR86" s="20"/>
      <c r="PS86" s="20"/>
      <c r="PT86" s="20"/>
      <c r="PU86" s="20"/>
      <c r="PV86" s="20"/>
      <c r="PW86" s="20"/>
      <c r="PX86" s="20"/>
      <c r="PY86" s="20"/>
      <c r="PZ86" s="20"/>
      <c r="QA86" s="20"/>
      <c r="QB86" s="20"/>
      <c r="QC86" s="20"/>
      <c r="QD86" s="20"/>
      <c r="QE86" s="20"/>
      <c r="QF86" s="20"/>
      <c r="QG86" s="20"/>
      <c r="QH86" s="20"/>
      <c r="QI86" s="20"/>
      <c r="QJ86" s="20"/>
      <c r="QK86" s="20"/>
      <c r="QL86" s="20"/>
      <c r="QM86" s="20"/>
      <c r="QN86" s="20"/>
      <c r="QO86" s="20"/>
      <c r="QP86" s="20"/>
      <c r="QQ86" s="20"/>
      <c r="QR86" s="20"/>
      <c r="QS86" s="20"/>
      <c r="QT86" s="20"/>
      <c r="QU86" s="20"/>
      <c r="QV86" s="20"/>
      <c r="QW86" s="20"/>
      <c r="QX86" s="20"/>
      <c r="QY86" s="20"/>
      <c r="QZ86" s="20"/>
      <c r="RA86" s="20"/>
      <c r="RB86" s="20"/>
      <c r="RC86" s="20"/>
      <c r="RD86" s="20"/>
      <c r="RE86" s="20"/>
      <c r="RF86" s="20"/>
      <c r="RG86" s="20"/>
      <c r="RH86" s="20"/>
      <c r="RI86" s="20"/>
      <c r="RJ86" s="20"/>
      <c r="RK86" s="20"/>
      <c r="RL86" s="20"/>
      <c r="RM86" s="20"/>
      <c r="RN86" s="20"/>
      <c r="RO86" s="20"/>
      <c r="RP86" s="20"/>
      <c r="RQ86" s="20"/>
      <c r="RR86" s="20"/>
      <c r="RS86" s="20"/>
      <c r="RT86" s="20"/>
      <c r="RU86" s="20"/>
      <c r="RV86" s="20"/>
      <c r="RW86" s="20"/>
      <c r="RX86" s="20"/>
      <c r="RY86" s="20"/>
      <c r="RZ86" s="20"/>
      <c r="SA86" s="20"/>
      <c r="SB86" s="20"/>
      <c r="SC86" s="20"/>
      <c r="SD86" s="20"/>
      <c r="SE86" s="20"/>
      <c r="SF86" s="20"/>
      <c r="SG86" s="20"/>
      <c r="SH86" s="20"/>
      <c r="SI86" s="20"/>
      <c r="SJ86" s="20"/>
      <c r="SK86" s="20"/>
      <c r="SL86" s="20"/>
      <c r="SM86" s="20"/>
      <c r="SN86" s="20"/>
      <c r="SO86" s="20"/>
      <c r="SP86" s="20"/>
      <c r="SQ86" s="20"/>
      <c r="SR86" s="20"/>
      <c r="SS86" s="20"/>
      <c r="ST86" s="20"/>
      <c r="SU86" s="20"/>
      <c r="SV86" s="20"/>
      <c r="SW86" s="20"/>
      <c r="SX86" s="20"/>
      <c r="SY86" s="20"/>
      <c r="SZ86" s="20"/>
      <c r="TA86" s="20"/>
      <c r="TB86" s="20"/>
      <c r="TC86" s="20"/>
      <c r="TD86" s="20"/>
      <c r="TE86" s="20"/>
      <c r="TF86" s="20"/>
      <c r="TG86" s="20"/>
      <c r="TH86" s="20"/>
      <c r="TI86" s="20"/>
      <c r="TJ86" s="20"/>
      <c r="TK86" s="20"/>
      <c r="TL86" s="20"/>
      <c r="TM86" s="20"/>
      <c r="TN86" s="20"/>
      <c r="TO86" s="20"/>
      <c r="TP86" s="20"/>
      <c r="TQ86" s="20"/>
      <c r="TR86" s="20"/>
      <c r="TS86" s="20"/>
      <c r="TT86" s="20"/>
      <c r="TU86" s="20"/>
      <c r="TV86" s="20"/>
      <c r="TW86" s="20"/>
      <c r="TX86" s="20"/>
      <c r="TY86" s="20"/>
      <c r="TZ86" s="20"/>
      <c r="UA86" s="20"/>
      <c r="UB86" s="20"/>
      <c r="UC86" s="20"/>
      <c r="UD86" s="20"/>
      <c r="UE86" s="20"/>
      <c r="UF86" s="20"/>
      <c r="UG86" s="20"/>
      <c r="UH86" s="20"/>
      <c r="UI86" s="20"/>
      <c r="UJ86" s="20"/>
      <c r="UK86" s="20"/>
      <c r="UL86" s="20"/>
      <c r="UM86" s="20"/>
      <c r="UN86" s="20"/>
      <c r="UO86" s="20"/>
      <c r="UP86" s="20"/>
      <c r="UQ86" s="20"/>
      <c r="UR86" s="20"/>
      <c r="US86" s="20"/>
      <c r="UT86" s="20"/>
      <c r="UU86" s="20"/>
      <c r="UV86" s="20"/>
      <c r="UW86" s="20"/>
      <c r="UX86" s="20"/>
      <c r="UY86" s="20"/>
      <c r="UZ86" s="20"/>
      <c r="VA86" s="20"/>
      <c r="VB86" s="20"/>
      <c r="VC86" s="20"/>
      <c r="VD86" s="20"/>
      <c r="VE86" s="20"/>
      <c r="VF86" s="20"/>
      <c r="VG86" s="20"/>
      <c r="VH86" s="20"/>
      <c r="VI86" s="20"/>
      <c r="VJ86" s="20"/>
      <c r="VK86" s="20"/>
      <c r="VL86" s="20"/>
      <c r="VM86" s="20"/>
      <c r="VN86" s="20"/>
      <c r="VO86" s="20"/>
      <c r="VP86" s="20"/>
      <c r="VQ86" s="20"/>
      <c r="VR86" s="20"/>
      <c r="VS86" s="20"/>
      <c r="VT86" s="20"/>
      <c r="VU86" s="20"/>
      <c r="VV86" s="20"/>
      <c r="VW86" s="20"/>
      <c r="VX86" s="20"/>
      <c r="VY86" s="20"/>
      <c r="VZ86" s="20"/>
      <c r="WA86" s="20"/>
      <c r="WB86" s="20"/>
      <c r="WC86" s="20"/>
      <c r="WD86" s="20"/>
      <c r="WE86" s="20"/>
      <c r="WF86" s="20"/>
      <c r="WG86" s="20"/>
      <c r="WH86" s="20"/>
      <c r="WI86" s="20"/>
      <c r="WJ86" s="20"/>
      <c r="WK86" s="20"/>
      <c r="WL86" s="20"/>
      <c r="WM86" s="20"/>
      <c r="WN86" s="20"/>
      <c r="WO86" s="20"/>
      <c r="WP86" s="20"/>
      <c r="WQ86" s="20"/>
      <c r="WR86" s="20"/>
      <c r="WS86" s="20"/>
      <c r="WT86" s="20"/>
      <c r="WU86" s="20"/>
      <c r="WV86" s="20"/>
      <c r="WW86" s="20"/>
      <c r="WX86" s="20"/>
      <c r="WY86" s="20"/>
      <c r="WZ86" s="20"/>
      <c r="XA86" s="20"/>
      <c r="XB86" s="20"/>
      <c r="XC86" s="20"/>
      <c r="XD86" s="20"/>
      <c r="XE86" s="20"/>
      <c r="XF86" s="20"/>
      <c r="XG86" s="20"/>
      <c r="XH86" s="20"/>
      <c r="XI86" s="20"/>
      <c r="XJ86" s="20"/>
      <c r="XK86" s="20"/>
      <c r="XL86" s="20"/>
      <c r="XM86" s="20"/>
      <c r="XN86" s="20"/>
      <c r="XO86" s="20"/>
      <c r="XP86" s="20"/>
      <c r="XQ86" s="20"/>
      <c r="XR86" s="20"/>
      <c r="XS86" s="20"/>
      <c r="XT86" s="20"/>
      <c r="XU86" s="20"/>
      <c r="XV86" s="20"/>
      <c r="XW86" s="20"/>
      <c r="XX86" s="20"/>
      <c r="XY86" s="20"/>
      <c r="XZ86" s="20"/>
      <c r="YA86" s="20"/>
      <c r="YB86" s="20"/>
      <c r="YC86" s="20"/>
      <c r="YD86" s="20"/>
      <c r="YE86" s="20"/>
      <c r="YF86" s="20"/>
      <c r="YG86" s="20"/>
      <c r="YH86" s="20"/>
      <c r="YI86" s="20"/>
      <c r="YJ86" s="20"/>
      <c r="YK86" s="20"/>
      <c r="YL86" s="20"/>
      <c r="YM86" s="20"/>
      <c r="YN86" s="20"/>
      <c r="YO86" s="20"/>
      <c r="YP86" s="20"/>
      <c r="YQ86" s="20"/>
      <c r="YR86" s="20"/>
      <c r="YS86" s="20"/>
      <c r="YT86" s="20"/>
      <c r="YU86" s="20"/>
      <c r="YV86" s="20"/>
      <c r="YW86" s="20"/>
      <c r="YX86" s="20"/>
      <c r="YY86" s="20"/>
      <c r="YZ86" s="20"/>
      <c r="ZA86" s="20"/>
      <c r="ZB86" s="20"/>
      <c r="ZC86" s="20"/>
      <c r="ZD86" s="20"/>
      <c r="ZE86" s="20"/>
      <c r="ZF86" s="20"/>
      <c r="ZG86" s="20"/>
      <c r="ZH86" s="20"/>
      <c r="ZI86" s="20"/>
      <c r="ZJ86" s="20"/>
      <c r="ZK86" s="20"/>
      <c r="ZL86" s="20"/>
      <c r="ZM86" s="20"/>
      <c r="ZN86" s="20"/>
      <c r="ZO86" s="20"/>
      <c r="ZP86" s="20"/>
      <c r="ZQ86" s="20"/>
      <c r="ZR86" s="20"/>
      <c r="ZS86" s="20"/>
      <c r="ZT86" s="20"/>
      <c r="ZU86" s="20"/>
      <c r="ZV86" s="20"/>
      <c r="ZW86" s="20"/>
      <c r="ZX86" s="20"/>
      <c r="ZY86" s="20"/>
      <c r="ZZ86" s="20"/>
      <c r="AAA86" s="20"/>
      <c r="AAB86" s="20"/>
      <c r="AAC86" s="20"/>
      <c r="AAD86" s="20"/>
      <c r="AAE86" s="20"/>
      <c r="AAF86" s="20"/>
      <c r="AAG86" s="20"/>
      <c r="AAH86" s="20"/>
      <c r="AAI86" s="20"/>
      <c r="AAJ86" s="20"/>
      <c r="AAK86" s="20"/>
      <c r="AAL86" s="20"/>
      <c r="AAM86" s="20"/>
      <c r="AAN86" s="20"/>
      <c r="AAO86" s="20"/>
      <c r="AAP86" s="20"/>
      <c r="AAQ86" s="20"/>
      <c r="AAR86" s="20"/>
      <c r="AAS86" s="20"/>
      <c r="AAT86" s="20"/>
      <c r="AAU86" s="20"/>
      <c r="AAV86" s="20"/>
      <c r="AAW86" s="20"/>
      <c r="AAX86" s="20"/>
      <c r="AAY86" s="20"/>
      <c r="AAZ86" s="20"/>
      <c r="ABA86" s="20"/>
      <c r="ABB86" s="20"/>
      <c r="ABC86" s="20"/>
      <c r="ABD86" s="20"/>
      <c r="ABE86" s="20"/>
      <c r="ABF86" s="20"/>
      <c r="ABG86" s="20"/>
      <c r="ABH86" s="20"/>
      <c r="ABI86" s="20"/>
      <c r="ABJ86" s="20"/>
      <c r="ABK86" s="20"/>
      <c r="ABL86" s="20"/>
      <c r="ABM86" s="20"/>
      <c r="ABN86" s="20"/>
      <c r="ABO86" s="20"/>
      <c r="ABP86" s="20"/>
      <c r="ABQ86" s="20"/>
      <c r="ABR86" s="20"/>
      <c r="ABS86" s="20"/>
      <c r="ABT86" s="20"/>
      <c r="ABU86" s="20"/>
      <c r="ABV86" s="20"/>
      <c r="ABW86" s="20"/>
      <c r="ABX86" s="20"/>
      <c r="ABY86" s="20"/>
      <c r="ABZ86" s="20"/>
      <c r="ACA86" s="20"/>
      <c r="ACB86" s="20"/>
      <c r="ACC86" s="20"/>
      <c r="ACD86" s="20"/>
      <c r="ACE86" s="20"/>
      <c r="ACF86" s="20"/>
      <c r="ACG86" s="20"/>
      <c r="ACH86" s="20"/>
      <c r="ACI86" s="20"/>
      <c r="ACJ86" s="20"/>
      <c r="ACK86" s="20"/>
      <c r="ACL86" s="20"/>
      <c r="ACM86" s="20"/>
      <c r="ACN86" s="20"/>
      <c r="ACO86" s="20"/>
      <c r="ACP86" s="20"/>
      <c r="ACQ86" s="20"/>
      <c r="ACR86" s="20"/>
      <c r="ACS86" s="20"/>
      <c r="ACT86" s="20"/>
      <c r="ACU86" s="20"/>
      <c r="ACV86" s="20"/>
      <c r="ACW86" s="20"/>
      <c r="ACX86" s="20"/>
      <c r="ACY86" s="20"/>
      <c r="ACZ86" s="20"/>
      <c r="ADA86" s="20"/>
      <c r="ADB86" s="20"/>
      <c r="ADC86" s="20"/>
      <c r="ADD86" s="20"/>
      <c r="ADE86" s="20"/>
      <c r="ADF86" s="20"/>
      <c r="ADG86" s="20"/>
      <c r="ADH86" s="20"/>
      <c r="ADI86" s="20"/>
      <c r="ADJ86" s="20"/>
      <c r="ADK86" s="20"/>
      <c r="ADL86" s="20"/>
      <c r="ADM86" s="20"/>
      <c r="ADN86" s="20"/>
      <c r="ADO86" s="20"/>
      <c r="ADP86" s="20"/>
      <c r="ADQ86" s="20"/>
      <c r="ADR86" s="20"/>
      <c r="ADS86" s="20"/>
      <c r="ADT86" s="20"/>
      <c r="ADU86" s="20"/>
      <c r="ADV86" s="20"/>
      <c r="ADW86" s="20"/>
      <c r="ADX86" s="20"/>
      <c r="ADY86" s="20"/>
      <c r="ADZ86" s="20"/>
      <c r="AEA86" s="20"/>
      <c r="AEB86" s="20"/>
      <c r="AEC86" s="20"/>
      <c r="AED86" s="20"/>
      <c r="AEE86" s="20"/>
      <c r="AEF86" s="20"/>
      <c r="AEG86" s="20"/>
      <c r="AEH86" s="20"/>
      <c r="AEI86" s="20"/>
      <c r="AEJ86" s="20"/>
      <c r="AEK86" s="20"/>
      <c r="AEL86" s="20"/>
      <c r="AEM86" s="20"/>
      <c r="AEN86" s="20"/>
      <c r="AEO86" s="20"/>
      <c r="AEP86" s="20"/>
      <c r="AEQ86" s="20"/>
      <c r="AER86" s="20"/>
      <c r="AES86" s="20"/>
      <c r="AET86" s="20"/>
      <c r="AEU86" s="20"/>
      <c r="AEV86" s="20"/>
      <c r="AEW86" s="20"/>
      <c r="AEX86" s="20"/>
      <c r="AEY86" s="20"/>
      <c r="AEZ86" s="20"/>
      <c r="AFA86" s="20"/>
      <c r="AFB86" s="20"/>
      <c r="AFC86" s="20"/>
      <c r="AFD86" s="20"/>
      <c r="AFE86" s="20"/>
      <c r="AFF86" s="20"/>
      <c r="AFG86" s="20"/>
      <c r="AFH86" s="20"/>
      <c r="AFI86" s="20"/>
      <c r="AFJ86" s="20"/>
      <c r="AFK86" s="20"/>
      <c r="AFL86" s="20"/>
      <c r="AFM86" s="20"/>
      <c r="AFN86" s="20"/>
      <c r="AFO86" s="20"/>
      <c r="AFP86" s="20"/>
      <c r="AFQ86" s="20"/>
      <c r="AFR86" s="20"/>
      <c r="AFS86" s="20"/>
      <c r="AFT86" s="20"/>
      <c r="AFU86" s="20"/>
      <c r="AFV86" s="20"/>
      <c r="AFW86" s="20"/>
      <c r="AFX86" s="20"/>
      <c r="AFY86" s="20"/>
      <c r="AFZ86" s="20"/>
      <c r="AGA86" s="20"/>
      <c r="AGB86" s="20"/>
      <c r="AGC86" s="20"/>
      <c r="AGD86" s="20"/>
      <c r="AGE86" s="20"/>
      <c r="AGF86" s="20"/>
      <c r="AGG86" s="20"/>
      <c r="AGH86" s="20"/>
      <c r="AGI86" s="20"/>
      <c r="AGJ86" s="20"/>
      <c r="AGK86" s="20"/>
      <c r="AGL86" s="20"/>
      <c r="AGM86" s="20"/>
      <c r="AGN86" s="20"/>
      <c r="AGO86" s="20"/>
      <c r="AGP86" s="20"/>
      <c r="AGQ86" s="20"/>
      <c r="AGR86" s="20"/>
      <c r="AGS86" s="20"/>
      <c r="AGT86" s="20"/>
      <c r="AGU86" s="20"/>
      <c r="AGV86" s="20"/>
      <c r="AGW86" s="20"/>
      <c r="AGX86" s="20"/>
      <c r="AGY86" s="20"/>
      <c r="AGZ86" s="20"/>
      <c r="AHA86" s="20"/>
      <c r="AHB86" s="20"/>
      <c r="AHC86" s="20"/>
      <c r="AHD86" s="20"/>
      <c r="AHE86" s="20"/>
      <c r="AHF86" s="20"/>
      <c r="AHG86" s="20"/>
      <c r="AHH86" s="20"/>
      <c r="AHI86" s="20"/>
      <c r="AHJ86" s="20"/>
      <c r="AHK86" s="20"/>
      <c r="AHL86" s="20"/>
      <c r="AHM86" s="20"/>
      <c r="AHN86" s="20"/>
      <c r="AHO86" s="20"/>
      <c r="AHP86" s="20"/>
      <c r="AHQ86" s="20"/>
      <c r="AHR86" s="20"/>
      <c r="AHS86" s="20"/>
      <c r="AHT86" s="20"/>
      <c r="AHU86" s="20"/>
      <c r="AHV86" s="20"/>
      <c r="AHW86" s="20"/>
      <c r="AHX86" s="20"/>
      <c r="AHY86" s="20"/>
      <c r="AHZ86" s="20"/>
      <c r="AIA86" s="20"/>
      <c r="AIB86" s="20"/>
      <c r="AIC86" s="20"/>
      <c r="AID86" s="20"/>
      <c r="AIE86" s="20"/>
      <c r="AIF86" s="20"/>
      <c r="AIG86" s="20"/>
      <c r="AIH86" s="20"/>
      <c r="AII86" s="20"/>
      <c r="AIJ86" s="20"/>
      <c r="AIK86" s="20"/>
      <c r="AIL86" s="20"/>
      <c r="AIM86" s="20"/>
      <c r="AIN86" s="20"/>
      <c r="AIO86" s="20"/>
      <c r="AIP86" s="20"/>
      <c r="AIQ86" s="20"/>
      <c r="AIR86" s="20"/>
      <c r="AIS86" s="20"/>
      <c r="AIT86" s="20"/>
      <c r="AIU86" s="20"/>
      <c r="AIV86" s="20"/>
      <c r="AIW86" s="20"/>
      <c r="AIX86" s="20"/>
      <c r="AIY86" s="20"/>
      <c r="AIZ86" s="20"/>
      <c r="AJA86" s="20"/>
      <c r="AJB86" s="20"/>
      <c r="AJC86" s="20"/>
      <c r="AJD86" s="20"/>
      <c r="AJE86" s="20"/>
      <c r="AJF86" s="20"/>
      <c r="AJG86" s="20"/>
      <c r="AJH86" s="20"/>
      <c r="AJI86" s="20"/>
      <c r="AJJ86" s="20"/>
      <c r="AJK86" s="20"/>
      <c r="AJL86" s="20"/>
      <c r="AJM86" s="20"/>
      <c r="AJN86" s="20"/>
      <c r="AJO86" s="20"/>
      <c r="AJP86" s="20"/>
      <c r="AJQ86" s="20"/>
      <c r="AJR86" s="20"/>
      <c r="AJS86" s="20"/>
      <c r="AJT86" s="20"/>
      <c r="AJU86" s="20"/>
      <c r="AJV86" s="20"/>
      <c r="AJW86" s="20"/>
      <c r="AJX86" s="20"/>
      <c r="AJY86" s="20"/>
      <c r="AJZ86" s="20"/>
      <c r="AKA86" s="20"/>
      <c r="AKB86" s="20"/>
      <c r="AKC86" s="20"/>
      <c r="AKD86" s="20"/>
      <c r="AKE86" s="20"/>
      <c r="AKF86" s="20"/>
      <c r="AKG86" s="20"/>
      <c r="AKH86" s="20"/>
      <c r="AKI86" s="20"/>
      <c r="AKJ86" s="20"/>
      <c r="AKK86" s="20"/>
      <c r="AKL86" s="20"/>
      <c r="AKM86" s="20"/>
      <c r="AKN86" s="20"/>
      <c r="AKO86" s="20"/>
      <c r="AKP86" s="20"/>
      <c r="AKQ86" s="20"/>
      <c r="AKR86" s="20"/>
      <c r="AKS86" s="20"/>
      <c r="AKT86" s="20"/>
      <c r="AKU86" s="20"/>
      <c r="AKV86" s="20"/>
      <c r="AKW86" s="20"/>
      <c r="AKX86" s="20"/>
      <c r="AKY86" s="20"/>
      <c r="AKZ86" s="20"/>
      <c r="ALA86" s="20"/>
      <c r="ALB86" s="20"/>
      <c r="ALC86" s="20"/>
      <c r="ALD86" s="20"/>
      <c r="ALE86" s="20"/>
      <c r="ALF86" s="20"/>
      <c r="ALG86" s="20"/>
      <c r="ALH86" s="20"/>
      <c r="ALI86" s="20"/>
      <c r="ALJ86" s="20"/>
      <c r="ALK86" s="20"/>
      <c r="ALL86" s="20"/>
      <c r="ALM86" s="20"/>
      <c r="ALN86" s="20"/>
      <c r="ALO86" s="20"/>
      <c r="ALP86" s="20"/>
      <c r="ALQ86" s="20"/>
      <c r="ALR86" s="20"/>
      <c r="ALS86" s="20"/>
      <c r="ALT86" s="20"/>
      <c r="ALU86" s="20"/>
      <c r="ALV86" s="20"/>
      <c r="ALW86" s="20"/>
      <c r="ALX86" s="20"/>
      <c r="ALY86" s="20"/>
      <c r="ALZ86" s="20"/>
      <c r="AMA86" s="20"/>
      <c r="AMB86" s="20"/>
      <c r="AMC86" s="20"/>
      <c r="AMD86" s="20"/>
      <c r="AME86" s="20"/>
      <c r="AMF86" s="20"/>
      <c r="AMG86" s="20"/>
      <c r="AMH86" s="20"/>
      <c r="AMI86" s="20"/>
      <c r="AMJ86" s="20"/>
      <c r="AMK86" s="20"/>
      <c r="AML86" s="20"/>
      <c r="AMM86" s="20"/>
      <c r="AMN86" s="20"/>
      <c r="AMO86" s="20"/>
      <c r="AMP86" s="20"/>
      <c r="AMQ86" s="20"/>
      <c r="AMR86" s="20"/>
      <c r="AMS86" s="20"/>
      <c r="AMT86" s="20"/>
      <c r="AMU86" s="20"/>
      <c r="AMV86" s="20"/>
      <c r="AMW86" s="20"/>
      <c r="AMX86" s="20"/>
      <c r="AMY86" s="20"/>
      <c r="AMZ86" s="20"/>
      <c r="ANA86" s="20"/>
      <c r="ANB86" s="20"/>
      <c r="ANC86" s="20"/>
      <c r="AND86" s="20"/>
      <c r="ANE86" s="20"/>
      <c r="ANF86" s="20"/>
      <c r="ANG86" s="20"/>
      <c r="ANH86" s="20"/>
      <c r="ANI86" s="20"/>
      <c r="ANJ86" s="20"/>
      <c r="ANK86" s="20"/>
      <c r="ANL86" s="20"/>
      <c r="ANM86" s="20"/>
      <c r="ANN86" s="20"/>
      <c r="ANO86" s="20"/>
      <c r="ANP86" s="20"/>
      <c r="ANQ86" s="20"/>
      <c r="ANR86" s="20"/>
      <c r="ANS86" s="20"/>
      <c r="ANT86" s="20"/>
      <c r="ANU86" s="20"/>
      <c r="ANV86" s="20"/>
      <c r="ANW86" s="20"/>
      <c r="ANX86" s="20"/>
      <c r="ANY86" s="20"/>
      <c r="ANZ86" s="20"/>
      <c r="AOA86" s="20"/>
      <c r="AOB86" s="20"/>
      <c r="AOC86" s="20"/>
      <c r="AOD86" s="20"/>
      <c r="AOE86" s="20"/>
      <c r="AOF86" s="20"/>
      <c r="AOG86" s="20"/>
      <c r="AOH86" s="20"/>
      <c r="AOI86" s="20"/>
      <c r="AOJ86" s="20"/>
      <c r="AOK86" s="20"/>
      <c r="AOL86" s="20"/>
      <c r="AOM86" s="20"/>
      <c r="AON86" s="20"/>
      <c r="AOO86" s="20"/>
      <c r="AOP86" s="20"/>
      <c r="AOQ86" s="20"/>
      <c r="AOR86" s="20"/>
      <c r="AOS86" s="20"/>
      <c r="AOT86" s="20"/>
      <c r="AOU86" s="20"/>
      <c r="AOV86" s="20"/>
      <c r="AOW86" s="20"/>
      <c r="AOX86" s="20"/>
      <c r="AOY86" s="20"/>
      <c r="AOZ86" s="20"/>
      <c r="APA86" s="20"/>
      <c r="APB86" s="20"/>
      <c r="APC86" s="20"/>
      <c r="APD86" s="20"/>
      <c r="APE86" s="20"/>
      <c r="APF86" s="20"/>
      <c r="APG86" s="20"/>
      <c r="APH86" s="20"/>
      <c r="API86" s="20"/>
      <c r="APJ86" s="20"/>
      <c r="APK86" s="20"/>
      <c r="APL86" s="20"/>
      <c r="APM86" s="20"/>
      <c r="APN86" s="20"/>
      <c r="APO86" s="20"/>
      <c r="APP86" s="20"/>
      <c r="APQ86" s="20"/>
      <c r="APR86" s="20"/>
      <c r="APS86" s="20"/>
      <c r="APT86" s="20"/>
      <c r="APU86" s="20"/>
      <c r="APV86" s="20"/>
      <c r="APW86" s="20"/>
      <c r="APX86" s="20"/>
      <c r="APY86" s="20"/>
      <c r="APZ86" s="20"/>
      <c r="AQA86" s="20"/>
      <c r="AQB86" s="20"/>
      <c r="AQC86" s="20"/>
      <c r="AQD86" s="20"/>
      <c r="AQE86" s="20"/>
      <c r="AQF86" s="20"/>
      <c r="AQG86" s="20"/>
      <c r="AQH86" s="20"/>
      <c r="AQI86" s="20"/>
      <c r="AQJ86" s="20"/>
      <c r="AQK86" s="20"/>
      <c r="AQL86" s="20"/>
      <c r="AQM86" s="20"/>
      <c r="AQN86" s="20"/>
      <c r="AQO86" s="20"/>
      <c r="AQP86" s="20"/>
      <c r="AQQ86" s="20"/>
      <c r="AQR86" s="20"/>
      <c r="AQS86" s="20"/>
      <c r="AQT86" s="20"/>
      <c r="AQU86" s="20"/>
      <c r="AQV86" s="20"/>
      <c r="AQW86" s="20"/>
      <c r="AQX86" s="20"/>
      <c r="AQY86" s="20"/>
      <c r="AQZ86" s="20"/>
      <c r="ARA86" s="20"/>
      <c r="ARB86" s="20"/>
      <c r="ARC86" s="20"/>
      <c r="ARD86" s="20"/>
      <c r="ARE86" s="20"/>
      <c r="ARF86" s="20"/>
      <c r="ARG86" s="20"/>
      <c r="ARH86" s="20"/>
      <c r="ARI86" s="20"/>
      <c r="ARJ86" s="20"/>
      <c r="ARK86" s="20"/>
      <c r="ARL86" s="20"/>
      <c r="ARM86" s="20"/>
      <c r="ARN86" s="20"/>
      <c r="ARO86" s="20"/>
      <c r="ARP86" s="20"/>
      <c r="ARQ86" s="20"/>
      <c r="ARR86" s="20"/>
      <c r="ARS86" s="20"/>
      <c r="ART86" s="20"/>
      <c r="ARU86" s="20"/>
      <c r="ARV86" s="20"/>
      <c r="ARW86" s="20"/>
      <c r="ARX86" s="20"/>
      <c r="ARY86" s="20"/>
      <c r="ARZ86" s="20"/>
      <c r="ASA86" s="20"/>
      <c r="ASB86" s="20"/>
      <c r="ASC86" s="20"/>
      <c r="ASD86" s="20"/>
      <c r="ASE86" s="20"/>
      <c r="ASF86" s="20"/>
      <c r="ASG86" s="20"/>
      <c r="ASH86" s="20"/>
      <c r="ASI86" s="20"/>
      <c r="ASJ86" s="20"/>
      <c r="ASK86" s="20"/>
      <c r="ASL86" s="20"/>
      <c r="ASM86" s="20"/>
      <c r="ASN86" s="20"/>
      <c r="ASO86" s="20"/>
      <c r="ASP86" s="20"/>
      <c r="ASQ86" s="20"/>
      <c r="ASR86" s="20"/>
      <c r="ASS86" s="20"/>
      <c r="AST86" s="20"/>
      <c r="ASU86" s="20"/>
      <c r="ASV86" s="20"/>
      <c r="ASW86" s="20"/>
      <c r="ASX86" s="20"/>
      <c r="ASY86" s="20"/>
      <c r="ASZ86" s="20"/>
      <c r="ATA86" s="20"/>
      <c r="ATB86" s="20"/>
      <c r="ATC86" s="20"/>
      <c r="ATD86" s="20"/>
      <c r="ATE86" s="20"/>
      <c r="ATF86" s="20"/>
      <c r="ATG86" s="20"/>
      <c r="ATH86" s="20"/>
      <c r="ATI86" s="20"/>
      <c r="ATJ86" s="20"/>
      <c r="ATK86" s="20"/>
      <c r="ATL86" s="20"/>
      <c r="ATM86" s="20"/>
      <c r="ATN86" s="20"/>
      <c r="ATO86" s="20"/>
      <c r="ATP86" s="20"/>
      <c r="ATQ86" s="20"/>
      <c r="ATR86" s="20"/>
      <c r="ATS86" s="20"/>
      <c r="ATT86" s="20"/>
      <c r="ATU86" s="20"/>
    </row>
    <row r="87" spans="1:1217" s="16" customFormat="1" ht="20.25" customHeight="1" x14ac:dyDescent="0.3">
      <c r="A87" s="38"/>
      <c r="B87" s="127" t="s">
        <v>110</v>
      </c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9"/>
      <c r="U87" s="29"/>
      <c r="V87" s="23"/>
      <c r="W87" s="37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  <c r="HY87" s="20"/>
      <c r="HZ87" s="20"/>
      <c r="IA87" s="20"/>
      <c r="IB87" s="20"/>
      <c r="IC87" s="20"/>
      <c r="ID87" s="20"/>
      <c r="IE87" s="20"/>
      <c r="IF87" s="20"/>
      <c r="IG87" s="20"/>
      <c r="IH87" s="20"/>
      <c r="II87" s="20"/>
      <c r="IJ87" s="20"/>
      <c r="IK87" s="20"/>
      <c r="IL87" s="20"/>
      <c r="IM87" s="20"/>
      <c r="IN87" s="20"/>
      <c r="IO87" s="20"/>
      <c r="IP87" s="20"/>
      <c r="IQ87" s="20"/>
      <c r="IR87" s="20"/>
      <c r="IS87" s="20"/>
      <c r="IT87" s="20"/>
      <c r="IU87" s="20"/>
      <c r="IV87" s="20"/>
      <c r="IW87" s="20"/>
      <c r="IX87" s="20"/>
      <c r="IY87" s="20"/>
      <c r="IZ87" s="20"/>
      <c r="JA87" s="20"/>
      <c r="JB87" s="20"/>
      <c r="JC87" s="20"/>
      <c r="JD87" s="20"/>
      <c r="JE87" s="20"/>
      <c r="JF87" s="20"/>
      <c r="JG87" s="20"/>
      <c r="JH87" s="20"/>
      <c r="JI87" s="20"/>
      <c r="JJ87" s="20"/>
      <c r="JK87" s="20"/>
      <c r="JL87" s="20"/>
      <c r="JM87" s="20"/>
      <c r="JN87" s="20"/>
      <c r="JO87" s="20"/>
      <c r="JP87" s="20"/>
      <c r="JQ87" s="20"/>
      <c r="JR87" s="20"/>
      <c r="JS87" s="20"/>
      <c r="JT87" s="20"/>
      <c r="JU87" s="20"/>
      <c r="JV87" s="20"/>
      <c r="JW87" s="20"/>
      <c r="JX87" s="20"/>
      <c r="JY87" s="20"/>
      <c r="JZ87" s="20"/>
      <c r="KA87" s="20"/>
      <c r="KB87" s="20"/>
      <c r="KC87" s="20"/>
      <c r="KD87" s="20"/>
      <c r="KE87" s="20"/>
      <c r="KF87" s="20"/>
      <c r="KG87" s="20"/>
      <c r="KH87" s="20"/>
      <c r="KI87" s="20"/>
      <c r="KJ87" s="20"/>
      <c r="KK87" s="20"/>
      <c r="KL87" s="20"/>
      <c r="KM87" s="20"/>
      <c r="KN87" s="20"/>
      <c r="KO87" s="20"/>
      <c r="KP87" s="20"/>
      <c r="KQ87" s="20"/>
      <c r="KR87" s="20"/>
      <c r="KS87" s="20"/>
      <c r="KT87" s="20"/>
      <c r="KU87" s="20"/>
      <c r="KV87" s="20"/>
      <c r="KW87" s="20"/>
      <c r="KX87" s="20"/>
      <c r="KY87" s="20"/>
      <c r="KZ87" s="20"/>
      <c r="LA87" s="20"/>
      <c r="LB87" s="20"/>
      <c r="LC87" s="20"/>
      <c r="LD87" s="20"/>
      <c r="LE87" s="20"/>
      <c r="LF87" s="20"/>
      <c r="LG87" s="20"/>
      <c r="LH87" s="20"/>
      <c r="LI87" s="20"/>
      <c r="LJ87" s="20"/>
      <c r="LK87" s="20"/>
      <c r="LL87" s="20"/>
      <c r="LM87" s="20"/>
      <c r="LN87" s="20"/>
      <c r="LO87" s="20"/>
      <c r="LP87" s="20"/>
      <c r="LQ87" s="20"/>
      <c r="LR87" s="20"/>
      <c r="LS87" s="20"/>
      <c r="LT87" s="20"/>
      <c r="LU87" s="20"/>
      <c r="LV87" s="20"/>
      <c r="LW87" s="20"/>
      <c r="LX87" s="20"/>
      <c r="LY87" s="20"/>
      <c r="LZ87" s="20"/>
      <c r="MA87" s="20"/>
      <c r="MB87" s="20"/>
      <c r="MC87" s="20"/>
      <c r="MD87" s="20"/>
      <c r="ME87" s="20"/>
      <c r="MF87" s="20"/>
      <c r="MG87" s="20"/>
      <c r="MH87" s="20"/>
      <c r="MI87" s="20"/>
      <c r="MJ87" s="20"/>
      <c r="MK87" s="20"/>
      <c r="ML87" s="20"/>
      <c r="MM87" s="20"/>
      <c r="MN87" s="20"/>
      <c r="MO87" s="20"/>
      <c r="MP87" s="20"/>
      <c r="MQ87" s="20"/>
      <c r="MR87" s="20"/>
      <c r="MS87" s="20"/>
      <c r="MT87" s="20"/>
      <c r="MU87" s="20"/>
      <c r="MV87" s="20"/>
      <c r="MW87" s="20"/>
      <c r="MX87" s="20"/>
      <c r="MY87" s="20"/>
      <c r="MZ87" s="20"/>
      <c r="NA87" s="20"/>
      <c r="NB87" s="20"/>
      <c r="NC87" s="20"/>
      <c r="ND87" s="20"/>
      <c r="NE87" s="20"/>
      <c r="NF87" s="20"/>
      <c r="NG87" s="20"/>
      <c r="NH87" s="20"/>
      <c r="NI87" s="20"/>
      <c r="NJ87" s="20"/>
      <c r="NK87" s="20"/>
      <c r="NL87" s="20"/>
      <c r="NM87" s="20"/>
      <c r="NN87" s="20"/>
      <c r="NO87" s="20"/>
      <c r="NP87" s="20"/>
      <c r="NQ87" s="20"/>
      <c r="NR87" s="20"/>
      <c r="NS87" s="20"/>
      <c r="NT87" s="20"/>
      <c r="NU87" s="20"/>
      <c r="NV87" s="20"/>
      <c r="NW87" s="20"/>
      <c r="NX87" s="20"/>
      <c r="NY87" s="20"/>
      <c r="NZ87" s="20"/>
      <c r="OA87" s="20"/>
      <c r="OB87" s="20"/>
      <c r="OC87" s="20"/>
      <c r="OD87" s="20"/>
      <c r="OE87" s="20"/>
      <c r="OF87" s="20"/>
      <c r="OG87" s="20"/>
      <c r="OH87" s="20"/>
      <c r="OI87" s="20"/>
      <c r="OJ87" s="20"/>
      <c r="OK87" s="20"/>
      <c r="OL87" s="20"/>
      <c r="OM87" s="20"/>
      <c r="ON87" s="20"/>
      <c r="OO87" s="20"/>
      <c r="OP87" s="20"/>
      <c r="OQ87" s="20"/>
      <c r="OR87" s="20"/>
      <c r="OS87" s="20"/>
      <c r="OT87" s="20"/>
      <c r="OU87" s="20"/>
      <c r="OV87" s="20"/>
      <c r="OW87" s="20"/>
      <c r="OX87" s="20"/>
      <c r="OY87" s="20"/>
      <c r="OZ87" s="20"/>
      <c r="PA87" s="20"/>
      <c r="PB87" s="20"/>
      <c r="PC87" s="20"/>
      <c r="PD87" s="20"/>
      <c r="PE87" s="20"/>
      <c r="PF87" s="20"/>
      <c r="PG87" s="20"/>
      <c r="PH87" s="20"/>
      <c r="PI87" s="20"/>
      <c r="PJ87" s="20"/>
      <c r="PK87" s="20"/>
      <c r="PL87" s="20"/>
      <c r="PM87" s="20"/>
      <c r="PN87" s="20"/>
      <c r="PO87" s="20"/>
      <c r="PP87" s="20"/>
      <c r="PQ87" s="20"/>
      <c r="PR87" s="20"/>
      <c r="PS87" s="20"/>
      <c r="PT87" s="20"/>
      <c r="PU87" s="20"/>
      <c r="PV87" s="20"/>
      <c r="PW87" s="20"/>
      <c r="PX87" s="20"/>
      <c r="PY87" s="20"/>
      <c r="PZ87" s="20"/>
      <c r="QA87" s="20"/>
      <c r="QB87" s="20"/>
      <c r="QC87" s="20"/>
      <c r="QD87" s="20"/>
      <c r="QE87" s="20"/>
      <c r="QF87" s="20"/>
      <c r="QG87" s="20"/>
      <c r="QH87" s="20"/>
      <c r="QI87" s="20"/>
      <c r="QJ87" s="20"/>
      <c r="QK87" s="20"/>
      <c r="QL87" s="20"/>
      <c r="QM87" s="20"/>
      <c r="QN87" s="20"/>
      <c r="QO87" s="20"/>
      <c r="QP87" s="20"/>
      <c r="QQ87" s="20"/>
      <c r="QR87" s="20"/>
      <c r="QS87" s="20"/>
      <c r="QT87" s="20"/>
      <c r="QU87" s="20"/>
      <c r="QV87" s="20"/>
      <c r="QW87" s="20"/>
      <c r="QX87" s="20"/>
      <c r="QY87" s="20"/>
      <c r="QZ87" s="20"/>
      <c r="RA87" s="20"/>
      <c r="RB87" s="20"/>
      <c r="RC87" s="20"/>
      <c r="RD87" s="20"/>
      <c r="RE87" s="20"/>
      <c r="RF87" s="20"/>
      <c r="RG87" s="20"/>
      <c r="RH87" s="20"/>
      <c r="RI87" s="20"/>
      <c r="RJ87" s="20"/>
      <c r="RK87" s="20"/>
      <c r="RL87" s="20"/>
      <c r="RM87" s="20"/>
      <c r="RN87" s="20"/>
      <c r="RO87" s="20"/>
      <c r="RP87" s="20"/>
      <c r="RQ87" s="20"/>
      <c r="RR87" s="20"/>
      <c r="RS87" s="20"/>
      <c r="RT87" s="20"/>
      <c r="RU87" s="20"/>
      <c r="RV87" s="20"/>
      <c r="RW87" s="20"/>
      <c r="RX87" s="20"/>
      <c r="RY87" s="20"/>
      <c r="RZ87" s="20"/>
      <c r="SA87" s="20"/>
      <c r="SB87" s="20"/>
      <c r="SC87" s="20"/>
      <c r="SD87" s="20"/>
      <c r="SE87" s="20"/>
      <c r="SF87" s="20"/>
      <c r="SG87" s="20"/>
      <c r="SH87" s="20"/>
      <c r="SI87" s="20"/>
      <c r="SJ87" s="20"/>
      <c r="SK87" s="20"/>
      <c r="SL87" s="20"/>
      <c r="SM87" s="20"/>
      <c r="SN87" s="20"/>
      <c r="SO87" s="20"/>
      <c r="SP87" s="20"/>
      <c r="SQ87" s="20"/>
      <c r="SR87" s="20"/>
      <c r="SS87" s="20"/>
      <c r="ST87" s="20"/>
      <c r="SU87" s="20"/>
      <c r="SV87" s="20"/>
      <c r="SW87" s="20"/>
      <c r="SX87" s="20"/>
      <c r="SY87" s="20"/>
      <c r="SZ87" s="20"/>
      <c r="TA87" s="20"/>
      <c r="TB87" s="20"/>
      <c r="TC87" s="20"/>
      <c r="TD87" s="20"/>
      <c r="TE87" s="20"/>
      <c r="TF87" s="20"/>
      <c r="TG87" s="20"/>
      <c r="TH87" s="20"/>
      <c r="TI87" s="20"/>
      <c r="TJ87" s="20"/>
      <c r="TK87" s="20"/>
      <c r="TL87" s="20"/>
      <c r="TM87" s="20"/>
      <c r="TN87" s="20"/>
      <c r="TO87" s="20"/>
      <c r="TP87" s="20"/>
      <c r="TQ87" s="20"/>
      <c r="TR87" s="20"/>
      <c r="TS87" s="20"/>
      <c r="TT87" s="20"/>
      <c r="TU87" s="20"/>
      <c r="TV87" s="20"/>
      <c r="TW87" s="20"/>
      <c r="TX87" s="20"/>
      <c r="TY87" s="20"/>
      <c r="TZ87" s="20"/>
      <c r="UA87" s="20"/>
      <c r="UB87" s="20"/>
      <c r="UC87" s="20"/>
      <c r="UD87" s="20"/>
      <c r="UE87" s="20"/>
      <c r="UF87" s="20"/>
      <c r="UG87" s="20"/>
      <c r="UH87" s="20"/>
      <c r="UI87" s="20"/>
      <c r="UJ87" s="20"/>
      <c r="UK87" s="20"/>
      <c r="UL87" s="20"/>
      <c r="UM87" s="20"/>
      <c r="UN87" s="20"/>
      <c r="UO87" s="20"/>
      <c r="UP87" s="20"/>
      <c r="UQ87" s="20"/>
      <c r="UR87" s="20"/>
      <c r="US87" s="20"/>
      <c r="UT87" s="20"/>
      <c r="UU87" s="20"/>
      <c r="UV87" s="20"/>
      <c r="UW87" s="20"/>
      <c r="UX87" s="20"/>
      <c r="UY87" s="20"/>
      <c r="UZ87" s="20"/>
      <c r="VA87" s="20"/>
      <c r="VB87" s="20"/>
      <c r="VC87" s="20"/>
      <c r="VD87" s="20"/>
      <c r="VE87" s="20"/>
      <c r="VF87" s="20"/>
      <c r="VG87" s="20"/>
      <c r="VH87" s="20"/>
      <c r="VI87" s="20"/>
      <c r="VJ87" s="20"/>
      <c r="VK87" s="20"/>
      <c r="VL87" s="20"/>
      <c r="VM87" s="20"/>
      <c r="VN87" s="20"/>
      <c r="VO87" s="20"/>
      <c r="VP87" s="20"/>
      <c r="VQ87" s="20"/>
      <c r="VR87" s="20"/>
      <c r="VS87" s="20"/>
      <c r="VT87" s="20"/>
      <c r="VU87" s="20"/>
      <c r="VV87" s="20"/>
      <c r="VW87" s="20"/>
      <c r="VX87" s="20"/>
      <c r="VY87" s="20"/>
      <c r="VZ87" s="20"/>
      <c r="WA87" s="20"/>
      <c r="WB87" s="20"/>
      <c r="WC87" s="20"/>
      <c r="WD87" s="20"/>
      <c r="WE87" s="20"/>
      <c r="WF87" s="20"/>
      <c r="WG87" s="20"/>
      <c r="WH87" s="20"/>
      <c r="WI87" s="20"/>
      <c r="WJ87" s="20"/>
      <c r="WK87" s="20"/>
      <c r="WL87" s="20"/>
      <c r="WM87" s="20"/>
      <c r="WN87" s="20"/>
      <c r="WO87" s="20"/>
      <c r="WP87" s="20"/>
      <c r="WQ87" s="20"/>
      <c r="WR87" s="20"/>
      <c r="WS87" s="20"/>
      <c r="WT87" s="20"/>
      <c r="WU87" s="20"/>
      <c r="WV87" s="20"/>
      <c r="WW87" s="20"/>
      <c r="WX87" s="20"/>
      <c r="WY87" s="20"/>
      <c r="WZ87" s="20"/>
      <c r="XA87" s="20"/>
      <c r="XB87" s="20"/>
      <c r="XC87" s="20"/>
      <c r="XD87" s="20"/>
      <c r="XE87" s="20"/>
      <c r="XF87" s="20"/>
      <c r="XG87" s="20"/>
      <c r="XH87" s="20"/>
      <c r="XI87" s="20"/>
      <c r="XJ87" s="20"/>
      <c r="XK87" s="20"/>
      <c r="XL87" s="20"/>
      <c r="XM87" s="20"/>
      <c r="XN87" s="20"/>
      <c r="XO87" s="20"/>
      <c r="XP87" s="20"/>
      <c r="XQ87" s="20"/>
      <c r="XR87" s="20"/>
      <c r="XS87" s="20"/>
      <c r="XT87" s="20"/>
      <c r="XU87" s="20"/>
      <c r="XV87" s="20"/>
      <c r="XW87" s="20"/>
      <c r="XX87" s="20"/>
      <c r="XY87" s="20"/>
      <c r="XZ87" s="20"/>
      <c r="YA87" s="20"/>
      <c r="YB87" s="20"/>
      <c r="YC87" s="20"/>
      <c r="YD87" s="20"/>
      <c r="YE87" s="20"/>
      <c r="YF87" s="20"/>
      <c r="YG87" s="20"/>
      <c r="YH87" s="20"/>
      <c r="YI87" s="20"/>
      <c r="YJ87" s="20"/>
      <c r="YK87" s="20"/>
      <c r="YL87" s="20"/>
      <c r="YM87" s="20"/>
      <c r="YN87" s="20"/>
      <c r="YO87" s="20"/>
      <c r="YP87" s="20"/>
      <c r="YQ87" s="20"/>
      <c r="YR87" s="20"/>
      <c r="YS87" s="20"/>
      <c r="YT87" s="20"/>
      <c r="YU87" s="20"/>
      <c r="YV87" s="20"/>
      <c r="YW87" s="20"/>
      <c r="YX87" s="20"/>
      <c r="YY87" s="20"/>
      <c r="YZ87" s="20"/>
      <c r="ZA87" s="20"/>
      <c r="ZB87" s="20"/>
      <c r="ZC87" s="20"/>
      <c r="ZD87" s="20"/>
      <c r="ZE87" s="20"/>
      <c r="ZF87" s="20"/>
      <c r="ZG87" s="20"/>
      <c r="ZH87" s="20"/>
      <c r="ZI87" s="20"/>
      <c r="ZJ87" s="20"/>
      <c r="ZK87" s="20"/>
      <c r="ZL87" s="20"/>
      <c r="ZM87" s="20"/>
      <c r="ZN87" s="20"/>
      <c r="ZO87" s="20"/>
      <c r="ZP87" s="20"/>
      <c r="ZQ87" s="20"/>
      <c r="ZR87" s="20"/>
      <c r="ZS87" s="20"/>
      <c r="ZT87" s="20"/>
      <c r="ZU87" s="20"/>
      <c r="ZV87" s="20"/>
      <c r="ZW87" s="20"/>
      <c r="ZX87" s="20"/>
      <c r="ZY87" s="20"/>
      <c r="ZZ87" s="20"/>
      <c r="AAA87" s="20"/>
      <c r="AAB87" s="20"/>
      <c r="AAC87" s="20"/>
      <c r="AAD87" s="20"/>
      <c r="AAE87" s="20"/>
      <c r="AAF87" s="20"/>
      <c r="AAG87" s="20"/>
      <c r="AAH87" s="20"/>
      <c r="AAI87" s="20"/>
      <c r="AAJ87" s="20"/>
      <c r="AAK87" s="20"/>
      <c r="AAL87" s="20"/>
      <c r="AAM87" s="20"/>
      <c r="AAN87" s="20"/>
      <c r="AAO87" s="20"/>
      <c r="AAP87" s="20"/>
      <c r="AAQ87" s="20"/>
      <c r="AAR87" s="20"/>
      <c r="AAS87" s="20"/>
      <c r="AAT87" s="20"/>
      <c r="AAU87" s="20"/>
      <c r="AAV87" s="20"/>
      <c r="AAW87" s="20"/>
      <c r="AAX87" s="20"/>
      <c r="AAY87" s="20"/>
      <c r="AAZ87" s="20"/>
      <c r="ABA87" s="20"/>
      <c r="ABB87" s="20"/>
      <c r="ABC87" s="20"/>
      <c r="ABD87" s="20"/>
      <c r="ABE87" s="20"/>
      <c r="ABF87" s="20"/>
      <c r="ABG87" s="20"/>
      <c r="ABH87" s="20"/>
      <c r="ABI87" s="20"/>
      <c r="ABJ87" s="20"/>
      <c r="ABK87" s="20"/>
      <c r="ABL87" s="20"/>
      <c r="ABM87" s="20"/>
      <c r="ABN87" s="20"/>
      <c r="ABO87" s="20"/>
      <c r="ABP87" s="20"/>
      <c r="ABQ87" s="20"/>
      <c r="ABR87" s="20"/>
      <c r="ABS87" s="20"/>
      <c r="ABT87" s="20"/>
      <c r="ABU87" s="20"/>
      <c r="ABV87" s="20"/>
      <c r="ABW87" s="20"/>
      <c r="ABX87" s="20"/>
      <c r="ABY87" s="20"/>
      <c r="ABZ87" s="20"/>
      <c r="ACA87" s="20"/>
      <c r="ACB87" s="20"/>
      <c r="ACC87" s="20"/>
      <c r="ACD87" s="20"/>
      <c r="ACE87" s="20"/>
      <c r="ACF87" s="20"/>
      <c r="ACG87" s="20"/>
      <c r="ACH87" s="20"/>
      <c r="ACI87" s="20"/>
      <c r="ACJ87" s="20"/>
      <c r="ACK87" s="20"/>
      <c r="ACL87" s="20"/>
      <c r="ACM87" s="20"/>
      <c r="ACN87" s="20"/>
      <c r="ACO87" s="20"/>
      <c r="ACP87" s="20"/>
      <c r="ACQ87" s="20"/>
      <c r="ACR87" s="20"/>
      <c r="ACS87" s="20"/>
      <c r="ACT87" s="20"/>
      <c r="ACU87" s="20"/>
      <c r="ACV87" s="20"/>
      <c r="ACW87" s="20"/>
      <c r="ACX87" s="20"/>
      <c r="ACY87" s="20"/>
      <c r="ACZ87" s="20"/>
      <c r="ADA87" s="20"/>
      <c r="ADB87" s="20"/>
      <c r="ADC87" s="20"/>
      <c r="ADD87" s="20"/>
      <c r="ADE87" s="20"/>
      <c r="ADF87" s="20"/>
      <c r="ADG87" s="20"/>
      <c r="ADH87" s="20"/>
      <c r="ADI87" s="20"/>
      <c r="ADJ87" s="20"/>
      <c r="ADK87" s="20"/>
      <c r="ADL87" s="20"/>
      <c r="ADM87" s="20"/>
      <c r="ADN87" s="20"/>
      <c r="ADO87" s="20"/>
      <c r="ADP87" s="20"/>
      <c r="ADQ87" s="20"/>
      <c r="ADR87" s="20"/>
      <c r="ADS87" s="20"/>
      <c r="ADT87" s="20"/>
      <c r="ADU87" s="20"/>
      <c r="ADV87" s="20"/>
      <c r="ADW87" s="20"/>
      <c r="ADX87" s="20"/>
      <c r="ADY87" s="20"/>
      <c r="ADZ87" s="20"/>
      <c r="AEA87" s="20"/>
      <c r="AEB87" s="20"/>
      <c r="AEC87" s="20"/>
      <c r="AED87" s="20"/>
      <c r="AEE87" s="20"/>
      <c r="AEF87" s="20"/>
      <c r="AEG87" s="20"/>
      <c r="AEH87" s="20"/>
      <c r="AEI87" s="20"/>
      <c r="AEJ87" s="20"/>
      <c r="AEK87" s="20"/>
      <c r="AEL87" s="20"/>
      <c r="AEM87" s="20"/>
      <c r="AEN87" s="20"/>
      <c r="AEO87" s="20"/>
      <c r="AEP87" s="20"/>
      <c r="AEQ87" s="20"/>
      <c r="AER87" s="20"/>
      <c r="AES87" s="20"/>
      <c r="AET87" s="20"/>
      <c r="AEU87" s="20"/>
      <c r="AEV87" s="20"/>
      <c r="AEW87" s="20"/>
      <c r="AEX87" s="20"/>
      <c r="AEY87" s="20"/>
      <c r="AEZ87" s="20"/>
      <c r="AFA87" s="20"/>
      <c r="AFB87" s="20"/>
      <c r="AFC87" s="20"/>
      <c r="AFD87" s="20"/>
      <c r="AFE87" s="20"/>
      <c r="AFF87" s="20"/>
      <c r="AFG87" s="20"/>
      <c r="AFH87" s="20"/>
      <c r="AFI87" s="20"/>
      <c r="AFJ87" s="20"/>
      <c r="AFK87" s="20"/>
      <c r="AFL87" s="20"/>
      <c r="AFM87" s="20"/>
      <c r="AFN87" s="20"/>
      <c r="AFO87" s="20"/>
      <c r="AFP87" s="20"/>
      <c r="AFQ87" s="20"/>
      <c r="AFR87" s="20"/>
      <c r="AFS87" s="20"/>
      <c r="AFT87" s="20"/>
      <c r="AFU87" s="20"/>
      <c r="AFV87" s="20"/>
      <c r="AFW87" s="20"/>
      <c r="AFX87" s="20"/>
      <c r="AFY87" s="20"/>
      <c r="AFZ87" s="20"/>
      <c r="AGA87" s="20"/>
      <c r="AGB87" s="20"/>
      <c r="AGC87" s="20"/>
      <c r="AGD87" s="20"/>
      <c r="AGE87" s="20"/>
      <c r="AGF87" s="20"/>
      <c r="AGG87" s="20"/>
      <c r="AGH87" s="20"/>
      <c r="AGI87" s="20"/>
      <c r="AGJ87" s="20"/>
      <c r="AGK87" s="20"/>
      <c r="AGL87" s="20"/>
      <c r="AGM87" s="20"/>
      <c r="AGN87" s="20"/>
      <c r="AGO87" s="20"/>
      <c r="AGP87" s="20"/>
      <c r="AGQ87" s="20"/>
      <c r="AGR87" s="20"/>
      <c r="AGS87" s="20"/>
      <c r="AGT87" s="20"/>
      <c r="AGU87" s="20"/>
      <c r="AGV87" s="20"/>
      <c r="AGW87" s="20"/>
      <c r="AGX87" s="20"/>
      <c r="AGY87" s="20"/>
      <c r="AGZ87" s="20"/>
      <c r="AHA87" s="20"/>
      <c r="AHB87" s="20"/>
      <c r="AHC87" s="20"/>
      <c r="AHD87" s="20"/>
      <c r="AHE87" s="20"/>
      <c r="AHF87" s="20"/>
      <c r="AHG87" s="20"/>
      <c r="AHH87" s="20"/>
      <c r="AHI87" s="20"/>
      <c r="AHJ87" s="20"/>
      <c r="AHK87" s="20"/>
      <c r="AHL87" s="20"/>
      <c r="AHM87" s="20"/>
      <c r="AHN87" s="20"/>
      <c r="AHO87" s="20"/>
      <c r="AHP87" s="20"/>
      <c r="AHQ87" s="20"/>
      <c r="AHR87" s="20"/>
      <c r="AHS87" s="20"/>
      <c r="AHT87" s="20"/>
      <c r="AHU87" s="20"/>
      <c r="AHV87" s="20"/>
      <c r="AHW87" s="20"/>
      <c r="AHX87" s="20"/>
      <c r="AHY87" s="20"/>
      <c r="AHZ87" s="20"/>
      <c r="AIA87" s="20"/>
      <c r="AIB87" s="20"/>
      <c r="AIC87" s="20"/>
      <c r="AID87" s="20"/>
      <c r="AIE87" s="20"/>
      <c r="AIF87" s="20"/>
      <c r="AIG87" s="20"/>
      <c r="AIH87" s="20"/>
      <c r="AII87" s="20"/>
      <c r="AIJ87" s="20"/>
      <c r="AIK87" s="20"/>
      <c r="AIL87" s="20"/>
      <c r="AIM87" s="20"/>
      <c r="AIN87" s="20"/>
      <c r="AIO87" s="20"/>
      <c r="AIP87" s="20"/>
      <c r="AIQ87" s="20"/>
      <c r="AIR87" s="20"/>
      <c r="AIS87" s="20"/>
      <c r="AIT87" s="20"/>
      <c r="AIU87" s="20"/>
      <c r="AIV87" s="20"/>
      <c r="AIW87" s="20"/>
      <c r="AIX87" s="20"/>
      <c r="AIY87" s="20"/>
      <c r="AIZ87" s="20"/>
      <c r="AJA87" s="20"/>
      <c r="AJB87" s="20"/>
      <c r="AJC87" s="20"/>
      <c r="AJD87" s="20"/>
      <c r="AJE87" s="20"/>
      <c r="AJF87" s="20"/>
      <c r="AJG87" s="20"/>
      <c r="AJH87" s="20"/>
      <c r="AJI87" s="20"/>
      <c r="AJJ87" s="20"/>
      <c r="AJK87" s="20"/>
      <c r="AJL87" s="20"/>
      <c r="AJM87" s="20"/>
      <c r="AJN87" s="20"/>
      <c r="AJO87" s="20"/>
      <c r="AJP87" s="20"/>
      <c r="AJQ87" s="20"/>
      <c r="AJR87" s="20"/>
      <c r="AJS87" s="20"/>
      <c r="AJT87" s="20"/>
      <c r="AJU87" s="20"/>
      <c r="AJV87" s="20"/>
      <c r="AJW87" s="20"/>
      <c r="AJX87" s="20"/>
      <c r="AJY87" s="20"/>
      <c r="AJZ87" s="20"/>
      <c r="AKA87" s="20"/>
      <c r="AKB87" s="20"/>
      <c r="AKC87" s="20"/>
      <c r="AKD87" s="20"/>
      <c r="AKE87" s="20"/>
      <c r="AKF87" s="20"/>
      <c r="AKG87" s="20"/>
      <c r="AKH87" s="20"/>
      <c r="AKI87" s="20"/>
      <c r="AKJ87" s="20"/>
      <c r="AKK87" s="20"/>
      <c r="AKL87" s="20"/>
      <c r="AKM87" s="20"/>
      <c r="AKN87" s="20"/>
      <c r="AKO87" s="20"/>
      <c r="AKP87" s="20"/>
      <c r="AKQ87" s="20"/>
      <c r="AKR87" s="20"/>
      <c r="AKS87" s="20"/>
      <c r="AKT87" s="20"/>
      <c r="AKU87" s="20"/>
      <c r="AKV87" s="20"/>
      <c r="AKW87" s="20"/>
      <c r="AKX87" s="20"/>
      <c r="AKY87" s="20"/>
      <c r="AKZ87" s="20"/>
      <c r="ALA87" s="20"/>
      <c r="ALB87" s="20"/>
      <c r="ALC87" s="20"/>
      <c r="ALD87" s="20"/>
      <c r="ALE87" s="20"/>
      <c r="ALF87" s="20"/>
      <c r="ALG87" s="20"/>
      <c r="ALH87" s="20"/>
      <c r="ALI87" s="20"/>
      <c r="ALJ87" s="20"/>
      <c r="ALK87" s="20"/>
      <c r="ALL87" s="20"/>
      <c r="ALM87" s="20"/>
      <c r="ALN87" s="20"/>
      <c r="ALO87" s="20"/>
      <c r="ALP87" s="20"/>
      <c r="ALQ87" s="20"/>
      <c r="ALR87" s="20"/>
      <c r="ALS87" s="20"/>
      <c r="ALT87" s="20"/>
      <c r="ALU87" s="20"/>
      <c r="ALV87" s="20"/>
      <c r="ALW87" s="20"/>
      <c r="ALX87" s="20"/>
      <c r="ALY87" s="20"/>
      <c r="ALZ87" s="20"/>
      <c r="AMA87" s="20"/>
      <c r="AMB87" s="20"/>
      <c r="AMC87" s="20"/>
      <c r="AMD87" s="20"/>
      <c r="AME87" s="20"/>
      <c r="AMF87" s="20"/>
      <c r="AMG87" s="20"/>
      <c r="AMH87" s="20"/>
      <c r="AMI87" s="20"/>
      <c r="AMJ87" s="20"/>
      <c r="AMK87" s="20"/>
      <c r="AML87" s="20"/>
      <c r="AMM87" s="20"/>
      <c r="AMN87" s="20"/>
      <c r="AMO87" s="20"/>
      <c r="AMP87" s="20"/>
      <c r="AMQ87" s="20"/>
      <c r="AMR87" s="20"/>
      <c r="AMS87" s="20"/>
      <c r="AMT87" s="20"/>
      <c r="AMU87" s="20"/>
      <c r="AMV87" s="20"/>
      <c r="AMW87" s="20"/>
      <c r="AMX87" s="20"/>
      <c r="AMY87" s="20"/>
      <c r="AMZ87" s="20"/>
      <c r="ANA87" s="20"/>
      <c r="ANB87" s="20"/>
      <c r="ANC87" s="20"/>
      <c r="AND87" s="20"/>
      <c r="ANE87" s="20"/>
      <c r="ANF87" s="20"/>
      <c r="ANG87" s="20"/>
      <c r="ANH87" s="20"/>
      <c r="ANI87" s="20"/>
      <c r="ANJ87" s="20"/>
      <c r="ANK87" s="20"/>
      <c r="ANL87" s="20"/>
      <c r="ANM87" s="20"/>
      <c r="ANN87" s="20"/>
      <c r="ANO87" s="20"/>
      <c r="ANP87" s="20"/>
      <c r="ANQ87" s="20"/>
      <c r="ANR87" s="20"/>
      <c r="ANS87" s="20"/>
      <c r="ANT87" s="20"/>
      <c r="ANU87" s="20"/>
      <c r="ANV87" s="20"/>
      <c r="ANW87" s="20"/>
      <c r="ANX87" s="20"/>
      <c r="ANY87" s="20"/>
      <c r="ANZ87" s="20"/>
      <c r="AOA87" s="20"/>
      <c r="AOB87" s="20"/>
      <c r="AOC87" s="20"/>
      <c r="AOD87" s="20"/>
      <c r="AOE87" s="20"/>
      <c r="AOF87" s="20"/>
      <c r="AOG87" s="20"/>
      <c r="AOH87" s="20"/>
      <c r="AOI87" s="20"/>
      <c r="AOJ87" s="20"/>
      <c r="AOK87" s="20"/>
      <c r="AOL87" s="20"/>
      <c r="AOM87" s="20"/>
      <c r="AON87" s="20"/>
      <c r="AOO87" s="20"/>
      <c r="AOP87" s="20"/>
      <c r="AOQ87" s="20"/>
      <c r="AOR87" s="20"/>
      <c r="AOS87" s="20"/>
      <c r="AOT87" s="20"/>
      <c r="AOU87" s="20"/>
      <c r="AOV87" s="20"/>
      <c r="AOW87" s="20"/>
      <c r="AOX87" s="20"/>
      <c r="AOY87" s="20"/>
      <c r="AOZ87" s="20"/>
      <c r="APA87" s="20"/>
      <c r="APB87" s="20"/>
      <c r="APC87" s="20"/>
      <c r="APD87" s="20"/>
      <c r="APE87" s="20"/>
      <c r="APF87" s="20"/>
      <c r="APG87" s="20"/>
      <c r="APH87" s="20"/>
      <c r="API87" s="20"/>
      <c r="APJ87" s="20"/>
      <c r="APK87" s="20"/>
      <c r="APL87" s="20"/>
      <c r="APM87" s="20"/>
      <c r="APN87" s="20"/>
      <c r="APO87" s="20"/>
      <c r="APP87" s="20"/>
      <c r="APQ87" s="20"/>
      <c r="APR87" s="20"/>
      <c r="APS87" s="20"/>
      <c r="APT87" s="20"/>
      <c r="APU87" s="20"/>
      <c r="APV87" s="20"/>
      <c r="APW87" s="20"/>
      <c r="APX87" s="20"/>
      <c r="APY87" s="20"/>
      <c r="APZ87" s="20"/>
      <c r="AQA87" s="20"/>
      <c r="AQB87" s="20"/>
      <c r="AQC87" s="20"/>
      <c r="AQD87" s="20"/>
      <c r="AQE87" s="20"/>
      <c r="AQF87" s="20"/>
      <c r="AQG87" s="20"/>
      <c r="AQH87" s="20"/>
      <c r="AQI87" s="20"/>
      <c r="AQJ87" s="20"/>
      <c r="AQK87" s="20"/>
      <c r="AQL87" s="20"/>
      <c r="AQM87" s="20"/>
      <c r="AQN87" s="20"/>
      <c r="AQO87" s="20"/>
      <c r="AQP87" s="20"/>
      <c r="AQQ87" s="20"/>
      <c r="AQR87" s="20"/>
      <c r="AQS87" s="20"/>
      <c r="AQT87" s="20"/>
      <c r="AQU87" s="20"/>
      <c r="AQV87" s="20"/>
      <c r="AQW87" s="20"/>
      <c r="AQX87" s="20"/>
      <c r="AQY87" s="20"/>
      <c r="AQZ87" s="20"/>
      <c r="ARA87" s="20"/>
      <c r="ARB87" s="20"/>
      <c r="ARC87" s="20"/>
      <c r="ARD87" s="20"/>
      <c r="ARE87" s="20"/>
      <c r="ARF87" s="20"/>
      <c r="ARG87" s="20"/>
      <c r="ARH87" s="20"/>
      <c r="ARI87" s="20"/>
      <c r="ARJ87" s="20"/>
      <c r="ARK87" s="20"/>
      <c r="ARL87" s="20"/>
      <c r="ARM87" s="20"/>
      <c r="ARN87" s="20"/>
      <c r="ARO87" s="20"/>
      <c r="ARP87" s="20"/>
      <c r="ARQ87" s="20"/>
      <c r="ARR87" s="20"/>
      <c r="ARS87" s="20"/>
      <c r="ART87" s="20"/>
      <c r="ARU87" s="20"/>
      <c r="ARV87" s="20"/>
      <c r="ARW87" s="20"/>
      <c r="ARX87" s="20"/>
      <c r="ARY87" s="20"/>
      <c r="ARZ87" s="20"/>
      <c r="ASA87" s="20"/>
      <c r="ASB87" s="20"/>
      <c r="ASC87" s="20"/>
      <c r="ASD87" s="20"/>
      <c r="ASE87" s="20"/>
      <c r="ASF87" s="20"/>
      <c r="ASG87" s="20"/>
      <c r="ASH87" s="20"/>
      <c r="ASI87" s="20"/>
      <c r="ASJ87" s="20"/>
      <c r="ASK87" s="20"/>
      <c r="ASL87" s="20"/>
      <c r="ASM87" s="20"/>
      <c r="ASN87" s="20"/>
      <c r="ASO87" s="20"/>
      <c r="ASP87" s="20"/>
      <c r="ASQ87" s="20"/>
      <c r="ASR87" s="20"/>
      <c r="ASS87" s="20"/>
      <c r="AST87" s="20"/>
      <c r="ASU87" s="20"/>
      <c r="ASV87" s="20"/>
      <c r="ASW87" s="20"/>
      <c r="ASX87" s="20"/>
      <c r="ASY87" s="20"/>
      <c r="ASZ87" s="20"/>
      <c r="ATA87" s="20"/>
      <c r="ATB87" s="20"/>
      <c r="ATC87" s="20"/>
      <c r="ATD87" s="20"/>
      <c r="ATE87" s="20"/>
      <c r="ATF87" s="20"/>
      <c r="ATG87" s="20"/>
      <c r="ATH87" s="20"/>
      <c r="ATI87" s="20"/>
      <c r="ATJ87" s="20"/>
      <c r="ATK87" s="20"/>
      <c r="ATL87" s="20"/>
      <c r="ATM87" s="20"/>
      <c r="ATN87" s="20"/>
      <c r="ATO87" s="20"/>
      <c r="ATP87" s="20"/>
      <c r="ATQ87" s="20"/>
      <c r="ATR87" s="20"/>
      <c r="ATS87" s="20"/>
      <c r="ATT87" s="20"/>
      <c r="ATU87" s="20"/>
    </row>
    <row r="88" spans="1:1217" s="16" customFormat="1" ht="27" customHeight="1" x14ac:dyDescent="0.3">
      <c r="A88" s="38"/>
      <c r="B88" s="113" t="s">
        <v>111</v>
      </c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5"/>
      <c r="P88" s="130" t="s">
        <v>112</v>
      </c>
      <c r="Q88" s="130"/>
      <c r="R88" s="131"/>
      <c r="S88" s="132"/>
      <c r="T88" s="130" t="s">
        <v>113</v>
      </c>
      <c r="U88" s="130"/>
      <c r="V88" s="35"/>
      <c r="W88" s="37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  <c r="IO88" s="20"/>
      <c r="IP88" s="20"/>
      <c r="IQ88" s="20"/>
      <c r="IR88" s="20"/>
      <c r="IS88" s="20"/>
      <c r="IT88" s="20"/>
      <c r="IU88" s="20"/>
      <c r="IV88" s="20"/>
      <c r="IW88" s="20"/>
      <c r="IX88" s="20"/>
      <c r="IY88" s="20"/>
      <c r="IZ88" s="20"/>
      <c r="JA88" s="20"/>
      <c r="JB88" s="20"/>
      <c r="JC88" s="20"/>
      <c r="JD88" s="20"/>
      <c r="JE88" s="20"/>
      <c r="JF88" s="20"/>
      <c r="JG88" s="20"/>
      <c r="JH88" s="20"/>
      <c r="JI88" s="20"/>
      <c r="JJ88" s="20"/>
      <c r="JK88" s="20"/>
      <c r="JL88" s="20"/>
      <c r="JM88" s="20"/>
      <c r="JN88" s="20"/>
      <c r="JO88" s="20"/>
      <c r="JP88" s="20"/>
      <c r="JQ88" s="20"/>
      <c r="JR88" s="20"/>
      <c r="JS88" s="20"/>
      <c r="JT88" s="20"/>
      <c r="JU88" s="20"/>
      <c r="JV88" s="20"/>
      <c r="JW88" s="20"/>
      <c r="JX88" s="20"/>
      <c r="JY88" s="20"/>
      <c r="JZ88" s="20"/>
      <c r="KA88" s="20"/>
      <c r="KB88" s="20"/>
      <c r="KC88" s="20"/>
      <c r="KD88" s="20"/>
      <c r="KE88" s="20"/>
      <c r="KF88" s="20"/>
      <c r="KG88" s="20"/>
      <c r="KH88" s="20"/>
      <c r="KI88" s="20"/>
      <c r="KJ88" s="20"/>
      <c r="KK88" s="20"/>
      <c r="KL88" s="20"/>
      <c r="KM88" s="20"/>
      <c r="KN88" s="20"/>
      <c r="KO88" s="20"/>
      <c r="KP88" s="20"/>
      <c r="KQ88" s="20"/>
      <c r="KR88" s="20"/>
      <c r="KS88" s="20"/>
      <c r="KT88" s="20"/>
      <c r="KU88" s="20"/>
      <c r="KV88" s="20"/>
      <c r="KW88" s="20"/>
      <c r="KX88" s="20"/>
      <c r="KY88" s="20"/>
      <c r="KZ88" s="20"/>
      <c r="LA88" s="20"/>
      <c r="LB88" s="20"/>
      <c r="LC88" s="20"/>
      <c r="LD88" s="20"/>
      <c r="LE88" s="20"/>
      <c r="LF88" s="20"/>
      <c r="LG88" s="20"/>
      <c r="LH88" s="20"/>
      <c r="LI88" s="20"/>
      <c r="LJ88" s="20"/>
      <c r="LK88" s="20"/>
      <c r="LL88" s="20"/>
      <c r="LM88" s="20"/>
      <c r="LN88" s="20"/>
      <c r="LO88" s="20"/>
      <c r="LP88" s="20"/>
      <c r="LQ88" s="20"/>
      <c r="LR88" s="20"/>
      <c r="LS88" s="20"/>
      <c r="LT88" s="20"/>
      <c r="LU88" s="20"/>
      <c r="LV88" s="20"/>
      <c r="LW88" s="20"/>
      <c r="LX88" s="20"/>
      <c r="LY88" s="20"/>
      <c r="LZ88" s="20"/>
      <c r="MA88" s="20"/>
      <c r="MB88" s="20"/>
      <c r="MC88" s="20"/>
      <c r="MD88" s="20"/>
      <c r="ME88" s="20"/>
      <c r="MF88" s="20"/>
      <c r="MG88" s="20"/>
      <c r="MH88" s="20"/>
      <c r="MI88" s="20"/>
      <c r="MJ88" s="20"/>
      <c r="MK88" s="20"/>
      <c r="ML88" s="20"/>
      <c r="MM88" s="20"/>
      <c r="MN88" s="20"/>
      <c r="MO88" s="20"/>
      <c r="MP88" s="20"/>
      <c r="MQ88" s="20"/>
      <c r="MR88" s="20"/>
      <c r="MS88" s="20"/>
      <c r="MT88" s="20"/>
      <c r="MU88" s="20"/>
      <c r="MV88" s="20"/>
      <c r="MW88" s="20"/>
      <c r="MX88" s="20"/>
      <c r="MY88" s="20"/>
      <c r="MZ88" s="20"/>
      <c r="NA88" s="20"/>
      <c r="NB88" s="20"/>
      <c r="NC88" s="20"/>
      <c r="ND88" s="20"/>
      <c r="NE88" s="20"/>
      <c r="NF88" s="20"/>
      <c r="NG88" s="20"/>
      <c r="NH88" s="20"/>
      <c r="NI88" s="20"/>
      <c r="NJ88" s="20"/>
      <c r="NK88" s="20"/>
      <c r="NL88" s="20"/>
      <c r="NM88" s="20"/>
      <c r="NN88" s="20"/>
      <c r="NO88" s="20"/>
      <c r="NP88" s="20"/>
      <c r="NQ88" s="20"/>
      <c r="NR88" s="20"/>
      <c r="NS88" s="20"/>
      <c r="NT88" s="20"/>
      <c r="NU88" s="20"/>
      <c r="NV88" s="20"/>
      <c r="NW88" s="20"/>
      <c r="NX88" s="20"/>
      <c r="NY88" s="20"/>
      <c r="NZ88" s="20"/>
      <c r="OA88" s="20"/>
      <c r="OB88" s="20"/>
      <c r="OC88" s="20"/>
      <c r="OD88" s="20"/>
      <c r="OE88" s="20"/>
      <c r="OF88" s="20"/>
      <c r="OG88" s="20"/>
      <c r="OH88" s="20"/>
      <c r="OI88" s="20"/>
      <c r="OJ88" s="20"/>
      <c r="OK88" s="20"/>
      <c r="OL88" s="20"/>
      <c r="OM88" s="20"/>
      <c r="ON88" s="20"/>
      <c r="OO88" s="20"/>
      <c r="OP88" s="20"/>
      <c r="OQ88" s="20"/>
      <c r="OR88" s="20"/>
      <c r="OS88" s="20"/>
      <c r="OT88" s="20"/>
      <c r="OU88" s="20"/>
      <c r="OV88" s="20"/>
      <c r="OW88" s="20"/>
      <c r="OX88" s="20"/>
      <c r="OY88" s="20"/>
      <c r="OZ88" s="20"/>
      <c r="PA88" s="20"/>
      <c r="PB88" s="20"/>
      <c r="PC88" s="20"/>
      <c r="PD88" s="20"/>
      <c r="PE88" s="20"/>
      <c r="PF88" s="20"/>
      <c r="PG88" s="20"/>
      <c r="PH88" s="20"/>
      <c r="PI88" s="20"/>
      <c r="PJ88" s="20"/>
      <c r="PK88" s="20"/>
      <c r="PL88" s="20"/>
      <c r="PM88" s="20"/>
      <c r="PN88" s="20"/>
      <c r="PO88" s="20"/>
      <c r="PP88" s="20"/>
      <c r="PQ88" s="20"/>
      <c r="PR88" s="20"/>
      <c r="PS88" s="20"/>
      <c r="PT88" s="20"/>
      <c r="PU88" s="20"/>
      <c r="PV88" s="20"/>
      <c r="PW88" s="20"/>
      <c r="PX88" s="20"/>
      <c r="PY88" s="20"/>
      <c r="PZ88" s="20"/>
      <c r="QA88" s="20"/>
      <c r="QB88" s="20"/>
      <c r="QC88" s="20"/>
      <c r="QD88" s="20"/>
      <c r="QE88" s="20"/>
      <c r="QF88" s="20"/>
      <c r="QG88" s="20"/>
      <c r="QH88" s="20"/>
      <c r="QI88" s="20"/>
      <c r="QJ88" s="20"/>
      <c r="QK88" s="20"/>
      <c r="QL88" s="20"/>
      <c r="QM88" s="20"/>
      <c r="QN88" s="20"/>
      <c r="QO88" s="20"/>
      <c r="QP88" s="20"/>
      <c r="QQ88" s="20"/>
      <c r="QR88" s="20"/>
      <c r="QS88" s="20"/>
      <c r="QT88" s="20"/>
      <c r="QU88" s="20"/>
      <c r="QV88" s="20"/>
      <c r="QW88" s="20"/>
      <c r="QX88" s="20"/>
      <c r="QY88" s="20"/>
      <c r="QZ88" s="20"/>
      <c r="RA88" s="20"/>
      <c r="RB88" s="20"/>
      <c r="RC88" s="20"/>
      <c r="RD88" s="20"/>
      <c r="RE88" s="20"/>
      <c r="RF88" s="20"/>
      <c r="RG88" s="20"/>
      <c r="RH88" s="20"/>
      <c r="RI88" s="20"/>
      <c r="RJ88" s="20"/>
      <c r="RK88" s="20"/>
      <c r="RL88" s="20"/>
      <c r="RM88" s="20"/>
      <c r="RN88" s="20"/>
      <c r="RO88" s="20"/>
      <c r="RP88" s="20"/>
      <c r="RQ88" s="20"/>
      <c r="RR88" s="20"/>
      <c r="RS88" s="20"/>
      <c r="RT88" s="20"/>
      <c r="RU88" s="20"/>
      <c r="RV88" s="20"/>
      <c r="RW88" s="20"/>
      <c r="RX88" s="20"/>
      <c r="RY88" s="20"/>
      <c r="RZ88" s="20"/>
      <c r="SA88" s="20"/>
      <c r="SB88" s="20"/>
      <c r="SC88" s="20"/>
      <c r="SD88" s="20"/>
      <c r="SE88" s="20"/>
      <c r="SF88" s="20"/>
      <c r="SG88" s="20"/>
      <c r="SH88" s="20"/>
      <c r="SI88" s="20"/>
      <c r="SJ88" s="20"/>
      <c r="SK88" s="20"/>
      <c r="SL88" s="20"/>
      <c r="SM88" s="20"/>
      <c r="SN88" s="20"/>
      <c r="SO88" s="20"/>
      <c r="SP88" s="20"/>
      <c r="SQ88" s="20"/>
      <c r="SR88" s="20"/>
      <c r="SS88" s="20"/>
      <c r="ST88" s="20"/>
      <c r="SU88" s="20"/>
      <c r="SV88" s="20"/>
      <c r="SW88" s="20"/>
      <c r="SX88" s="20"/>
      <c r="SY88" s="20"/>
      <c r="SZ88" s="20"/>
      <c r="TA88" s="20"/>
      <c r="TB88" s="20"/>
      <c r="TC88" s="20"/>
      <c r="TD88" s="20"/>
      <c r="TE88" s="20"/>
      <c r="TF88" s="20"/>
      <c r="TG88" s="20"/>
      <c r="TH88" s="20"/>
      <c r="TI88" s="20"/>
      <c r="TJ88" s="20"/>
      <c r="TK88" s="20"/>
      <c r="TL88" s="20"/>
      <c r="TM88" s="20"/>
      <c r="TN88" s="20"/>
      <c r="TO88" s="20"/>
      <c r="TP88" s="20"/>
      <c r="TQ88" s="20"/>
      <c r="TR88" s="20"/>
      <c r="TS88" s="20"/>
      <c r="TT88" s="20"/>
      <c r="TU88" s="20"/>
      <c r="TV88" s="20"/>
      <c r="TW88" s="20"/>
      <c r="TX88" s="20"/>
      <c r="TY88" s="20"/>
      <c r="TZ88" s="20"/>
      <c r="UA88" s="20"/>
      <c r="UB88" s="20"/>
      <c r="UC88" s="20"/>
      <c r="UD88" s="20"/>
      <c r="UE88" s="20"/>
      <c r="UF88" s="20"/>
      <c r="UG88" s="20"/>
      <c r="UH88" s="20"/>
      <c r="UI88" s="20"/>
      <c r="UJ88" s="20"/>
      <c r="UK88" s="20"/>
      <c r="UL88" s="20"/>
      <c r="UM88" s="20"/>
      <c r="UN88" s="20"/>
      <c r="UO88" s="20"/>
      <c r="UP88" s="20"/>
      <c r="UQ88" s="20"/>
      <c r="UR88" s="20"/>
      <c r="US88" s="20"/>
      <c r="UT88" s="20"/>
      <c r="UU88" s="20"/>
      <c r="UV88" s="20"/>
      <c r="UW88" s="20"/>
      <c r="UX88" s="20"/>
      <c r="UY88" s="20"/>
      <c r="UZ88" s="20"/>
      <c r="VA88" s="20"/>
      <c r="VB88" s="20"/>
      <c r="VC88" s="20"/>
      <c r="VD88" s="20"/>
      <c r="VE88" s="20"/>
      <c r="VF88" s="20"/>
      <c r="VG88" s="20"/>
      <c r="VH88" s="20"/>
      <c r="VI88" s="20"/>
      <c r="VJ88" s="20"/>
      <c r="VK88" s="20"/>
      <c r="VL88" s="20"/>
      <c r="VM88" s="20"/>
      <c r="VN88" s="20"/>
      <c r="VO88" s="20"/>
      <c r="VP88" s="20"/>
      <c r="VQ88" s="20"/>
      <c r="VR88" s="20"/>
      <c r="VS88" s="20"/>
      <c r="VT88" s="20"/>
      <c r="VU88" s="20"/>
      <c r="VV88" s="20"/>
      <c r="VW88" s="20"/>
      <c r="VX88" s="20"/>
      <c r="VY88" s="20"/>
      <c r="VZ88" s="20"/>
      <c r="WA88" s="20"/>
      <c r="WB88" s="20"/>
      <c r="WC88" s="20"/>
      <c r="WD88" s="20"/>
      <c r="WE88" s="20"/>
      <c r="WF88" s="20"/>
      <c r="WG88" s="20"/>
      <c r="WH88" s="20"/>
      <c r="WI88" s="20"/>
      <c r="WJ88" s="20"/>
      <c r="WK88" s="20"/>
      <c r="WL88" s="20"/>
      <c r="WM88" s="20"/>
      <c r="WN88" s="20"/>
      <c r="WO88" s="20"/>
      <c r="WP88" s="20"/>
      <c r="WQ88" s="20"/>
      <c r="WR88" s="20"/>
      <c r="WS88" s="20"/>
      <c r="WT88" s="20"/>
      <c r="WU88" s="20"/>
      <c r="WV88" s="20"/>
      <c r="WW88" s="20"/>
      <c r="WX88" s="20"/>
      <c r="WY88" s="20"/>
      <c r="WZ88" s="20"/>
      <c r="XA88" s="20"/>
      <c r="XB88" s="20"/>
      <c r="XC88" s="20"/>
      <c r="XD88" s="20"/>
      <c r="XE88" s="20"/>
      <c r="XF88" s="20"/>
      <c r="XG88" s="20"/>
      <c r="XH88" s="20"/>
      <c r="XI88" s="20"/>
      <c r="XJ88" s="20"/>
      <c r="XK88" s="20"/>
      <c r="XL88" s="20"/>
      <c r="XM88" s="20"/>
      <c r="XN88" s="20"/>
      <c r="XO88" s="20"/>
      <c r="XP88" s="20"/>
      <c r="XQ88" s="20"/>
      <c r="XR88" s="20"/>
      <c r="XS88" s="20"/>
      <c r="XT88" s="20"/>
      <c r="XU88" s="20"/>
      <c r="XV88" s="20"/>
      <c r="XW88" s="20"/>
      <c r="XX88" s="20"/>
      <c r="XY88" s="20"/>
      <c r="XZ88" s="20"/>
      <c r="YA88" s="20"/>
      <c r="YB88" s="20"/>
      <c r="YC88" s="20"/>
      <c r="YD88" s="20"/>
      <c r="YE88" s="20"/>
      <c r="YF88" s="20"/>
      <c r="YG88" s="20"/>
      <c r="YH88" s="20"/>
      <c r="YI88" s="20"/>
      <c r="YJ88" s="20"/>
      <c r="YK88" s="20"/>
      <c r="YL88" s="20"/>
      <c r="YM88" s="20"/>
      <c r="YN88" s="20"/>
      <c r="YO88" s="20"/>
      <c r="YP88" s="20"/>
      <c r="YQ88" s="20"/>
      <c r="YR88" s="20"/>
      <c r="YS88" s="20"/>
      <c r="YT88" s="20"/>
      <c r="YU88" s="20"/>
      <c r="YV88" s="20"/>
      <c r="YW88" s="20"/>
      <c r="YX88" s="20"/>
      <c r="YY88" s="20"/>
      <c r="YZ88" s="20"/>
      <c r="ZA88" s="20"/>
      <c r="ZB88" s="20"/>
      <c r="ZC88" s="20"/>
      <c r="ZD88" s="20"/>
      <c r="ZE88" s="20"/>
      <c r="ZF88" s="20"/>
      <c r="ZG88" s="20"/>
      <c r="ZH88" s="20"/>
      <c r="ZI88" s="20"/>
      <c r="ZJ88" s="20"/>
      <c r="ZK88" s="20"/>
      <c r="ZL88" s="20"/>
      <c r="ZM88" s="20"/>
      <c r="ZN88" s="20"/>
      <c r="ZO88" s="20"/>
      <c r="ZP88" s="20"/>
      <c r="ZQ88" s="20"/>
      <c r="ZR88" s="20"/>
      <c r="ZS88" s="20"/>
      <c r="ZT88" s="20"/>
      <c r="ZU88" s="20"/>
      <c r="ZV88" s="20"/>
      <c r="ZW88" s="20"/>
      <c r="ZX88" s="20"/>
      <c r="ZY88" s="20"/>
      <c r="ZZ88" s="20"/>
      <c r="AAA88" s="20"/>
      <c r="AAB88" s="20"/>
      <c r="AAC88" s="20"/>
      <c r="AAD88" s="20"/>
      <c r="AAE88" s="20"/>
      <c r="AAF88" s="20"/>
      <c r="AAG88" s="20"/>
      <c r="AAH88" s="20"/>
      <c r="AAI88" s="20"/>
      <c r="AAJ88" s="20"/>
      <c r="AAK88" s="20"/>
      <c r="AAL88" s="20"/>
      <c r="AAM88" s="20"/>
      <c r="AAN88" s="20"/>
      <c r="AAO88" s="20"/>
      <c r="AAP88" s="20"/>
      <c r="AAQ88" s="20"/>
      <c r="AAR88" s="20"/>
      <c r="AAS88" s="20"/>
      <c r="AAT88" s="20"/>
      <c r="AAU88" s="20"/>
      <c r="AAV88" s="20"/>
      <c r="AAW88" s="20"/>
      <c r="AAX88" s="20"/>
      <c r="AAY88" s="20"/>
      <c r="AAZ88" s="20"/>
      <c r="ABA88" s="20"/>
      <c r="ABB88" s="20"/>
      <c r="ABC88" s="20"/>
      <c r="ABD88" s="20"/>
      <c r="ABE88" s="20"/>
      <c r="ABF88" s="20"/>
      <c r="ABG88" s="20"/>
      <c r="ABH88" s="20"/>
      <c r="ABI88" s="20"/>
      <c r="ABJ88" s="20"/>
      <c r="ABK88" s="20"/>
      <c r="ABL88" s="20"/>
      <c r="ABM88" s="20"/>
      <c r="ABN88" s="20"/>
      <c r="ABO88" s="20"/>
      <c r="ABP88" s="20"/>
      <c r="ABQ88" s="20"/>
      <c r="ABR88" s="20"/>
      <c r="ABS88" s="20"/>
      <c r="ABT88" s="20"/>
      <c r="ABU88" s="20"/>
      <c r="ABV88" s="20"/>
      <c r="ABW88" s="20"/>
      <c r="ABX88" s="20"/>
      <c r="ABY88" s="20"/>
      <c r="ABZ88" s="20"/>
      <c r="ACA88" s="20"/>
      <c r="ACB88" s="20"/>
      <c r="ACC88" s="20"/>
      <c r="ACD88" s="20"/>
      <c r="ACE88" s="20"/>
      <c r="ACF88" s="20"/>
      <c r="ACG88" s="20"/>
      <c r="ACH88" s="20"/>
      <c r="ACI88" s="20"/>
      <c r="ACJ88" s="20"/>
      <c r="ACK88" s="20"/>
      <c r="ACL88" s="20"/>
      <c r="ACM88" s="20"/>
      <c r="ACN88" s="20"/>
      <c r="ACO88" s="20"/>
      <c r="ACP88" s="20"/>
      <c r="ACQ88" s="20"/>
      <c r="ACR88" s="20"/>
      <c r="ACS88" s="20"/>
      <c r="ACT88" s="20"/>
      <c r="ACU88" s="20"/>
      <c r="ACV88" s="20"/>
      <c r="ACW88" s="20"/>
      <c r="ACX88" s="20"/>
      <c r="ACY88" s="20"/>
      <c r="ACZ88" s="20"/>
      <c r="ADA88" s="20"/>
      <c r="ADB88" s="20"/>
      <c r="ADC88" s="20"/>
      <c r="ADD88" s="20"/>
      <c r="ADE88" s="20"/>
      <c r="ADF88" s="20"/>
      <c r="ADG88" s="20"/>
      <c r="ADH88" s="20"/>
      <c r="ADI88" s="20"/>
      <c r="ADJ88" s="20"/>
      <c r="ADK88" s="20"/>
      <c r="ADL88" s="20"/>
      <c r="ADM88" s="20"/>
      <c r="ADN88" s="20"/>
      <c r="ADO88" s="20"/>
      <c r="ADP88" s="20"/>
      <c r="ADQ88" s="20"/>
      <c r="ADR88" s="20"/>
      <c r="ADS88" s="20"/>
      <c r="ADT88" s="20"/>
      <c r="ADU88" s="20"/>
      <c r="ADV88" s="20"/>
      <c r="ADW88" s="20"/>
      <c r="ADX88" s="20"/>
      <c r="ADY88" s="20"/>
      <c r="ADZ88" s="20"/>
      <c r="AEA88" s="20"/>
      <c r="AEB88" s="20"/>
      <c r="AEC88" s="20"/>
      <c r="AED88" s="20"/>
      <c r="AEE88" s="20"/>
      <c r="AEF88" s="20"/>
      <c r="AEG88" s="20"/>
      <c r="AEH88" s="20"/>
      <c r="AEI88" s="20"/>
      <c r="AEJ88" s="20"/>
      <c r="AEK88" s="20"/>
      <c r="AEL88" s="20"/>
      <c r="AEM88" s="20"/>
      <c r="AEN88" s="20"/>
      <c r="AEO88" s="20"/>
      <c r="AEP88" s="20"/>
      <c r="AEQ88" s="20"/>
      <c r="AER88" s="20"/>
      <c r="AES88" s="20"/>
      <c r="AET88" s="20"/>
      <c r="AEU88" s="20"/>
      <c r="AEV88" s="20"/>
      <c r="AEW88" s="20"/>
      <c r="AEX88" s="20"/>
      <c r="AEY88" s="20"/>
      <c r="AEZ88" s="20"/>
      <c r="AFA88" s="20"/>
      <c r="AFB88" s="20"/>
      <c r="AFC88" s="20"/>
      <c r="AFD88" s="20"/>
      <c r="AFE88" s="20"/>
      <c r="AFF88" s="20"/>
      <c r="AFG88" s="20"/>
      <c r="AFH88" s="20"/>
      <c r="AFI88" s="20"/>
      <c r="AFJ88" s="20"/>
      <c r="AFK88" s="20"/>
      <c r="AFL88" s="20"/>
      <c r="AFM88" s="20"/>
      <c r="AFN88" s="20"/>
      <c r="AFO88" s="20"/>
      <c r="AFP88" s="20"/>
      <c r="AFQ88" s="20"/>
      <c r="AFR88" s="20"/>
      <c r="AFS88" s="20"/>
      <c r="AFT88" s="20"/>
      <c r="AFU88" s="20"/>
      <c r="AFV88" s="20"/>
      <c r="AFW88" s="20"/>
      <c r="AFX88" s="20"/>
      <c r="AFY88" s="20"/>
      <c r="AFZ88" s="20"/>
      <c r="AGA88" s="20"/>
      <c r="AGB88" s="20"/>
      <c r="AGC88" s="20"/>
      <c r="AGD88" s="20"/>
      <c r="AGE88" s="20"/>
      <c r="AGF88" s="20"/>
      <c r="AGG88" s="20"/>
      <c r="AGH88" s="20"/>
      <c r="AGI88" s="20"/>
      <c r="AGJ88" s="20"/>
      <c r="AGK88" s="20"/>
      <c r="AGL88" s="20"/>
      <c r="AGM88" s="20"/>
      <c r="AGN88" s="20"/>
      <c r="AGO88" s="20"/>
      <c r="AGP88" s="20"/>
      <c r="AGQ88" s="20"/>
      <c r="AGR88" s="20"/>
      <c r="AGS88" s="20"/>
      <c r="AGT88" s="20"/>
      <c r="AGU88" s="20"/>
      <c r="AGV88" s="20"/>
      <c r="AGW88" s="20"/>
      <c r="AGX88" s="20"/>
      <c r="AGY88" s="20"/>
      <c r="AGZ88" s="20"/>
      <c r="AHA88" s="20"/>
      <c r="AHB88" s="20"/>
      <c r="AHC88" s="20"/>
      <c r="AHD88" s="20"/>
      <c r="AHE88" s="20"/>
      <c r="AHF88" s="20"/>
      <c r="AHG88" s="20"/>
      <c r="AHH88" s="20"/>
      <c r="AHI88" s="20"/>
      <c r="AHJ88" s="20"/>
      <c r="AHK88" s="20"/>
      <c r="AHL88" s="20"/>
      <c r="AHM88" s="20"/>
      <c r="AHN88" s="20"/>
      <c r="AHO88" s="20"/>
      <c r="AHP88" s="20"/>
      <c r="AHQ88" s="20"/>
      <c r="AHR88" s="20"/>
      <c r="AHS88" s="20"/>
      <c r="AHT88" s="20"/>
      <c r="AHU88" s="20"/>
      <c r="AHV88" s="20"/>
      <c r="AHW88" s="20"/>
      <c r="AHX88" s="20"/>
      <c r="AHY88" s="20"/>
      <c r="AHZ88" s="20"/>
      <c r="AIA88" s="20"/>
      <c r="AIB88" s="20"/>
      <c r="AIC88" s="20"/>
      <c r="AID88" s="20"/>
      <c r="AIE88" s="20"/>
      <c r="AIF88" s="20"/>
      <c r="AIG88" s="20"/>
      <c r="AIH88" s="20"/>
      <c r="AII88" s="20"/>
      <c r="AIJ88" s="20"/>
      <c r="AIK88" s="20"/>
      <c r="AIL88" s="20"/>
      <c r="AIM88" s="20"/>
      <c r="AIN88" s="20"/>
      <c r="AIO88" s="20"/>
      <c r="AIP88" s="20"/>
      <c r="AIQ88" s="20"/>
      <c r="AIR88" s="20"/>
      <c r="AIS88" s="20"/>
      <c r="AIT88" s="20"/>
      <c r="AIU88" s="20"/>
      <c r="AIV88" s="20"/>
      <c r="AIW88" s="20"/>
      <c r="AIX88" s="20"/>
      <c r="AIY88" s="20"/>
      <c r="AIZ88" s="20"/>
      <c r="AJA88" s="20"/>
      <c r="AJB88" s="20"/>
      <c r="AJC88" s="20"/>
      <c r="AJD88" s="20"/>
      <c r="AJE88" s="20"/>
      <c r="AJF88" s="20"/>
      <c r="AJG88" s="20"/>
      <c r="AJH88" s="20"/>
      <c r="AJI88" s="20"/>
      <c r="AJJ88" s="20"/>
      <c r="AJK88" s="20"/>
      <c r="AJL88" s="20"/>
      <c r="AJM88" s="20"/>
      <c r="AJN88" s="20"/>
      <c r="AJO88" s="20"/>
      <c r="AJP88" s="20"/>
      <c r="AJQ88" s="20"/>
      <c r="AJR88" s="20"/>
      <c r="AJS88" s="20"/>
      <c r="AJT88" s="20"/>
      <c r="AJU88" s="20"/>
      <c r="AJV88" s="20"/>
      <c r="AJW88" s="20"/>
      <c r="AJX88" s="20"/>
      <c r="AJY88" s="20"/>
      <c r="AJZ88" s="20"/>
      <c r="AKA88" s="20"/>
      <c r="AKB88" s="20"/>
      <c r="AKC88" s="20"/>
      <c r="AKD88" s="20"/>
      <c r="AKE88" s="20"/>
      <c r="AKF88" s="20"/>
      <c r="AKG88" s="20"/>
      <c r="AKH88" s="20"/>
      <c r="AKI88" s="20"/>
      <c r="AKJ88" s="20"/>
      <c r="AKK88" s="20"/>
      <c r="AKL88" s="20"/>
      <c r="AKM88" s="20"/>
      <c r="AKN88" s="20"/>
      <c r="AKO88" s="20"/>
      <c r="AKP88" s="20"/>
      <c r="AKQ88" s="20"/>
      <c r="AKR88" s="20"/>
      <c r="AKS88" s="20"/>
      <c r="AKT88" s="20"/>
      <c r="AKU88" s="20"/>
      <c r="AKV88" s="20"/>
      <c r="AKW88" s="20"/>
      <c r="AKX88" s="20"/>
      <c r="AKY88" s="20"/>
      <c r="AKZ88" s="20"/>
      <c r="ALA88" s="20"/>
      <c r="ALB88" s="20"/>
      <c r="ALC88" s="20"/>
      <c r="ALD88" s="20"/>
      <c r="ALE88" s="20"/>
      <c r="ALF88" s="20"/>
      <c r="ALG88" s="20"/>
      <c r="ALH88" s="20"/>
      <c r="ALI88" s="20"/>
      <c r="ALJ88" s="20"/>
      <c r="ALK88" s="20"/>
      <c r="ALL88" s="20"/>
      <c r="ALM88" s="20"/>
      <c r="ALN88" s="20"/>
      <c r="ALO88" s="20"/>
      <c r="ALP88" s="20"/>
      <c r="ALQ88" s="20"/>
      <c r="ALR88" s="20"/>
      <c r="ALS88" s="20"/>
      <c r="ALT88" s="20"/>
      <c r="ALU88" s="20"/>
      <c r="ALV88" s="20"/>
      <c r="ALW88" s="20"/>
      <c r="ALX88" s="20"/>
      <c r="ALY88" s="20"/>
      <c r="ALZ88" s="20"/>
      <c r="AMA88" s="20"/>
      <c r="AMB88" s="20"/>
      <c r="AMC88" s="20"/>
      <c r="AMD88" s="20"/>
      <c r="AME88" s="20"/>
      <c r="AMF88" s="20"/>
      <c r="AMG88" s="20"/>
      <c r="AMH88" s="20"/>
      <c r="AMI88" s="20"/>
      <c r="AMJ88" s="20"/>
      <c r="AMK88" s="20"/>
      <c r="AML88" s="20"/>
      <c r="AMM88" s="20"/>
      <c r="AMN88" s="20"/>
      <c r="AMO88" s="20"/>
      <c r="AMP88" s="20"/>
      <c r="AMQ88" s="20"/>
      <c r="AMR88" s="20"/>
      <c r="AMS88" s="20"/>
      <c r="AMT88" s="20"/>
      <c r="AMU88" s="20"/>
      <c r="AMV88" s="20"/>
      <c r="AMW88" s="20"/>
      <c r="AMX88" s="20"/>
      <c r="AMY88" s="20"/>
      <c r="AMZ88" s="20"/>
      <c r="ANA88" s="20"/>
      <c r="ANB88" s="20"/>
      <c r="ANC88" s="20"/>
      <c r="AND88" s="20"/>
      <c r="ANE88" s="20"/>
      <c r="ANF88" s="20"/>
      <c r="ANG88" s="20"/>
      <c r="ANH88" s="20"/>
      <c r="ANI88" s="20"/>
      <c r="ANJ88" s="20"/>
      <c r="ANK88" s="20"/>
      <c r="ANL88" s="20"/>
      <c r="ANM88" s="20"/>
      <c r="ANN88" s="20"/>
      <c r="ANO88" s="20"/>
      <c r="ANP88" s="20"/>
      <c r="ANQ88" s="20"/>
      <c r="ANR88" s="20"/>
      <c r="ANS88" s="20"/>
      <c r="ANT88" s="20"/>
      <c r="ANU88" s="20"/>
      <c r="ANV88" s="20"/>
      <c r="ANW88" s="20"/>
      <c r="ANX88" s="20"/>
      <c r="ANY88" s="20"/>
      <c r="ANZ88" s="20"/>
      <c r="AOA88" s="20"/>
      <c r="AOB88" s="20"/>
      <c r="AOC88" s="20"/>
      <c r="AOD88" s="20"/>
      <c r="AOE88" s="20"/>
      <c r="AOF88" s="20"/>
      <c r="AOG88" s="20"/>
      <c r="AOH88" s="20"/>
      <c r="AOI88" s="20"/>
      <c r="AOJ88" s="20"/>
      <c r="AOK88" s="20"/>
      <c r="AOL88" s="20"/>
      <c r="AOM88" s="20"/>
      <c r="AON88" s="20"/>
      <c r="AOO88" s="20"/>
      <c r="AOP88" s="20"/>
      <c r="AOQ88" s="20"/>
      <c r="AOR88" s="20"/>
      <c r="AOS88" s="20"/>
      <c r="AOT88" s="20"/>
      <c r="AOU88" s="20"/>
      <c r="AOV88" s="20"/>
      <c r="AOW88" s="20"/>
      <c r="AOX88" s="20"/>
      <c r="AOY88" s="20"/>
      <c r="AOZ88" s="20"/>
      <c r="APA88" s="20"/>
      <c r="APB88" s="20"/>
      <c r="APC88" s="20"/>
      <c r="APD88" s="20"/>
      <c r="APE88" s="20"/>
      <c r="APF88" s="20"/>
      <c r="APG88" s="20"/>
      <c r="APH88" s="20"/>
      <c r="API88" s="20"/>
      <c r="APJ88" s="20"/>
      <c r="APK88" s="20"/>
      <c r="APL88" s="20"/>
      <c r="APM88" s="20"/>
      <c r="APN88" s="20"/>
      <c r="APO88" s="20"/>
      <c r="APP88" s="20"/>
      <c r="APQ88" s="20"/>
      <c r="APR88" s="20"/>
      <c r="APS88" s="20"/>
      <c r="APT88" s="20"/>
      <c r="APU88" s="20"/>
      <c r="APV88" s="20"/>
      <c r="APW88" s="20"/>
      <c r="APX88" s="20"/>
      <c r="APY88" s="20"/>
      <c r="APZ88" s="20"/>
      <c r="AQA88" s="20"/>
      <c r="AQB88" s="20"/>
      <c r="AQC88" s="20"/>
      <c r="AQD88" s="20"/>
      <c r="AQE88" s="20"/>
      <c r="AQF88" s="20"/>
      <c r="AQG88" s="20"/>
      <c r="AQH88" s="20"/>
      <c r="AQI88" s="20"/>
      <c r="AQJ88" s="20"/>
      <c r="AQK88" s="20"/>
      <c r="AQL88" s="20"/>
      <c r="AQM88" s="20"/>
      <c r="AQN88" s="20"/>
      <c r="AQO88" s="20"/>
      <c r="AQP88" s="20"/>
      <c r="AQQ88" s="20"/>
      <c r="AQR88" s="20"/>
      <c r="AQS88" s="20"/>
      <c r="AQT88" s="20"/>
      <c r="AQU88" s="20"/>
      <c r="AQV88" s="20"/>
      <c r="AQW88" s="20"/>
      <c r="AQX88" s="20"/>
      <c r="AQY88" s="20"/>
      <c r="AQZ88" s="20"/>
      <c r="ARA88" s="20"/>
      <c r="ARB88" s="20"/>
      <c r="ARC88" s="20"/>
      <c r="ARD88" s="20"/>
      <c r="ARE88" s="20"/>
      <c r="ARF88" s="20"/>
      <c r="ARG88" s="20"/>
      <c r="ARH88" s="20"/>
      <c r="ARI88" s="20"/>
      <c r="ARJ88" s="20"/>
      <c r="ARK88" s="20"/>
      <c r="ARL88" s="20"/>
      <c r="ARM88" s="20"/>
      <c r="ARN88" s="20"/>
      <c r="ARO88" s="20"/>
      <c r="ARP88" s="20"/>
      <c r="ARQ88" s="20"/>
      <c r="ARR88" s="20"/>
      <c r="ARS88" s="20"/>
      <c r="ART88" s="20"/>
      <c r="ARU88" s="20"/>
      <c r="ARV88" s="20"/>
      <c r="ARW88" s="20"/>
      <c r="ARX88" s="20"/>
      <c r="ARY88" s="20"/>
      <c r="ARZ88" s="20"/>
      <c r="ASA88" s="20"/>
      <c r="ASB88" s="20"/>
      <c r="ASC88" s="20"/>
      <c r="ASD88" s="20"/>
      <c r="ASE88" s="20"/>
      <c r="ASF88" s="20"/>
      <c r="ASG88" s="20"/>
      <c r="ASH88" s="20"/>
      <c r="ASI88" s="20"/>
      <c r="ASJ88" s="20"/>
      <c r="ASK88" s="20"/>
      <c r="ASL88" s="20"/>
      <c r="ASM88" s="20"/>
      <c r="ASN88" s="20"/>
      <c r="ASO88" s="20"/>
      <c r="ASP88" s="20"/>
      <c r="ASQ88" s="20"/>
      <c r="ASR88" s="20"/>
      <c r="ASS88" s="20"/>
      <c r="AST88" s="20"/>
      <c r="ASU88" s="20"/>
      <c r="ASV88" s="20"/>
      <c r="ASW88" s="20"/>
      <c r="ASX88" s="20"/>
      <c r="ASY88" s="20"/>
      <c r="ASZ88" s="20"/>
      <c r="ATA88" s="20"/>
      <c r="ATB88" s="20"/>
      <c r="ATC88" s="20"/>
      <c r="ATD88" s="20"/>
      <c r="ATE88" s="20"/>
      <c r="ATF88" s="20"/>
      <c r="ATG88" s="20"/>
      <c r="ATH88" s="20"/>
      <c r="ATI88" s="20"/>
      <c r="ATJ88" s="20"/>
      <c r="ATK88" s="20"/>
      <c r="ATL88" s="20"/>
      <c r="ATM88" s="20"/>
      <c r="ATN88" s="20"/>
      <c r="ATO88" s="20"/>
      <c r="ATP88" s="20"/>
      <c r="ATQ88" s="20"/>
      <c r="ATR88" s="20"/>
      <c r="ATS88" s="20"/>
      <c r="ATT88" s="20"/>
      <c r="ATU88" s="20"/>
    </row>
    <row r="89" spans="1:1217" x14ac:dyDescent="0.3">
      <c r="A89" s="40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2"/>
    </row>
    <row r="90" spans="1:1217" ht="43.5" customHeight="1" x14ac:dyDescent="0.3">
      <c r="A90" s="73" t="s">
        <v>90</v>
      </c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5"/>
      <c r="V90" s="21" t="s">
        <v>91</v>
      </c>
      <c r="W90" s="21" t="s">
        <v>92</v>
      </c>
    </row>
    <row r="91" spans="1:1217" ht="9" customHeight="1" x14ac:dyDescent="0.3">
      <c r="A91" s="36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37"/>
    </row>
    <row r="92" spans="1:1217" ht="24" customHeight="1" x14ac:dyDescent="0.3">
      <c r="A92" s="123" t="s">
        <v>93</v>
      </c>
      <c r="B92" s="124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5"/>
      <c r="V92" s="7"/>
      <c r="W92" s="7"/>
    </row>
    <row r="93" spans="1:1217" ht="24" customHeight="1" x14ac:dyDescent="0.3">
      <c r="A93" s="123" t="s">
        <v>94</v>
      </c>
      <c r="B93" s="124"/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5"/>
      <c r="V93" s="7"/>
      <c r="W93" s="7"/>
      <c r="X93" s="122"/>
      <c r="Y93" s="122"/>
      <c r="Z93" s="122"/>
      <c r="AA93" s="122"/>
      <c r="AB93" s="122"/>
      <c r="AC93" s="122"/>
      <c r="AD93" s="122"/>
      <c r="AE93" s="122"/>
      <c r="AF93" s="122"/>
      <c r="AG93" s="122"/>
      <c r="AH93" s="122"/>
      <c r="AI93" s="122"/>
      <c r="AJ93" s="122"/>
      <c r="AK93" s="122"/>
      <c r="AL93" s="122"/>
      <c r="AM93" s="122"/>
      <c r="AN93" s="122"/>
      <c r="AO93" s="122"/>
      <c r="AP93" s="122"/>
      <c r="AQ93" s="122"/>
      <c r="AR93" s="122"/>
      <c r="AS93" s="122"/>
      <c r="AT93" s="122"/>
      <c r="AU93" s="122"/>
      <c r="AV93" s="122"/>
      <c r="AW93" s="122"/>
      <c r="AX93" s="122"/>
      <c r="AY93" s="122"/>
      <c r="AZ93" s="122"/>
      <c r="BA93" s="122"/>
      <c r="BB93" s="122"/>
      <c r="BC93" s="122"/>
      <c r="BD93" s="122"/>
      <c r="BE93" s="122"/>
      <c r="BF93" s="122"/>
      <c r="BG93" s="122"/>
      <c r="BH93" s="122"/>
      <c r="BI93" s="122"/>
      <c r="BJ93" s="122"/>
      <c r="BK93" s="122"/>
      <c r="BL93" s="122"/>
      <c r="BM93" s="122"/>
      <c r="BN93" s="122"/>
      <c r="BO93" s="122"/>
      <c r="BP93" s="122"/>
      <c r="BQ93" s="122"/>
      <c r="BR93" s="122"/>
      <c r="BS93" s="122"/>
      <c r="BT93" s="122"/>
      <c r="BU93" s="122"/>
      <c r="BV93" s="122"/>
      <c r="BW93" s="122"/>
      <c r="BX93" s="122"/>
      <c r="BY93" s="122"/>
      <c r="BZ93" s="122"/>
      <c r="CA93" s="122"/>
      <c r="CB93" s="122"/>
      <c r="CC93" s="122"/>
      <c r="CD93" s="122"/>
      <c r="CE93" s="122"/>
      <c r="CF93" s="122"/>
      <c r="CG93" s="122"/>
      <c r="CH93" s="122"/>
      <c r="CI93" s="122"/>
      <c r="CJ93" s="122"/>
      <c r="CK93" s="122"/>
      <c r="CL93" s="122"/>
      <c r="CM93" s="122"/>
      <c r="CN93" s="122"/>
      <c r="CO93" s="122"/>
      <c r="CP93" s="122"/>
      <c r="CQ93" s="122"/>
      <c r="CR93" s="122"/>
      <c r="CS93" s="122"/>
      <c r="CT93" s="122"/>
      <c r="CU93" s="122"/>
      <c r="CV93" s="122"/>
      <c r="CW93" s="122"/>
      <c r="CX93" s="122"/>
      <c r="CY93" s="122"/>
      <c r="CZ93" s="122"/>
      <c r="DA93" s="122"/>
      <c r="DB93" s="122"/>
      <c r="DC93" s="122"/>
      <c r="DD93" s="122"/>
      <c r="DE93" s="122"/>
      <c r="DF93" s="122"/>
      <c r="DG93" s="122"/>
      <c r="DH93" s="122"/>
      <c r="DI93" s="122"/>
      <c r="DJ93" s="122"/>
      <c r="DK93" s="122"/>
      <c r="DL93" s="122"/>
      <c r="DM93" s="122"/>
      <c r="DN93" s="122"/>
      <c r="DO93" s="122"/>
      <c r="DP93" s="122"/>
      <c r="DQ93" s="122"/>
      <c r="DR93" s="122"/>
      <c r="DS93" s="122"/>
      <c r="DT93" s="122"/>
      <c r="DU93" s="122"/>
      <c r="DV93" s="122"/>
      <c r="DW93" s="122"/>
      <c r="DX93" s="122"/>
      <c r="DY93" s="122"/>
      <c r="DZ93" s="122"/>
      <c r="EA93" s="122"/>
      <c r="EB93" s="122"/>
      <c r="EC93" s="122"/>
      <c r="ED93" s="122"/>
      <c r="EE93" s="122"/>
      <c r="EF93" s="122"/>
      <c r="EG93" s="122"/>
      <c r="EH93" s="122"/>
      <c r="EI93" s="122"/>
      <c r="EJ93" s="122"/>
      <c r="EK93" s="122"/>
      <c r="EL93" s="122"/>
      <c r="EM93" s="122"/>
      <c r="EN93" s="122"/>
      <c r="EO93" s="122"/>
      <c r="EP93" s="122"/>
      <c r="EQ93" s="122"/>
      <c r="ER93" s="122"/>
      <c r="ES93" s="122"/>
      <c r="ET93" s="122"/>
      <c r="EU93" s="122"/>
      <c r="EV93" s="122"/>
      <c r="EW93" s="122"/>
      <c r="EX93" s="122"/>
      <c r="EY93" s="122"/>
      <c r="EZ93" s="122"/>
      <c r="FA93" s="122"/>
      <c r="FB93" s="122"/>
      <c r="FC93" s="122"/>
      <c r="FD93" s="122"/>
      <c r="FE93" s="122"/>
      <c r="FF93" s="122"/>
      <c r="FG93" s="122"/>
      <c r="FH93" s="122"/>
      <c r="FI93" s="122"/>
      <c r="FJ93" s="122"/>
      <c r="FK93" s="122"/>
      <c r="FL93" s="122"/>
      <c r="FM93" s="122"/>
      <c r="FN93" s="122"/>
      <c r="FO93" s="122"/>
      <c r="FP93" s="122"/>
      <c r="FQ93" s="122"/>
      <c r="FR93" s="122"/>
      <c r="FS93" s="122"/>
      <c r="FT93" s="122"/>
      <c r="FU93" s="122"/>
      <c r="FV93" s="122"/>
      <c r="FW93" s="122"/>
      <c r="FX93" s="122"/>
      <c r="FY93" s="122"/>
      <c r="FZ93" s="122"/>
      <c r="GA93" s="122"/>
      <c r="GB93" s="122"/>
      <c r="GC93" s="122"/>
      <c r="GD93" s="122"/>
      <c r="GE93" s="122"/>
      <c r="GF93" s="122"/>
      <c r="GG93" s="122"/>
      <c r="GH93" s="122"/>
      <c r="GI93" s="122"/>
      <c r="GJ93" s="122"/>
      <c r="GK93" s="122"/>
      <c r="GL93" s="122"/>
      <c r="GM93" s="122"/>
      <c r="GN93" s="122"/>
      <c r="GO93" s="122"/>
      <c r="GP93" s="122"/>
      <c r="GQ93" s="122"/>
      <c r="GR93" s="122"/>
      <c r="GS93" s="122"/>
      <c r="GT93" s="122"/>
      <c r="GU93" s="122"/>
      <c r="GV93" s="122"/>
      <c r="GW93" s="122"/>
      <c r="GX93" s="122"/>
      <c r="GY93" s="122"/>
      <c r="GZ93" s="122"/>
      <c r="HA93" s="122"/>
      <c r="HB93" s="122"/>
      <c r="HC93" s="122"/>
      <c r="HD93" s="122"/>
      <c r="HE93" s="122"/>
      <c r="HF93" s="122"/>
      <c r="HG93" s="122"/>
      <c r="HH93" s="122"/>
      <c r="HI93" s="122"/>
      <c r="HJ93" s="122"/>
      <c r="HK93" s="122"/>
      <c r="HL93" s="122"/>
      <c r="HM93" s="122"/>
      <c r="HN93" s="122"/>
      <c r="HO93" s="122"/>
      <c r="HP93" s="122"/>
      <c r="HQ93" s="122"/>
      <c r="HR93" s="122"/>
      <c r="HS93" s="122"/>
      <c r="HT93" s="122"/>
      <c r="HU93" s="122"/>
      <c r="HV93" s="122"/>
      <c r="HW93" s="122"/>
      <c r="HX93" s="122"/>
      <c r="HY93" s="122"/>
      <c r="HZ93" s="122"/>
      <c r="IA93" s="122"/>
      <c r="IB93" s="122"/>
      <c r="IC93" s="122"/>
      <c r="ID93" s="122"/>
      <c r="IE93" s="122"/>
      <c r="IF93" s="122"/>
      <c r="IG93" s="122"/>
      <c r="IH93" s="122"/>
      <c r="II93" s="122"/>
      <c r="IJ93" s="122"/>
      <c r="IK93" s="122"/>
      <c r="IL93" s="122"/>
      <c r="IM93" s="122"/>
      <c r="IN93" s="122"/>
      <c r="IO93" s="122"/>
      <c r="IP93" s="122"/>
      <c r="IQ93" s="122"/>
      <c r="IR93" s="122"/>
      <c r="IS93" s="122"/>
      <c r="IT93" s="122"/>
      <c r="IU93" s="122"/>
      <c r="IV93" s="122"/>
      <c r="IW93" s="122"/>
      <c r="IX93" s="122"/>
      <c r="IY93" s="122"/>
      <c r="IZ93" s="122"/>
      <c r="JA93" s="122"/>
      <c r="JB93" s="122"/>
      <c r="JC93" s="122"/>
      <c r="JD93" s="122"/>
      <c r="JE93" s="122"/>
      <c r="JF93" s="122"/>
      <c r="JG93" s="122"/>
      <c r="JH93" s="122"/>
      <c r="JI93" s="122"/>
      <c r="JJ93" s="122"/>
      <c r="JK93" s="122"/>
      <c r="JL93" s="122"/>
      <c r="JM93" s="122"/>
      <c r="JN93" s="122"/>
      <c r="JO93" s="122"/>
      <c r="JP93" s="122"/>
      <c r="JQ93" s="122"/>
      <c r="JR93" s="122"/>
      <c r="JS93" s="122"/>
      <c r="JT93" s="122"/>
      <c r="JU93" s="122"/>
      <c r="JV93" s="122"/>
      <c r="JW93" s="122"/>
      <c r="JX93" s="122"/>
      <c r="JY93" s="122"/>
      <c r="JZ93" s="122"/>
      <c r="KA93" s="122"/>
      <c r="KB93" s="122"/>
      <c r="KC93" s="122"/>
      <c r="KD93" s="122"/>
      <c r="KE93" s="122"/>
      <c r="KF93" s="122"/>
      <c r="KG93" s="122"/>
      <c r="KH93" s="122"/>
      <c r="KI93" s="122"/>
      <c r="KJ93" s="122"/>
      <c r="KK93" s="122"/>
      <c r="KL93" s="122"/>
      <c r="KM93" s="122"/>
      <c r="KN93" s="122"/>
      <c r="KO93" s="122"/>
      <c r="KP93" s="122"/>
      <c r="KQ93" s="122"/>
      <c r="KR93" s="122"/>
      <c r="KS93" s="122"/>
      <c r="KT93" s="122"/>
      <c r="KU93" s="122"/>
      <c r="KV93" s="122"/>
      <c r="KW93" s="122"/>
      <c r="KX93" s="122"/>
      <c r="KY93" s="122"/>
      <c r="KZ93" s="122"/>
      <c r="LA93" s="122"/>
      <c r="LB93" s="122"/>
      <c r="LC93" s="122"/>
      <c r="LD93" s="122"/>
      <c r="LE93" s="122"/>
      <c r="LF93" s="122"/>
      <c r="LG93" s="122"/>
      <c r="LH93" s="122"/>
      <c r="LI93" s="122"/>
      <c r="LJ93" s="122"/>
      <c r="LK93" s="122"/>
      <c r="LL93" s="122"/>
      <c r="LM93" s="122"/>
      <c r="LN93" s="122"/>
      <c r="LO93" s="122"/>
      <c r="LP93" s="122"/>
      <c r="LQ93" s="122"/>
      <c r="LR93" s="122"/>
      <c r="LS93" s="122"/>
      <c r="LT93" s="122"/>
      <c r="LU93" s="122"/>
      <c r="LV93" s="122"/>
      <c r="LW93" s="122"/>
      <c r="LX93" s="122"/>
      <c r="LY93" s="122"/>
      <c r="LZ93" s="122"/>
      <c r="MA93" s="122"/>
      <c r="MB93" s="122"/>
      <c r="MC93" s="122"/>
      <c r="MD93" s="122"/>
      <c r="ME93" s="122"/>
      <c r="MF93" s="122"/>
      <c r="MG93" s="122"/>
      <c r="MH93" s="122"/>
      <c r="MI93" s="122"/>
      <c r="MJ93" s="122"/>
      <c r="MK93" s="122"/>
      <c r="ML93" s="122"/>
      <c r="MM93" s="122"/>
      <c r="MN93" s="122"/>
      <c r="MO93" s="122"/>
      <c r="MP93" s="122"/>
      <c r="MQ93" s="122"/>
      <c r="MR93" s="122"/>
      <c r="MS93" s="122"/>
      <c r="MT93" s="122"/>
      <c r="MU93" s="122"/>
      <c r="MV93" s="122"/>
      <c r="MW93" s="122"/>
      <c r="MX93" s="122"/>
      <c r="MY93" s="122"/>
      <c r="MZ93" s="122"/>
      <c r="NA93" s="122"/>
      <c r="NB93" s="122"/>
      <c r="NC93" s="122"/>
      <c r="ND93" s="122"/>
      <c r="NE93" s="122"/>
      <c r="NF93" s="122"/>
      <c r="NG93" s="122"/>
      <c r="NH93" s="122"/>
      <c r="NI93" s="122"/>
      <c r="NJ93" s="122"/>
      <c r="NK93" s="122"/>
      <c r="NL93" s="122"/>
      <c r="NM93" s="122"/>
      <c r="NN93" s="122"/>
      <c r="NO93" s="122"/>
      <c r="NP93" s="122"/>
      <c r="NQ93" s="122"/>
      <c r="NR93" s="122"/>
      <c r="NS93" s="122"/>
      <c r="NT93" s="122"/>
      <c r="NU93" s="122"/>
      <c r="NV93" s="122"/>
      <c r="NW93" s="122"/>
      <c r="NX93" s="122"/>
      <c r="NY93" s="122"/>
      <c r="NZ93" s="122"/>
      <c r="OA93" s="122"/>
      <c r="OB93" s="122"/>
      <c r="OC93" s="122"/>
      <c r="OD93" s="122"/>
      <c r="OE93" s="122"/>
      <c r="OF93" s="122"/>
      <c r="OG93" s="122"/>
      <c r="OH93" s="122"/>
      <c r="OI93" s="122"/>
      <c r="OJ93" s="122"/>
      <c r="OK93" s="122"/>
      <c r="OL93" s="122"/>
      <c r="OM93" s="122"/>
      <c r="ON93" s="122"/>
      <c r="OO93" s="122"/>
      <c r="OP93" s="122"/>
      <c r="OQ93" s="122"/>
      <c r="OR93" s="122"/>
      <c r="OS93" s="122"/>
      <c r="OT93" s="122"/>
      <c r="OU93" s="122"/>
      <c r="OV93" s="122"/>
      <c r="OW93" s="122"/>
      <c r="OX93" s="122"/>
      <c r="OY93" s="122"/>
      <c r="OZ93" s="122"/>
      <c r="PA93" s="122"/>
      <c r="PB93" s="122"/>
      <c r="PC93" s="122"/>
      <c r="PD93" s="122"/>
      <c r="PE93" s="122"/>
      <c r="PF93" s="122"/>
      <c r="PG93" s="122"/>
      <c r="PH93" s="122"/>
      <c r="PI93" s="122"/>
      <c r="PJ93" s="122"/>
      <c r="PK93" s="122"/>
      <c r="PL93" s="122"/>
      <c r="PM93" s="122"/>
      <c r="PN93" s="122"/>
      <c r="PO93" s="122"/>
      <c r="PP93" s="122"/>
      <c r="PQ93" s="122"/>
      <c r="PR93" s="122"/>
      <c r="PS93" s="122"/>
      <c r="PT93" s="122"/>
      <c r="PU93" s="122"/>
      <c r="PV93" s="122"/>
      <c r="PW93" s="122"/>
      <c r="PX93" s="122"/>
      <c r="PY93" s="122"/>
      <c r="PZ93" s="122"/>
      <c r="QA93" s="122"/>
      <c r="QB93" s="122"/>
      <c r="QC93" s="122"/>
      <c r="QD93" s="122"/>
      <c r="QE93" s="122"/>
      <c r="QF93" s="122"/>
      <c r="QG93" s="122"/>
      <c r="QH93" s="122"/>
      <c r="QI93" s="122"/>
      <c r="QJ93" s="122"/>
      <c r="QK93" s="122"/>
      <c r="QL93" s="122"/>
      <c r="QM93" s="122"/>
      <c r="QN93" s="122"/>
      <c r="QO93" s="122"/>
      <c r="QP93" s="122"/>
      <c r="QQ93" s="122"/>
      <c r="QR93" s="122"/>
      <c r="QS93" s="122"/>
      <c r="QT93" s="122"/>
      <c r="QU93" s="122"/>
      <c r="QV93" s="122"/>
      <c r="QW93" s="122"/>
      <c r="QX93" s="122"/>
      <c r="QY93" s="122"/>
      <c r="QZ93" s="122"/>
      <c r="RA93" s="122"/>
      <c r="RB93" s="122"/>
      <c r="RC93" s="122"/>
      <c r="RD93" s="122"/>
      <c r="RE93" s="122"/>
      <c r="RF93" s="122"/>
      <c r="RG93" s="122"/>
      <c r="RH93" s="122"/>
      <c r="RI93" s="122"/>
      <c r="RJ93" s="122"/>
      <c r="RK93" s="122"/>
      <c r="RL93" s="122"/>
      <c r="RM93" s="122"/>
      <c r="RN93" s="122"/>
      <c r="RO93" s="122"/>
      <c r="RP93" s="122"/>
      <c r="RQ93" s="122"/>
      <c r="RR93" s="122"/>
      <c r="RS93" s="122"/>
      <c r="RT93" s="122"/>
      <c r="RU93" s="122"/>
      <c r="RV93" s="122"/>
      <c r="RW93" s="122"/>
      <c r="RX93" s="122"/>
      <c r="RY93" s="122"/>
      <c r="RZ93" s="122"/>
      <c r="SA93" s="122"/>
      <c r="SB93" s="122"/>
      <c r="SC93" s="122"/>
      <c r="SD93" s="122"/>
      <c r="SE93" s="122"/>
      <c r="SF93" s="122"/>
      <c r="SG93" s="122"/>
      <c r="SH93" s="122"/>
      <c r="SI93" s="122"/>
      <c r="SJ93" s="122"/>
      <c r="SK93" s="122"/>
      <c r="SL93" s="122"/>
      <c r="SM93" s="122"/>
      <c r="SN93" s="122"/>
      <c r="SO93" s="122"/>
      <c r="SP93" s="122"/>
      <c r="SQ93" s="122"/>
      <c r="SR93" s="122"/>
      <c r="SS93" s="122"/>
      <c r="ST93" s="122"/>
      <c r="SU93" s="122"/>
      <c r="SV93" s="122"/>
      <c r="SW93" s="122"/>
      <c r="SX93" s="122"/>
      <c r="SY93" s="122"/>
      <c r="SZ93" s="122"/>
      <c r="TA93" s="122"/>
      <c r="TB93" s="122"/>
      <c r="TC93" s="122"/>
      <c r="TD93" s="122"/>
      <c r="TE93" s="122"/>
      <c r="TF93" s="122"/>
      <c r="TG93" s="122"/>
      <c r="TH93" s="122"/>
      <c r="TI93" s="122"/>
      <c r="TJ93" s="122"/>
      <c r="TK93" s="122"/>
      <c r="TL93" s="122"/>
      <c r="TM93" s="122"/>
      <c r="TN93" s="122"/>
      <c r="TO93" s="122"/>
      <c r="TP93" s="122"/>
      <c r="TQ93" s="122"/>
      <c r="TR93" s="122"/>
      <c r="TS93" s="122"/>
      <c r="TT93" s="122"/>
      <c r="TU93" s="122"/>
      <c r="TV93" s="122"/>
      <c r="TW93" s="122"/>
      <c r="TX93" s="122"/>
      <c r="TY93" s="122"/>
      <c r="TZ93" s="122"/>
      <c r="UA93" s="122"/>
      <c r="UB93" s="122"/>
      <c r="UC93" s="122"/>
      <c r="UD93" s="122"/>
      <c r="UE93" s="122"/>
      <c r="UF93" s="122"/>
      <c r="UG93" s="122"/>
      <c r="UH93" s="122"/>
      <c r="UI93" s="122"/>
      <c r="UJ93" s="122"/>
      <c r="UK93" s="122"/>
      <c r="UL93" s="122"/>
      <c r="UM93" s="122"/>
      <c r="UN93" s="122"/>
      <c r="UO93" s="122"/>
      <c r="UP93" s="122"/>
      <c r="UQ93" s="122"/>
      <c r="UR93" s="122"/>
      <c r="US93" s="122"/>
      <c r="UT93" s="122"/>
      <c r="UU93" s="122"/>
      <c r="UV93" s="122"/>
      <c r="UW93" s="122"/>
      <c r="UX93" s="122"/>
      <c r="UY93" s="122"/>
      <c r="UZ93" s="122"/>
      <c r="VA93" s="122"/>
      <c r="VB93" s="122"/>
      <c r="VC93" s="122"/>
      <c r="VD93" s="122"/>
      <c r="VE93" s="122"/>
      <c r="VF93" s="122"/>
      <c r="VG93" s="122"/>
      <c r="VH93" s="122"/>
      <c r="VI93" s="122"/>
      <c r="VJ93" s="122"/>
      <c r="VK93" s="122"/>
      <c r="VL93" s="122"/>
      <c r="VM93" s="122"/>
      <c r="VN93" s="122"/>
      <c r="VO93" s="122"/>
      <c r="VP93" s="122"/>
      <c r="VQ93" s="122"/>
      <c r="VR93" s="122"/>
      <c r="VS93" s="122"/>
      <c r="VT93" s="122"/>
      <c r="VU93" s="122"/>
      <c r="VV93" s="122"/>
      <c r="VW93" s="122"/>
      <c r="VX93" s="122"/>
      <c r="VY93" s="122"/>
      <c r="VZ93" s="122"/>
      <c r="WA93" s="122"/>
      <c r="WB93" s="122"/>
      <c r="WC93" s="122"/>
      <c r="WD93" s="122"/>
      <c r="WE93" s="122"/>
      <c r="WF93" s="122"/>
      <c r="WG93" s="122"/>
      <c r="WH93" s="122"/>
      <c r="WI93" s="122"/>
      <c r="WJ93" s="122"/>
      <c r="WK93" s="122"/>
      <c r="WL93" s="122"/>
      <c r="WM93" s="122"/>
      <c r="WN93" s="122"/>
      <c r="WO93" s="122"/>
      <c r="WP93" s="122"/>
      <c r="WQ93" s="122"/>
      <c r="WR93" s="122"/>
      <c r="WS93" s="122"/>
      <c r="WT93" s="122"/>
      <c r="WU93" s="122"/>
      <c r="WV93" s="122"/>
      <c r="WW93" s="122"/>
      <c r="WX93" s="122"/>
      <c r="WY93" s="122"/>
      <c r="WZ93" s="122"/>
      <c r="XA93" s="122"/>
      <c r="XB93" s="122"/>
      <c r="XC93" s="122"/>
      <c r="XD93" s="122"/>
      <c r="XE93" s="122"/>
      <c r="XF93" s="122"/>
      <c r="XG93" s="122"/>
      <c r="XH93" s="122"/>
      <c r="XI93" s="122"/>
      <c r="XJ93" s="122"/>
      <c r="XK93" s="122"/>
      <c r="XL93" s="122"/>
      <c r="XM93" s="122"/>
      <c r="XN93" s="122"/>
      <c r="XO93" s="122"/>
      <c r="XP93" s="122"/>
      <c r="XQ93" s="122"/>
      <c r="XR93" s="122"/>
      <c r="XS93" s="122"/>
      <c r="XT93" s="122"/>
      <c r="XU93" s="122"/>
      <c r="XV93" s="122"/>
      <c r="XW93" s="122"/>
      <c r="XX93" s="122"/>
      <c r="XY93" s="122"/>
      <c r="XZ93" s="122"/>
      <c r="YA93" s="122"/>
      <c r="YB93" s="122"/>
      <c r="YC93" s="122"/>
      <c r="YD93" s="122"/>
      <c r="YE93" s="122"/>
      <c r="YF93" s="122"/>
      <c r="YG93" s="122"/>
      <c r="YH93" s="122"/>
      <c r="YI93" s="122"/>
      <c r="YJ93" s="122"/>
      <c r="YK93" s="122"/>
      <c r="YL93" s="122"/>
      <c r="YM93" s="122"/>
      <c r="YN93" s="122"/>
      <c r="YO93" s="122"/>
      <c r="YP93" s="122"/>
      <c r="YQ93" s="122"/>
      <c r="YR93" s="122"/>
      <c r="YS93" s="122"/>
      <c r="YT93" s="122"/>
      <c r="YU93" s="122"/>
      <c r="YV93" s="122"/>
      <c r="YW93" s="122"/>
      <c r="YX93" s="122"/>
      <c r="YY93" s="122"/>
      <c r="YZ93" s="122"/>
      <c r="ZA93" s="122"/>
      <c r="ZB93" s="122"/>
      <c r="ZC93" s="122"/>
      <c r="ZD93" s="122"/>
      <c r="ZE93" s="122"/>
      <c r="ZF93" s="122"/>
      <c r="ZG93" s="122"/>
      <c r="ZH93" s="122"/>
      <c r="ZI93" s="122"/>
      <c r="ZJ93" s="122"/>
      <c r="ZK93" s="122"/>
      <c r="ZL93" s="122"/>
      <c r="ZM93" s="122"/>
      <c r="ZN93" s="122"/>
      <c r="ZO93" s="122"/>
      <c r="ZP93" s="122"/>
      <c r="ZQ93" s="122"/>
      <c r="ZR93" s="122"/>
      <c r="ZS93" s="122"/>
      <c r="ZT93" s="122"/>
      <c r="ZU93" s="122"/>
      <c r="ZV93" s="122"/>
      <c r="ZW93" s="122"/>
      <c r="ZX93" s="122"/>
      <c r="ZY93" s="122"/>
      <c r="ZZ93" s="122"/>
      <c r="AAA93" s="122"/>
      <c r="AAB93" s="122"/>
      <c r="AAC93" s="122"/>
      <c r="AAD93" s="122"/>
      <c r="AAE93" s="122"/>
      <c r="AAF93" s="122"/>
      <c r="AAG93" s="122"/>
      <c r="AAH93" s="122"/>
      <c r="AAI93" s="122"/>
      <c r="AAJ93" s="122"/>
      <c r="AAK93" s="122"/>
      <c r="AAL93" s="122"/>
      <c r="AAM93" s="122"/>
      <c r="AAN93" s="122"/>
      <c r="AAO93" s="122"/>
      <c r="AAP93" s="122"/>
      <c r="AAQ93" s="122"/>
      <c r="AAR93" s="122"/>
      <c r="AAS93" s="122"/>
      <c r="AAT93" s="122"/>
      <c r="AAU93" s="122"/>
      <c r="AAV93" s="122"/>
      <c r="AAW93" s="122"/>
      <c r="AAX93" s="122"/>
      <c r="AAY93" s="122"/>
      <c r="AAZ93" s="122"/>
      <c r="ABA93" s="122"/>
      <c r="ABB93" s="122"/>
      <c r="ABC93" s="122"/>
      <c r="ABD93" s="122"/>
      <c r="ABE93" s="122"/>
      <c r="ABF93" s="122"/>
      <c r="ABG93" s="122"/>
      <c r="ABH93" s="122"/>
      <c r="ABI93" s="122"/>
      <c r="ABJ93" s="122"/>
      <c r="ABK93" s="122"/>
      <c r="ABL93" s="122"/>
      <c r="ABM93" s="122"/>
      <c r="ABN93" s="122"/>
      <c r="ABO93" s="122"/>
      <c r="ABP93" s="122"/>
      <c r="ABQ93" s="122"/>
      <c r="ABR93" s="122"/>
      <c r="ABS93" s="122"/>
      <c r="ABT93" s="122"/>
      <c r="ABU93" s="122"/>
      <c r="ABV93" s="122"/>
      <c r="ABW93" s="122"/>
      <c r="ABX93" s="122"/>
      <c r="ABY93" s="122"/>
      <c r="ABZ93" s="122"/>
      <c r="ACA93" s="122"/>
      <c r="ACB93" s="122"/>
      <c r="ACC93" s="122"/>
      <c r="ACD93" s="122"/>
      <c r="ACE93" s="122"/>
      <c r="ACF93" s="122"/>
      <c r="ACG93" s="122"/>
      <c r="ACH93" s="122"/>
      <c r="ACI93" s="122"/>
      <c r="ACJ93" s="122"/>
      <c r="ACK93" s="122"/>
      <c r="ACL93" s="122"/>
      <c r="ACM93" s="122"/>
      <c r="ACN93" s="122"/>
      <c r="ACO93" s="122"/>
      <c r="ACP93" s="122"/>
      <c r="ACQ93" s="122"/>
      <c r="ACR93" s="122"/>
      <c r="ACS93" s="122"/>
      <c r="ACT93" s="122"/>
      <c r="ACU93" s="122"/>
      <c r="ACV93" s="122"/>
      <c r="ACW93" s="122"/>
      <c r="ACX93" s="122"/>
      <c r="ACY93" s="122"/>
      <c r="ACZ93" s="122"/>
      <c r="ADA93" s="122"/>
      <c r="ADB93" s="122"/>
      <c r="ADC93" s="122"/>
      <c r="ADD93" s="122"/>
      <c r="ADE93" s="122"/>
      <c r="ADF93" s="122"/>
      <c r="ADG93" s="122"/>
      <c r="ADH93" s="122"/>
      <c r="ADI93" s="122"/>
      <c r="ADJ93" s="122"/>
      <c r="ADK93" s="122"/>
      <c r="ADL93" s="122"/>
      <c r="ADM93" s="122"/>
      <c r="ADN93" s="122"/>
      <c r="ADO93" s="122"/>
      <c r="ADP93" s="122"/>
      <c r="ADQ93" s="122"/>
      <c r="ADR93" s="122"/>
      <c r="ADS93" s="122"/>
      <c r="ADT93" s="122"/>
      <c r="ADU93" s="122"/>
      <c r="ADV93" s="122"/>
      <c r="ADW93" s="122"/>
      <c r="ADX93" s="122"/>
      <c r="ADY93" s="122"/>
      <c r="ADZ93" s="122"/>
      <c r="AEA93" s="122"/>
      <c r="AEB93" s="122"/>
      <c r="AEC93" s="122"/>
      <c r="AED93" s="122"/>
      <c r="AEE93" s="122"/>
      <c r="AEF93" s="122"/>
      <c r="AEG93" s="122"/>
      <c r="AEH93" s="122"/>
      <c r="AEI93" s="122"/>
      <c r="AEJ93" s="122"/>
      <c r="AEK93" s="122"/>
      <c r="AEL93" s="122"/>
      <c r="AEM93" s="122"/>
      <c r="AEN93" s="122"/>
      <c r="AEO93" s="122"/>
      <c r="AEP93" s="122"/>
      <c r="AEQ93" s="122"/>
      <c r="AER93" s="122"/>
      <c r="AES93" s="122"/>
      <c r="AET93" s="122"/>
      <c r="AEU93" s="122"/>
      <c r="AEV93" s="122"/>
      <c r="AEW93" s="122"/>
      <c r="AEX93" s="122"/>
      <c r="AEY93" s="122"/>
      <c r="AEZ93" s="122"/>
      <c r="AFA93" s="122"/>
      <c r="AFB93" s="122"/>
      <c r="AFC93" s="122"/>
      <c r="AFD93" s="122"/>
      <c r="AFE93" s="122"/>
      <c r="AFF93" s="122"/>
      <c r="AFG93" s="122"/>
      <c r="AFH93" s="122"/>
      <c r="AFI93" s="122"/>
      <c r="AFJ93" s="122"/>
      <c r="AFK93" s="122"/>
      <c r="AFL93" s="122"/>
      <c r="AFM93" s="122"/>
      <c r="AFN93" s="122"/>
      <c r="AFO93" s="122"/>
      <c r="AFP93" s="122"/>
      <c r="AFQ93" s="122"/>
      <c r="AFR93" s="122"/>
      <c r="AFS93" s="122"/>
      <c r="AFT93" s="122"/>
      <c r="AFU93" s="122"/>
      <c r="AFV93" s="122"/>
      <c r="AFW93" s="122"/>
      <c r="AFX93" s="122"/>
      <c r="AFY93" s="122"/>
      <c r="AFZ93" s="122"/>
      <c r="AGA93" s="122"/>
      <c r="AGB93" s="122"/>
      <c r="AGC93" s="122"/>
      <c r="AGD93" s="122"/>
      <c r="AGE93" s="122"/>
      <c r="AGF93" s="122"/>
      <c r="AGG93" s="122"/>
      <c r="AGH93" s="122"/>
      <c r="AGI93" s="122"/>
      <c r="AGJ93" s="122"/>
      <c r="AGK93" s="122"/>
      <c r="AGL93" s="122"/>
      <c r="AGM93" s="122"/>
      <c r="AGN93" s="122"/>
      <c r="AGO93" s="122"/>
      <c r="AGP93" s="122"/>
      <c r="AGQ93" s="122"/>
      <c r="AGR93" s="122"/>
      <c r="AGS93" s="122"/>
      <c r="AGT93" s="122"/>
      <c r="AGU93" s="122"/>
      <c r="AGV93" s="122"/>
      <c r="AGW93" s="122"/>
      <c r="AGX93" s="122"/>
      <c r="AGY93" s="122"/>
      <c r="AGZ93" s="122"/>
      <c r="AHA93" s="122"/>
      <c r="AHB93" s="122"/>
      <c r="AHC93" s="122"/>
      <c r="AHD93" s="122"/>
      <c r="AHE93" s="122"/>
      <c r="AHF93" s="122"/>
      <c r="AHG93" s="122"/>
      <c r="AHH93" s="122"/>
      <c r="AHI93" s="122"/>
      <c r="AHJ93" s="122"/>
      <c r="AHK93" s="122"/>
      <c r="AHL93" s="122"/>
      <c r="AHM93" s="122"/>
      <c r="AHN93" s="122"/>
      <c r="AHO93" s="122"/>
      <c r="AHP93" s="122"/>
      <c r="AHQ93" s="122"/>
      <c r="AHR93" s="122"/>
      <c r="AHS93" s="122"/>
      <c r="AHT93" s="122"/>
      <c r="AHU93" s="122"/>
      <c r="AHV93" s="122"/>
      <c r="AHW93" s="122"/>
      <c r="AHX93" s="122"/>
      <c r="AHY93" s="122"/>
      <c r="AHZ93" s="122"/>
      <c r="AIA93" s="122"/>
      <c r="AIB93" s="122"/>
      <c r="AIC93" s="122"/>
      <c r="AID93" s="122"/>
      <c r="AIE93" s="122"/>
      <c r="AIF93" s="122"/>
      <c r="AIG93" s="122"/>
      <c r="AIH93" s="122"/>
      <c r="AII93" s="122"/>
      <c r="AIJ93" s="122"/>
      <c r="AIK93" s="122"/>
      <c r="AIL93" s="122"/>
      <c r="AIM93" s="122"/>
      <c r="AIN93" s="122"/>
      <c r="AIO93" s="122"/>
      <c r="AIP93" s="122"/>
      <c r="AIQ93" s="122"/>
      <c r="AIR93" s="122"/>
      <c r="AIS93" s="122"/>
      <c r="AIT93" s="122"/>
      <c r="AIU93" s="122"/>
      <c r="AIV93" s="122"/>
      <c r="AIW93" s="122"/>
      <c r="AIX93" s="122"/>
      <c r="AIY93" s="122"/>
      <c r="AIZ93" s="122"/>
      <c r="AJA93" s="122"/>
      <c r="AJB93" s="122"/>
      <c r="AJC93" s="122"/>
      <c r="AJD93" s="122"/>
      <c r="AJE93" s="122"/>
      <c r="AJF93" s="122"/>
      <c r="AJG93" s="122"/>
      <c r="AJH93" s="122"/>
      <c r="AJI93" s="122"/>
      <c r="AJJ93" s="122"/>
      <c r="AJK93" s="122"/>
      <c r="AJL93" s="122"/>
      <c r="AJM93" s="122"/>
      <c r="AJN93" s="122"/>
      <c r="AJO93" s="122"/>
      <c r="AJP93" s="122"/>
      <c r="AJQ93" s="122"/>
      <c r="AJR93" s="122"/>
      <c r="AJS93" s="122"/>
      <c r="AJT93" s="122"/>
      <c r="AJU93" s="122"/>
      <c r="AJV93" s="122"/>
      <c r="AJW93" s="122"/>
      <c r="AJX93" s="122"/>
      <c r="AJY93" s="122"/>
      <c r="AJZ93" s="122"/>
      <c r="AKA93" s="122"/>
      <c r="AKB93" s="122"/>
      <c r="AKC93" s="122"/>
      <c r="AKD93" s="122"/>
      <c r="AKE93" s="122"/>
      <c r="AKF93" s="122"/>
      <c r="AKG93" s="122"/>
      <c r="AKH93" s="122"/>
      <c r="AKI93" s="122"/>
      <c r="AKJ93" s="122"/>
      <c r="AKK93" s="122"/>
      <c r="AKL93" s="122"/>
      <c r="AKM93" s="122"/>
      <c r="AKN93" s="122"/>
      <c r="AKO93" s="122"/>
      <c r="AKP93" s="122"/>
      <c r="AKQ93" s="122"/>
      <c r="AKR93" s="122"/>
      <c r="AKS93" s="122"/>
      <c r="AKT93" s="122"/>
      <c r="AKU93" s="122"/>
      <c r="AKV93" s="122"/>
      <c r="AKW93" s="122"/>
      <c r="AKX93" s="122"/>
      <c r="AKY93" s="122"/>
      <c r="AKZ93" s="122"/>
      <c r="ALA93" s="122"/>
      <c r="ALB93" s="122"/>
      <c r="ALC93" s="122"/>
      <c r="ALD93" s="122"/>
      <c r="ALE93" s="122"/>
      <c r="ALF93" s="122"/>
      <c r="ALG93" s="122"/>
      <c r="ALH93" s="122"/>
      <c r="ALI93" s="122"/>
      <c r="ALJ93" s="122"/>
      <c r="ALK93" s="122"/>
      <c r="ALL93" s="122"/>
      <c r="ALM93" s="122"/>
      <c r="ALN93" s="122"/>
      <c r="ALO93" s="122"/>
      <c r="ALP93" s="122"/>
      <c r="ALQ93" s="122"/>
      <c r="ALR93" s="122"/>
      <c r="ALS93" s="122"/>
      <c r="ALT93" s="122"/>
      <c r="ALU93" s="122"/>
      <c r="ALV93" s="122"/>
      <c r="ALW93" s="122"/>
      <c r="ALX93" s="122"/>
      <c r="ALY93" s="122"/>
      <c r="ALZ93" s="122"/>
      <c r="AMA93" s="122"/>
      <c r="AMB93" s="122"/>
      <c r="AMC93" s="122"/>
      <c r="AMD93" s="122"/>
      <c r="AME93" s="122"/>
      <c r="AMF93" s="122"/>
      <c r="AMG93" s="122"/>
      <c r="AMH93" s="122"/>
      <c r="AMI93" s="122"/>
      <c r="AMJ93" s="122"/>
      <c r="AMK93" s="122"/>
      <c r="AML93" s="122"/>
      <c r="AMM93" s="122"/>
      <c r="AMN93" s="122"/>
      <c r="AMO93" s="122"/>
      <c r="AMP93" s="122"/>
      <c r="AMQ93" s="122"/>
      <c r="AMR93" s="122"/>
      <c r="AMS93" s="122"/>
      <c r="AMT93" s="122"/>
      <c r="AMU93" s="122"/>
      <c r="AMV93" s="122"/>
      <c r="AMW93" s="122"/>
      <c r="AMX93" s="122"/>
      <c r="AMY93" s="122"/>
      <c r="AMZ93" s="122"/>
      <c r="ANA93" s="122"/>
      <c r="ANB93" s="122"/>
      <c r="ANC93" s="122"/>
      <c r="AND93" s="122"/>
      <c r="ANE93" s="122"/>
      <c r="ANF93" s="122"/>
      <c r="ANG93" s="122"/>
      <c r="ANH93" s="122"/>
      <c r="ANI93" s="122"/>
      <c r="ANJ93" s="122"/>
      <c r="ANK93" s="122"/>
      <c r="ANL93" s="122"/>
      <c r="ANM93" s="122"/>
      <c r="ANN93" s="122"/>
      <c r="ANO93" s="122"/>
      <c r="ANP93" s="122"/>
      <c r="ANQ93" s="122"/>
      <c r="ANR93" s="122"/>
      <c r="ANS93" s="122"/>
      <c r="ANT93" s="122"/>
      <c r="ANU93" s="122"/>
      <c r="ANV93" s="122"/>
      <c r="ANW93" s="122"/>
      <c r="ANX93" s="122"/>
      <c r="ANY93" s="122"/>
      <c r="ANZ93" s="122"/>
      <c r="AOA93" s="122"/>
      <c r="AOB93" s="122"/>
      <c r="AOC93" s="122"/>
      <c r="AOD93" s="122"/>
      <c r="AOE93" s="122"/>
      <c r="AOF93" s="122"/>
      <c r="AOG93" s="122"/>
      <c r="AOH93" s="122"/>
      <c r="AOI93" s="122"/>
      <c r="AOJ93" s="122"/>
      <c r="AOK93" s="122"/>
      <c r="AOL93" s="122"/>
      <c r="AOM93" s="122"/>
      <c r="AON93" s="122"/>
      <c r="AOO93" s="122"/>
      <c r="AOP93" s="122"/>
      <c r="AOQ93" s="122"/>
      <c r="AOR93" s="122"/>
      <c r="AOS93" s="122"/>
      <c r="AOT93" s="122"/>
      <c r="AOU93" s="122"/>
      <c r="AOV93" s="122"/>
      <c r="AOW93" s="122"/>
      <c r="AOX93" s="122"/>
      <c r="AOY93" s="122"/>
      <c r="AOZ93" s="122"/>
      <c r="APA93" s="122"/>
      <c r="APB93" s="122"/>
      <c r="APC93" s="122"/>
      <c r="APD93" s="122"/>
      <c r="APE93" s="122"/>
      <c r="APF93" s="122"/>
      <c r="APG93" s="122"/>
      <c r="APH93" s="122"/>
      <c r="API93" s="122"/>
      <c r="APJ93" s="122"/>
      <c r="APK93" s="122"/>
      <c r="APL93" s="122"/>
      <c r="APM93" s="122"/>
      <c r="APN93" s="122"/>
      <c r="APO93" s="122"/>
      <c r="APP93" s="122"/>
      <c r="APQ93" s="122"/>
      <c r="APR93" s="122"/>
      <c r="APS93" s="122"/>
      <c r="APT93" s="122"/>
      <c r="APU93" s="122"/>
      <c r="APV93" s="122"/>
      <c r="APW93" s="122"/>
      <c r="APX93" s="122"/>
      <c r="APY93" s="122"/>
      <c r="APZ93" s="122"/>
      <c r="AQA93" s="122"/>
      <c r="AQB93" s="122"/>
      <c r="AQC93" s="122"/>
      <c r="AQD93" s="122"/>
      <c r="AQE93" s="122"/>
      <c r="AQF93" s="122"/>
      <c r="AQG93" s="122"/>
      <c r="AQH93" s="122"/>
      <c r="AQI93" s="122"/>
      <c r="AQJ93" s="122"/>
      <c r="AQK93" s="122"/>
      <c r="AQL93" s="122"/>
      <c r="AQM93" s="122"/>
      <c r="AQN93" s="122"/>
      <c r="AQO93" s="122"/>
      <c r="AQP93" s="122"/>
      <c r="AQQ93" s="122"/>
      <c r="AQR93" s="122"/>
      <c r="AQS93" s="122"/>
      <c r="AQT93" s="122"/>
      <c r="AQU93" s="122"/>
      <c r="AQV93" s="122"/>
      <c r="AQW93" s="122"/>
      <c r="AQX93" s="122"/>
      <c r="AQY93" s="122"/>
      <c r="AQZ93" s="122"/>
      <c r="ARA93" s="122"/>
      <c r="ARB93" s="122"/>
      <c r="ARC93" s="122"/>
      <c r="ARD93" s="122"/>
      <c r="ARE93" s="122"/>
      <c r="ARF93" s="122"/>
      <c r="ARG93" s="122"/>
      <c r="ARH93" s="122"/>
      <c r="ARI93" s="122"/>
      <c r="ARJ93" s="122"/>
      <c r="ARK93" s="122"/>
      <c r="ARL93" s="122"/>
      <c r="ARM93" s="122"/>
      <c r="ARN93" s="122"/>
      <c r="ARO93" s="122"/>
      <c r="ARP93" s="122"/>
      <c r="ARQ93" s="122"/>
      <c r="ARR93" s="122"/>
      <c r="ARS93" s="122"/>
      <c r="ART93" s="122"/>
      <c r="ARU93" s="122"/>
      <c r="ARV93" s="122"/>
      <c r="ARW93" s="122"/>
      <c r="ARX93" s="122"/>
      <c r="ARY93" s="122"/>
      <c r="ARZ93" s="122"/>
      <c r="ASA93" s="122"/>
      <c r="ASB93" s="122"/>
      <c r="ASC93" s="122"/>
      <c r="ASD93" s="122"/>
      <c r="ASE93" s="122"/>
      <c r="ASF93" s="122"/>
      <c r="ASG93" s="122"/>
      <c r="ASH93" s="122"/>
      <c r="ASI93" s="122"/>
      <c r="ASJ93" s="122"/>
      <c r="ASK93" s="122"/>
      <c r="ASL93" s="122"/>
      <c r="ASM93" s="122"/>
      <c r="ASN93" s="122"/>
      <c r="ASO93" s="122"/>
      <c r="ASP93" s="122"/>
      <c r="ASQ93" s="122"/>
      <c r="ASR93" s="122"/>
      <c r="ASS93" s="122"/>
      <c r="AST93" s="122"/>
      <c r="ASU93" s="122"/>
      <c r="ASV93" s="122"/>
      <c r="ASW93" s="122"/>
      <c r="ASX93" s="122"/>
      <c r="ASY93" s="122"/>
      <c r="ASZ93" s="122"/>
      <c r="ATA93" s="122"/>
      <c r="ATB93" s="122"/>
      <c r="ATC93" s="122"/>
      <c r="ATD93" s="122"/>
      <c r="ATE93" s="122"/>
      <c r="ATF93" s="122"/>
      <c r="ATG93" s="122"/>
      <c r="ATH93" s="122"/>
      <c r="ATI93" s="122"/>
      <c r="ATJ93" s="122"/>
      <c r="ATK93" s="122"/>
      <c r="ATL93" s="122"/>
      <c r="ATM93" s="122"/>
      <c r="ATN93" s="122"/>
      <c r="ATO93" s="122"/>
      <c r="ATP93" s="122"/>
      <c r="ATQ93" s="122"/>
      <c r="ATR93" s="122"/>
      <c r="ATS93" s="122"/>
      <c r="ATT93" s="122"/>
      <c r="ATU93" s="122"/>
    </row>
    <row r="94" spans="1:1217" ht="24" customHeight="1" x14ac:dyDescent="0.3">
      <c r="A94" s="123" t="s">
        <v>95</v>
      </c>
      <c r="B94" s="124"/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5"/>
      <c r="V94" s="7"/>
      <c r="W94" s="7"/>
      <c r="X94" s="122"/>
      <c r="Y94" s="122"/>
      <c r="Z94" s="122"/>
      <c r="AA94" s="122"/>
      <c r="AB94" s="122"/>
      <c r="AC94" s="122"/>
      <c r="AD94" s="122"/>
      <c r="AE94" s="122"/>
      <c r="AF94" s="122"/>
      <c r="AG94" s="122"/>
      <c r="AH94" s="122"/>
      <c r="AI94" s="122"/>
      <c r="AJ94" s="122"/>
      <c r="AK94" s="122"/>
      <c r="AL94" s="122"/>
      <c r="AM94" s="122"/>
      <c r="AN94" s="122"/>
      <c r="AO94" s="122"/>
      <c r="AP94" s="122"/>
      <c r="AQ94" s="122"/>
      <c r="AR94" s="122"/>
      <c r="AS94" s="122"/>
      <c r="AT94" s="122"/>
      <c r="AU94" s="122"/>
      <c r="AV94" s="122"/>
      <c r="AW94" s="122"/>
      <c r="AX94" s="122"/>
      <c r="AY94" s="122"/>
      <c r="AZ94" s="122"/>
      <c r="BA94" s="122"/>
      <c r="BB94" s="122"/>
      <c r="BC94" s="122"/>
      <c r="BD94" s="122"/>
      <c r="BE94" s="122"/>
      <c r="BF94" s="122"/>
      <c r="BG94" s="122"/>
      <c r="BH94" s="122"/>
      <c r="BI94" s="122"/>
      <c r="BJ94" s="122"/>
      <c r="BK94" s="122"/>
      <c r="BL94" s="122"/>
      <c r="BM94" s="122"/>
      <c r="BN94" s="122"/>
      <c r="BO94" s="122"/>
      <c r="BP94" s="122"/>
      <c r="BQ94" s="122"/>
      <c r="BR94" s="122"/>
      <c r="BS94" s="122"/>
      <c r="BT94" s="122"/>
      <c r="BU94" s="122"/>
      <c r="BV94" s="122"/>
      <c r="BW94" s="122"/>
      <c r="BX94" s="122"/>
      <c r="BY94" s="122"/>
      <c r="BZ94" s="122"/>
      <c r="CA94" s="122"/>
      <c r="CB94" s="122"/>
      <c r="CC94" s="122"/>
      <c r="CD94" s="122"/>
      <c r="CE94" s="122"/>
      <c r="CF94" s="122"/>
      <c r="CG94" s="122"/>
      <c r="CH94" s="122"/>
      <c r="CI94" s="122"/>
      <c r="CJ94" s="122"/>
      <c r="CK94" s="122"/>
      <c r="CL94" s="122"/>
      <c r="CM94" s="122"/>
      <c r="CN94" s="122"/>
      <c r="CO94" s="122"/>
      <c r="CP94" s="122"/>
      <c r="CQ94" s="122"/>
      <c r="CR94" s="122"/>
      <c r="CS94" s="122"/>
      <c r="CT94" s="122"/>
      <c r="CU94" s="122"/>
      <c r="CV94" s="122"/>
      <c r="CW94" s="122"/>
      <c r="CX94" s="122"/>
      <c r="CY94" s="122"/>
      <c r="CZ94" s="122"/>
      <c r="DA94" s="122"/>
      <c r="DB94" s="122"/>
      <c r="DC94" s="122"/>
      <c r="DD94" s="122"/>
      <c r="DE94" s="122"/>
      <c r="DF94" s="122"/>
      <c r="DG94" s="122"/>
      <c r="DH94" s="122"/>
      <c r="DI94" s="122"/>
      <c r="DJ94" s="122"/>
      <c r="DK94" s="122"/>
      <c r="DL94" s="122"/>
      <c r="DM94" s="122"/>
      <c r="DN94" s="122"/>
      <c r="DO94" s="122"/>
      <c r="DP94" s="122"/>
      <c r="DQ94" s="122"/>
      <c r="DR94" s="122"/>
      <c r="DS94" s="122"/>
      <c r="DT94" s="122"/>
      <c r="DU94" s="122"/>
      <c r="DV94" s="122"/>
      <c r="DW94" s="122"/>
      <c r="DX94" s="122"/>
      <c r="DY94" s="122"/>
      <c r="DZ94" s="122"/>
      <c r="EA94" s="122"/>
      <c r="EB94" s="122"/>
      <c r="EC94" s="122"/>
      <c r="ED94" s="122"/>
      <c r="EE94" s="122"/>
      <c r="EF94" s="122"/>
      <c r="EG94" s="122"/>
      <c r="EH94" s="122"/>
      <c r="EI94" s="122"/>
      <c r="EJ94" s="122"/>
      <c r="EK94" s="122"/>
      <c r="EL94" s="122"/>
      <c r="EM94" s="122"/>
      <c r="EN94" s="122"/>
      <c r="EO94" s="122"/>
      <c r="EP94" s="122"/>
      <c r="EQ94" s="122"/>
      <c r="ER94" s="122"/>
      <c r="ES94" s="122"/>
      <c r="ET94" s="122"/>
      <c r="EU94" s="122"/>
      <c r="EV94" s="122"/>
      <c r="EW94" s="122"/>
      <c r="EX94" s="122"/>
      <c r="EY94" s="122"/>
      <c r="EZ94" s="122"/>
      <c r="FA94" s="122"/>
      <c r="FB94" s="122"/>
      <c r="FC94" s="122"/>
      <c r="FD94" s="122"/>
      <c r="FE94" s="122"/>
      <c r="FF94" s="122"/>
      <c r="FG94" s="122"/>
      <c r="FH94" s="122"/>
      <c r="FI94" s="122"/>
      <c r="FJ94" s="122"/>
      <c r="FK94" s="122"/>
      <c r="FL94" s="122"/>
      <c r="FM94" s="122"/>
      <c r="FN94" s="122"/>
      <c r="FO94" s="122"/>
      <c r="FP94" s="122"/>
      <c r="FQ94" s="122"/>
      <c r="FR94" s="122"/>
      <c r="FS94" s="122"/>
      <c r="FT94" s="122"/>
      <c r="FU94" s="122"/>
      <c r="FV94" s="122"/>
      <c r="FW94" s="122"/>
      <c r="FX94" s="122"/>
      <c r="FY94" s="122"/>
      <c r="FZ94" s="122"/>
      <c r="GA94" s="122"/>
      <c r="GB94" s="122"/>
      <c r="GC94" s="122"/>
      <c r="GD94" s="122"/>
      <c r="GE94" s="122"/>
      <c r="GF94" s="122"/>
      <c r="GG94" s="122"/>
      <c r="GH94" s="122"/>
      <c r="GI94" s="122"/>
      <c r="GJ94" s="122"/>
      <c r="GK94" s="122"/>
      <c r="GL94" s="122"/>
      <c r="GM94" s="122"/>
      <c r="GN94" s="122"/>
      <c r="GO94" s="122"/>
      <c r="GP94" s="122"/>
      <c r="GQ94" s="122"/>
      <c r="GR94" s="122"/>
      <c r="GS94" s="122"/>
      <c r="GT94" s="122"/>
      <c r="GU94" s="122"/>
      <c r="GV94" s="122"/>
      <c r="GW94" s="122"/>
      <c r="GX94" s="122"/>
      <c r="GY94" s="122"/>
      <c r="GZ94" s="122"/>
      <c r="HA94" s="122"/>
      <c r="HB94" s="122"/>
      <c r="HC94" s="122"/>
      <c r="HD94" s="122"/>
      <c r="HE94" s="122"/>
      <c r="HF94" s="122"/>
      <c r="HG94" s="122"/>
      <c r="HH94" s="122"/>
      <c r="HI94" s="122"/>
      <c r="HJ94" s="122"/>
      <c r="HK94" s="122"/>
      <c r="HL94" s="122"/>
      <c r="HM94" s="122"/>
      <c r="HN94" s="122"/>
      <c r="HO94" s="122"/>
      <c r="HP94" s="122"/>
      <c r="HQ94" s="122"/>
      <c r="HR94" s="122"/>
      <c r="HS94" s="122"/>
      <c r="HT94" s="122"/>
      <c r="HU94" s="122"/>
      <c r="HV94" s="122"/>
      <c r="HW94" s="122"/>
      <c r="HX94" s="122"/>
      <c r="HY94" s="122"/>
      <c r="HZ94" s="122"/>
      <c r="IA94" s="122"/>
      <c r="IB94" s="122"/>
      <c r="IC94" s="122"/>
      <c r="ID94" s="122"/>
      <c r="IE94" s="122"/>
      <c r="IF94" s="122"/>
      <c r="IG94" s="122"/>
      <c r="IH94" s="122"/>
      <c r="II94" s="122"/>
      <c r="IJ94" s="122"/>
      <c r="IK94" s="122"/>
      <c r="IL94" s="122"/>
      <c r="IM94" s="122"/>
      <c r="IN94" s="122"/>
      <c r="IO94" s="122"/>
      <c r="IP94" s="122"/>
      <c r="IQ94" s="122"/>
      <c r="IR94" s="122"/>
      <c r="IS94" s="122"/>
      <c r="IT94" s="122"/>
      <c r="IU94" s="122"/>
      <c r="IV94" s="122"/>
      <c r="IW94" s="122"/>
      <c r="IX94" s="122"/>
      <c r="IY94" s="122"/>
      <c r="IZ94" s="122"/>
      <c r="JA94" s="122"/>
      <c r="JB94" s="122"/>
      <c r="JC94" s="122"/>
      <c r="JD94" s="122"/>
      <c r="JE94" s="122"/>
      <c r="JF94" s="122"/>
      <c r="JG94" s="122"/>
      <c r="JH94" s="122"/>
      <c r="JI94" s="122"/>
      <c r="JJ94" s="122"/>
      <c r="JK94" s="122"/>
      <c r="JL94" s="122"/>
      <c r="JM94" s="122"/>
      <c r="JN94" s="122"/>
      <c r="JO94" s="122"/>
      <c r="JP94" s="122"/>
      <c r="JQ94" s="122"/>
      <c r="JR94" s="122"/>
      <c r="JS94" s="122"/>
      <c r="JT94" s="122"/>
      <c r="JU94" s="122"/>
      <c r="JV94" s="122"/>
      <c r="JW94" s="122"/>
      <c r="JX94" s="122"/>
      <c r="JY94" s="122"/>
      <c r="JZ94" s="122"/>
      <c r="KA94" s="122"/>
      <c r="KB94" s="122"/>
      <c r="KC94" s="122"/>
      <c r="KD94" s="122"/>
      <c r="KE94" s="122"/>
      <c r="KF94" s="122"/>
      <c r="KG94" s="122"/>
      <c r="KH94" s="122"/>
      <c r="KI94" s="122"/>
      <c r="KJ94" s="122"/>
      <c r="KK94" s="122"/>
      <c r="KL94" s="122"/>
      <c r="KM94" s="122"/>
      <c r="KN94" s="122"/>
      <c r="KO94" s="122"/>
      <c r="KP94" s="122"/>
      <c r="KQ94" s="122"/>
      <c r="KR94" s="122"/>
      <c r="KS94" s="122"/>
      <c r="KT94" s="122"/>
      <c r="KU94" s="122"/>
      <c r="KV94" s="122"/>
      <c r="KW94" s="122"/>
      <c r="KX94" s="122"/>
      <c r="KY94" s="122"/>
      <c r="KZ94" s="122"/>
      <c r="LA94" s="122"/>
      <c r="LB94" s="122"/>
      <c r="LC94" s="122"/>
      <c r="LD94" s="122"/>
      <c r="LE94" s="122"/>
      <c r="LF94" s="122"/>
      <c r="LG94" s="122"/>
      <c r="LH94" s="122"/>
      <c r="LI94" s="122"/>
      <c r="LJ94" s="122"/>
      <c r="LK94" s="122"/>
      <c r="LL94" s="122"/>
      <c r="LM94" s="122"/>
      <c r="LN94" s="122"/>
      <c r="LO94" s="122"/>
      <c r="LP94" s="122"/>
      <c r="LQ94" s="122"/>
      <c r="LR94" s="122"/>
      <c r="LS94" s="122"/>
      <c r="LT94" s="122"/>
      <c r="LU94" s="122"/>
      <c r="LV94" s="122"/>
      <c r="LW94" s="122"/>
      <c r="LX94" s="122"/>
      <c r="LY94" s="122"/>
      <c r="LZ94" s="122"/>
      <c r="MA94" s="122"/>
      <c r="MB94" s="122"/>
      <c r="MC94" s="122"/>
      <c r="MD94" s="122"/>
      <c r="ME94" s="122"/>
      <c r="MF94" s="122"/>
      <c r="MG94" s="122"/>
      <c r="MH94" s="122"/>
      <c r="MI94" s="122"/>
      <c r="MJ94" s="122"/>
      <c r="MK94" s="122"/>
      <c r="ML94" s="122"/>
      <c r="MM94" s="122"/>
      <c r="MN94" s="122"/>
      <c r="MO94" s="122"/>
      <c r="MP94" s="122"/>
      <c r="MQ94" s="122"/>
      <c r="MR94" s="122"/>
      <c r="MS94" s="122"/>
      <c r="MT94" s="122"/>
      <c r="MU94" s="122"/>
      <c r="MV94" s="122"/>
      <c r="MW94" s="122"/>
      <c r="MX94" s="122"/>
      <c r="MY94" s="122"/>
      <c r="MZ94" s="122"/>
      <c r="NA94" s="122"/>
      <c r="NB94" s="122"/>
      <c r="NC94" s="122"/>
      <c r="ND94" s="122"/>
      <c r="NE94" s="122"/>
      <c r="NF94" s="122"/>
      <c r="NG94" s="122"/>
      <c r="NH94" s="122"/>
      <c r="NI94" s="122"/>
      <c r="NJ94" s="122"/>
      <c r="NK94" s="122"/>
      <c r="NL94" s="122"/>
      <c r="NM94" s="122"/>
      <c r="NN94" s="122"/>
      <c r="NO94" s="122"/>
      <c r="NP94" s="122"/>
      <c r="NQ94" s="122"/>
      <c r="NR94" s="122"/>
      <c r="NS94" s="122"/>
      <c r="NT94" s="122"/>
      <c r="NU94" s="122"/>
      <c r="NV94" s="122"/>
      <c r="NW94" s="122"/>
      <c r="NX94" s="122"/>
      <c r="NY94" s="122"/>
      <c r="NZ94" s="122"/>
      <c r="OA94" s="122"/>
      <c r="OB94" s="122"/>
      <c r="OC94" s="122"/>
      <c r="OD94" s="122"/>
      <c r="OE94" s="122"/>
      <c r="OF94" s="122"/>
      <c r="OG94" s="122"/>
      <c r="OH94" s="122"/>
      <c r="OI94" s="122"/>
      <c r="OJ94" s="122"/>
      <c r="OK94" s="122"/>
      <c r="OL94" s="122"/>
      <c r="OM94" s="122"/>
      <c r="ON94" s="122"/>
      <c r="OO94" s="122"/>
      <c r="OP94" s="122"/>
      <c r="OQ94" s="122"/>
      <c r="OR94" s="122"/>
      <c r="OS94" s="122"/>
      <c r="OT94" s="122"/>
      <c r="OU94" s="122"/>
      <c r="OV94" s="122"/>
      <c r="OW94" s="122"/>
      <c r="OX94" s="122"/>
      <c r="OY94" s="122"/>
      <c r="OZ94" s="122"/>
      <c r="PA94" s="122"/>
      <c r="PB94" s="122"/>
      <c r="PC94" s="122"/>
      <c r="PD94" s="122"/>
      <c r="PE94" s="122"/>
      <c r="PF94" s="122"/>
      <c r="PG94" s="122"/>
      <c r="PH94" s="122"/>
      <c r="PI94" s="122"/>
      <c r="PJ94" s="122"/>
      <c r="PK94" s="122"/>
      <c r="PL94" s="122"/>
      <c r="PM94" s="122"/>
      <c r="PN94" s="122"/>
      <c r="PO94" s="122"/>
      <c r="PP94" s="122"/>
      <c r="PQ94" s="122"/>
      <c r="PR94" s="122"/>
      <c r="PS94" s="122"/>
      <c r="PT94" s="122"/>
      <c r="PU94" s="122"/>
      <c r="PV94" s="122"/>
      <c r="PW94" s="122"/>
      <c r="PX94" s="122"/>
      <c r="PY94" s="122"/>
      <c r="PZ94" s="122"/>
      <c r="QA94" s="122"/>
      <c r="QB94" s="122"/>
      <c r="QC94" s="122"/>
      <c r="QD94" s="122"/>
      <c r="QE94" s="122"/>
      <c r="QF94" s="122"/>
      <c r="QG94" s="122"/>
      <c r="QH94" s="122"/>
      <c r="QI94" s="122"/>
      <c r="QJ94" s="122"/>
      <c r="QK94" s="122"/>
      <c r="QL94" s="122"/>
      <c r="QM94" s="122"/>
      <c r="QN94" s="122"/>
      <c r="QO94" s="122"/>
      <c r="QP94" s="122"/>
      <c r="QQ94" s="122"/>
      <c r="QR94" s="122"/>
      <c r="QS94" s="122"/>
      <c r="QT94" s="122"/>
      <c r="QU94" s="122"/>
      <c r="QV94" s="122"/>
      <c r="QW94" s="122"/>
      <c r="QX94" s="122"/>
      <c r="QY94" s="122"/>
      <c r="QZ94" s="122"/>
      <c r="RA94" s="122"/>
      <c r="RB94" s="122"/>
      <c r="RC94" s="122"/>
      <c r="RD94" s="122"/>
      <c r="RE94" s="122"/>
      <c r="RF94" s="122"/>
      <c r="RG94" s="122"/>
      <c r="RH94" s="122"/>
      <c r="RI94" s="122"/>
      <c r="RJ94" s="122"/>
      <c r="RK94" s="122"/>
      <c r="RL94" s="122"/>
      <c r="RM94" s="122"/>
      <c r="RN94" s="122"/>
      <c r="RO94" s="122"/>
      <c r="RP94" s="122"/>
      <c r="RQ94" s="122"/>
      <c r="RR94" s="122"/>
      <c r="RS94" s="122"/>
      <c r="RT94" s="122"/>
      <c r="RU94" s="122"/>
      <c r="RV94" s="122"/>
      <c r="RW94" s="122"/>
      <c r="RX94" s="122"/>
      <c r="RY94" s="122"/>
      <c r="RZ94" s="122"/>
      <c r="SA94" s="122"/>
      <c r="SB94" s="122"/>
      <c r="SC94" s="122"/>
      <c r="SD94" s="122"/>
      <c r="SE94" s="122"/>
      <c r="SF94" s="122"/>
      <c r="SG94" s="122"/>
      <c r="SH94" s="122"/>
      <c r="SI94" s="122"/>
      <c r="SJ94" s="122"/>
      <c r="SK94" s="122"/>
      <c r="SL94" s="122"/>
      <c r="SM94" s="122"/>
      <c r="SN94" s="122"/>
      <c r="SO94" s="122"/>
      <c r="SP94" s="122"/>
      <c r="SQ94" s="122"/>
      <c r="SR94" s="122"/>
      <c r="SS94" s="122"/>
      <c r="ST94" s="122"/>
      <c r="SU94" s="122"/>
      <c r="SV94" s="122"/>
      <c r="SW94" s="122"/>
      <c r="SX94" s="122"/>
      <c r="SY94" s="122"/>
      <c r="SZ94" s="122"/>
      <c r="TA94" s="122"/>
      <c r="TB94" s="122"/>
      <c r="TC94" s="122"/>
      <c r="TD94" s="122"/>
      <c r="TE94" s="122"/>
      <c r="TF94" s="122"/>
      <c r="TG94" s="122"/>
      <c r="TH94" s="122"/>
      <c r="TI94" s="122"/>
      <c r="TJ94" s="122"/>
      <c r="TK94" s="122"/>
      <c r="TL94" s="122"/>
      <c r="TM94" s="122"/>
      <c r="TN94" s="122"/>
      <c r="TO94" s="122"/>
      <c r="TP94" s="122"/>
      <c r="TQ94" s="122"/>
      <c r="TR94" s="122"/>
      <c r="TS94" s="122"/>
      <c r="TT94" s="122"/>
      <c r="TU94" s="122"/>
      <c r="TV94" s="122"/>
      <c r="TW94" s="122"/>
      <c r="TX94" s="122"/>
      <c r="TY94" s="122"/>
      <c r="TZ94" s="122"/>
      <c r="UA94" s="122"/>
      <c r="UB94" s="122"/>
      <c r="UC94" s="122"/>
      <c r="UD94" s="122"/>
      <c r="UE94" s="122"/>
      <c r="UF94" s="122"/>
      <c r="UG94" s="122"/>
      <c r="UH94" s="122"/>
      <c r="UI94" s="122"/>
      <c r="UJ94" s="122"/>
      <c r="UK94" s="122"/>
      <c r="UL94" s="122"/>
      <c r="UM94" s="122"/>
      <c r="UN94" s="122"/>
      <c r="UO94" s="122"/>
      <c r="UP94" s="122"/>
      <c r="UQ94" s="122"/>
      <c r="UR94" s="122"/>
      <c r="US94" s="122"/>
      <c r="UT94" s="122"/>
      <c r="UU94" s="122"/>
      <c r="UV94" s="122"/>
      <c r="UW94" s="122"/>
      <c r="UX94" s="122"/>
      <c r="UY94" s="122"/>
      <c r="UZ94" s="122"/>
      <c r="VA94" s="122"/>
      <c r="VB94" s="122"/>
      <c r="VC94" s="122"/>
      <c r="VD94" s="122"/>
      <c r="VE94" s="122"/>
      <c r="VF94" s="122"/>
      <c r="VG94" s="122"/>
      <c r="VH94" s="122"/>
      <c r="VI94" s="122"/>
      <c r="VJ94" s="122"/>
      <c r="VK94" s="122"/>
      <c r="VL94" s="122"/>
      <c r="VM94" s="122"/>
      <c r="VN94" s="122"/>
      <c r="VO94" s="122"/>
      <c r="VP94" s="122"/>
      <c r="VQ94" s="122"/>
      <c r="VR94" s="122"/>
      <c r="VS94" s="122"/>
      <c r="VT94" s="122"/>
      <c r="VU94" s="122"/>
      <c r="VV94" s="122"/>
      <c r="VW94" s="122"/>
      <c r="VX94" s="122"/>
      <c r="VY94" s="122"/>
      <c r="VZ94" s="122"/>
      <c r="WA94" s="122"/>
      <c r="WB94" s="122"/>
      <c r="WC94" s="122"/>
      <c r="WD94" s="122"/>
      <c r="WE94" s="122"/>
      <c r="WF94" s="122"/>
      <c r="WG94" s="122"/>
      <c r="WH94" s="122"/>
      <c r="WI94" s="122"/>
      <c r="WJ94" s="122"/>
      <c r="WK94" s="122"/>
      <c r="WL94" s="122"/>
      <c r="WM94" s="122"/>
      <c r="WN94" s="122"/>
      <c r="WO94" s="122"/>
      <c r="WP94" s="122"/>
      <c r="WQ94" s="122"/>
      <c r="WR94" s="122"/>
      <c r="WS94" s="122"/>
      <c r="WT94" s="122"/>
      <c r="WU94" s="122"/>
      <c r="WV94" s="122"/>
      <c r="WW94" s="122"/>
      <c r="WX94" s="122"/>
      <c r="WY94" s="122"/>
      <c r="WZ94" s="122"/>
      <c r="XA94" s="122"/>
      <c r="XB94" s="122"/>
      <c r="XC94" s="122"/>
      <c r="XD94" s="122"/>
      <c r="XE94" s="122"/>
      <c r="XF94" s="122"/>
      <c r="XG94" s="122"/>
      <c r="XH94" s="122"/>
      <c r="XI94" s="122"/>
      <c r="XJ94" s="122"/>
      <c r="XK94" s="122"/>
      <c r="XL94" s="122"/>
      <c r="XM94" s="122"/>
      <c r="XN94" s="122"/>
      <c r="XO94" s="122"/>
      <c r="XP94" s="122"/>
      <c r="XQ94" s="122"/>
      <c r="XR94" s="122"/>
      <c r="XS94" s="122"/>
      <c r="XT94" s="122"/>
      <c r="XU94" s="122"/>
      <c r="XV94" s="122"/>
      <c r="XW94" s="122"/>
      <c r="XX94" s="122"/>
      <c r="XY94" s="122"/>
      <c r="XZ94" s="122"/>
      <c r="YA94" s="122"/>
      <c r="YB94" s="122"/>
      <c r="YC94" s="122"/>
      <c r="YD94" s="122"/>
      <c r="YE94" s="122"/>
      <c r="YF94" s="122"/>
      <c r="YG94" s="122"/>
      <c r="YH94" s="122"/>
      <c r="YI94" s="122"/>
      <c r="YJ94" s="122"/>
      <c r="YK94" s="122"/>
      <c r="YL94" s="122"/>
      <c r="YM94" s="122"/>
      <c r="YN94" s="122"/>
      <c r="YO94" s="122"/>
      <c r="YP94" s="122"/>
      <c r="YQ94" s="122"/>
      <c r="YR94" s="122"/>
      <c r="YS94" s="122"/>
      <c r="YT94" s="122"/>
      <c r="YU94" s="122"/>
      <c r="YV94" s="122"/>
      <c r="YW94" s="122"/>
      <c r="YX94" s="122"/>
      <c r="YY94" s="122"/>
      <c r="YZ94" s="122"/>
      <c r="ZA94" s="122"/>
      <c r="ZB94" s="122"/>
      <c r="ZC94" s="122"/>
      <c r="ZD94" s="122"/>
      <c r="ZE94" s="122"/>
      <c r="ZF94" s="122"/>
      <c r="ZG94" s="122"/>
      <c r="ZH94" s="122"/>
      <c r="ZI94" s="122"/>
      <c r="ZJ94" s="122"/>
      <c r="ZK94" s="122"/>
      <c r="ZL94" s="122"/>
      <c r="ZM94" s="122"/>
      <c r="ZN94" s="122"/>
      <c r="ZO94" s="122"/>
      <c r="ZP94" s="122"/>
      <c r="ZQ94" s="122"/>
      <c r="ZR94" s="122"/>
      <c r="ZS94" s="122"/>
      <c r="ZT94" s="122"/>
      <c r="ZU94" s="122"/>
      <c r="ZV94" s="122"/>
      <c r="ZW94" s="122"/>
      <c r="ZX94" s="122"/>
      <c r="ZY94" s="122"/>
      <c r="ZZ94" s="122"/>
      <c r="AAA94" s="122"/>
      <c r="AAB94" s="122"/>
      <c r="AAC94" s="122"/>
      <c r="AAD94" s="122"/>
      <c r="AAE94" s="122"/>
      <c r="AAF94" s="122"/>
      <c r="AAG94" s="122"/>
      <c r="AAH94" s="122"/>
      <c r="AAI94" s="122"/>
      <c r="AAJ94" s="122"/>
      <c r="AAK94" s="122"/>
      <c r="AAL94" s="122"/>
      <c r="AAM94" s="122"/>
      <c r="AAN94" s="122"/>
      <c r="AAO94" s="122"/>
      <c r="AAP94" s="122"/>
      <c r="AAQ94" s="122"/>
      <c r="AAR94" s="122"/>
      <c r="AAS94" s="122"/>
      <c r="AAT94" s="122"/>
      <c r="AAU94" s="122"/>
      <c r="AAV94" s="122"/>
      <c r="AAW94" s="122"/>
      <c r="AAX94" s="122"/>
      <c r="AAY94" s="122"/>
      <c r="AAZ94" s="122"/>
      <c r="ABA94" s="122"/>
      <c r="ABB94" s="122"/>
      <c r="ABC94" s="122"/>
      <c r="ABD94" s="122"/>
      <c r="ABE94" s="122"/>
      <c r="ABF94" s="122"/>
      <c r="ABG94" s="122"/>
      <c r="ABH94" s="122"/>
      <c r="ABI94" s="122"/>
      <c r="ABJ94" s="122"/>
      <c r="ABK94" s="122"/>
      <c r="ABL94" s="122"/>
      <c r="ABM94" s="122"/>
      <c r="ABN94" s="122"/>
      <c r="ABO94" s="122"/>
      <c r="ABP94" s="122"/>
      <c r="ABQ94" s="122"/>
      <c r="ABR94" s="122"/>
      <c r="ABS94" s="122"/>
      <c r="ABT94" s="122"/>
      <c r="ABU94" s="122"/>
      <c r="ABV94" s="122"/>
      <c r="ABW94" s="122"/>
      <c r="ABX94" s="122"/>
      <c r="ABY94" s="122"/>
      <c r="ABZ94" s="122"/>
      <c r="ACA94" s="122"/>
      <c r="ACB94" s="122"/>
      <c r="ACC94" s="122"/>
      <c r="ACD94" s="122"/>
      <c r="ACE94" s="122"/>
      <c r="ACF94" s="122"/>
      <c r="ACG94" s="122"/>
      <c r="ACH94" s="122"/>
      <c r="ACI94" s="122"/>
      <c r="ACJ94" s="122"/>
      <c r="ACK94" s="122"/>
      <c r="ACL94" s="122"/>
      <c r="ACM94" s="122"/>
      <c r="ACN94" s="122"/>
      <c r="ACO94" s="122"/>
      <c r="ACP94" s="122"/>
      <c r="ACQ94" s="122"/>
      <c r="ACR94" s="122"/>
      <c r="ACS94" s="122"/>
      <c r="ACT94" s="122"/>
      <c r="ACU94" s="122"/>
      <c r="ACV94" s="122"/>
      <c r="ACW94" s="122"/>
      <c r="ACX94" s="122"/>
      <c r="ACY94" s="122"/>
      <c r="ACZ94" s="122"/>
      <c r="ADA94" s="122"/>
      <c r="ADB94" s="122"/>
      <c r="ADC94" s="122"/>
      <c r="ADD94" s="122"/>
      <c r="ADE94" s="122"/>
      <c r="ADF94" s="122"/>
      <c r="ADG94" s="122"/>
      <c r="ADH94" s="122"/>
      <c r="ADI94" s="122"/>
      <c r="ADJ94" s="122"/>
      <c r="ADK94" s="122"/>
      <c r="ADL94" s="122"/>
      <c r="ADM94" s="122"/>
      <c r="ADN94" s="122"/>
      <c r="ADO94" s="122"/>
      <c r="ADP94" s="122"/>
      <c r="ADQ94" s="122"/>
      <c r="ADR94" s="122"/>
      <c r="ADS94" s="122"/>
      <c r="ADT94" s="122"/>
      <c r="ADU94" s="122"/>
      <c r="ADV94" s="122"/>
      <c r="ADW94" s="122"/>
      <c r="ADX94" s="122"/>
      <c r="ADY94" s="122"/>
      <c r="ADZ94" s="122"/>
      <c r="AEA94" s="122"/>
      <c r="AEB94" s="122"/>
      <c r="AEC94" s="122"/>
      <c r="AED94" s="122"/>
      <c r="AEE94" s="122"/>
      <c r="AEF94" s="122"/>
      <c r="AEG94" s="122"/>
      <c r="AEH94" s="122"/>
      <c r="AEI94" s="122"/>
      <c r="AEJ94" s="122"/>
      <c r="AEK94" s="122"/>
      <c r="AEL94" s="122"/>
      <c r="AEM94" s="122"/>
      <c r="AEN94" s="122"/>
      <c r="AEO94" s="122"/>
      <c r="AEP94" s="122"/>
      <c r="AEQ94" s="122"/>
      <c r="AER94" s="122"/>
      <c r="AES94" s="122"/>
      <c r="AET94" s="122"/>
      <c r="AEU94" s="122"/>
      <c r="AEV94" s="122"/>
      <c r="AEW94" s="122"/>
      <c r="AEX94" s="122"/>
      <c r="AEY94" s="122"/>
      <c r="AEZ94" s="122"/>
      <c r="AFA94" s="122"/>
      <c r="AFB94" s="122"/>
      <c r="AFC94" s="122"/>
      <c r="AFD94" s="122"/>
      <c r="AFE94" s="122"/>
      <c r="AFF94" s="122"/>
      <c r="AFG94" s="122"/>
      <c r="AFH94" s="122"/>
      <c r="AFI94" s="122"/>
      <c r="AFJ94" s="122"/>
      <c r="AFK94" s="122"/>
      <c r="AFL94" s="122"/>
      <c r="AFM94" s="122"/>
      <c r="AFN94" s="122"/>
      <c r="AFO94" s="122"/>
      <c r="AFP94" s="122"/>
      <c r="AFQ94" s="122"/>
      <c r="AFR94" s="122"/>
      <c r="AFS94" s="122"/>
      <c r="AFT94" s="122"/>
      <c r="AFU94" s="122"/>
      <c r="AFV94" s="122"/>
      <c r="AFW94" s="122"/>
      <c r="AFX94" s="122"/>
      <c r="AFY94" s="122"/>
      <c r="AFZ94" s="122"/>
      <c r="AGA94" s="122"/>
      <c r="AGB94" s="122"/>
      <c r="AGC94" s="122"/>
      <c r="AGD94" s="122"/>
      <c r="AGE94" s="122"/>
      <c r="AGF94" s="122"/>
      <c r="AGG94" s="122"/>
      <c r="AGH94" s="122"/>
      <c r="AGI94" s="122"/>
      <c r="AGJ94" s="122"/>
      <c r="AGK94" s="122"/>
      <c r="AGL94" s="122"/>
      <c r="AGM94" s="122"/>
      <c r="AGN94" s="122"/>
      <c r="AGO94" s="122"/>
      <c r="AGP94" s="122"/>
      <c r="AGQ94" s="122"/>
      <c r="AGR94" s="122"/>
      <c r="AGS94" s="122"/>
      <c r="AGT94" s="122"/>
      <c r="AGU94" s="122"/>
      <c r="AGV94" s="122"/>
      <c r="AGW94" s="122"/>
      <c r="AGX94" s="122"/>
      <c r="AGY94" s="122"/>
      <c r="AGZ94" s="122"/>
      <c r="AHA94" s="122"/>
      <c r="AHB94" s="122"/>
      <c r="AHC94" s="122"/>
      <c r="AHD94" s="122"/>
      <c r="AHE94" s="122"/>
      <c r="AHF94" s="122"/>
      <c r="AHG94" s="122"/>
      <c r="AHH94" s="122"/>
      <c r="AHI94" s="122"/>
      <c r="AHJ94" s="122"/>
      <c r="AHK94" s="122"/>
      <c r="AHL94" s="122"/>
      <c r="AHM94" s="122"/>
      <c r="AHN94" s="122"/>
      <c r="AHO94" s="122"/>
      <c r="AHP94" s="122"/>
      <c r="AHQ94" s="122"/>
      <c r="AHR94" s="122"/>
      <c r="AHS94" s="122"/>
      <c r="AHT94" s="122"/>
      <c r="AHU94" s="122"/>
      <c r="AHV94" s="122"/>
      <c r="AHW94" s="122"/>
      <c r="AHX94" s="122"/>
      <c r="AHY94" s="122"/>
      <c r="AHZ94" s="122"/>
      <c r="AIA94" s="122"/>
      <c r="AIB94" s="122"/>
      <c r="AIC94" s="122"/>
      <c r="AID94" s="122"/>
      <c r="AIE94" s="122"/>
      <c r="AIF94" s="122"/>
      <c r="AIG94" s="122"/>
      <c r="AIH94" s="122"/>
      <c r="AII94" s="122"/>
      <c r="AIJ94" s="122"/>
      <c r="AIK94" s="122"/>
      <c r="AIL94" s="122"/>
      <c r="AIM94" s="122"/>
      <c r="AIN94" s="122"/>
      <c r="AIO94" s="122"/>
      <c r="AIP94" s="122"/>
      <c r="AIQ94" s="122"/>
      <c r="AIR94" s="122"/>
      <c r="AIS94" s="122"/>
      <c r="AIT94" s="122"/>
      <c r="AIU94" s="122"/>
      <c r="AIV94" s="122"/>
      <c r="AIW94" s="122"/>
      <c r="AIX94" s="122"/>
      <c r="AIY94" s="122"/>
      <c r="AIZ94" s="122"/>
      <c r="AJA94" s="122"/>
      <c r="AJB94" s="122"/>
      <c r="AJC94" s="122"/>
      <c r="AJD94" s="122"/>
      <c r="AJE94" s="122"/>
      <c r="AJF94" s="122"/>
      <c r="AJG94" s="122"/>
      <c r="AJH94" s="122"/>
      <c r="AJI94" s="122"/>
      <c r="AJJ94" s="122"/>
      <c r="AJK94" s="122"/>
      <c r="AJL94" s="122"/>
      <c r="AJM94" s="122"/>
      <c r="AJN94" s="122"/>
      <c r="AJO94" s="122"/>
      <c r="AJP94" s="122"/>
      <c r="AJQ94" s="122"/>
      <c r="AJR94" s="122"/>
      <c r="AJS94" s="122"/>
      <c r="AJT94" s="122"/>
      <c r="AJU94" s="122"/>
      <c r="AJV94" s="122"/>
      <c r="AJW94" s="122"/>
      <c r="AJX94" s="122"/>
      <c r="AJY94" s="122"/>
      <c r="AJZ94" s="122"/>
      <c r="AKA94" s="122"/>
      <c r="AKB94" s="122"/>
      <c r="AKC94" s="122"/>
      <c r="AKD94" s="122"/>
      <c r="AKE94" s="122"/>
      <c r="AKF94" s="122"/>
      <c r="AKG94" s="122"/>
      <c r="AKH94" s="122"/>
      <c r="AKI94" s="122"/>
      <c r="AKJ94" s="122"/>
      <c r="AKK94" s="122"/>
      <c r="AKL94" s="122"/>
      <c r="AKM94" s="122"/>
      <c r="AKN94" s="122"/>
      <c r="AKO94" s="122"/>
      <c r="AKP94" s="122"/>
      <c r="AKQ94" s="122"/>
      <c r="AKR94" s="122"/>
      <c r="AKS94" s="122"/>
      <c r="AKT94" s="122"/>
      <c r="AKU94" s="122"/>
      <c r="AKV94" s="122"/>
      <c r="AKW94" s="122"/>
      <c r="AKX94" s="122"/>
      <c r="AKY94" s="122"/>
      <c r="AKZ94" s="122"/>
      <c r="ALA94" s="122"/>
      <c r="ALB94" s="122"/>
      <c r="ALC94" s="122"/>
      <c r="ALD94" s="122"/>
      <c r="ALE94" s="122"/>
      <c r="ALF94" s="122"/>
      <c r="ALG94" s="122"/>
      <c r="ALH94" s="122"/>
      <c r="ALI94" s="122"/>
      <c r="ALJ94" s="122"/>
      <c r="ALK94" s="122"/>
      <c r="ALL94" s="122"/>
      <c r="ALM94" s="122"/>
      <c r="ALN94" s="122"/>
      <c r="ALO94" s="122"/>
      <c r="ALP94" s="122"/>
      <c r="ALQ94" s="122"/>
      <c r="ALR94" s="122"/>
      <c r="ALS94" s="122"/>
      <c r="ALT94" s="122"/>
      <c r="ALU94" s="122"/>
      <c r="ALV94" s="122"/>
      <c r="ALW94" s="122"/>
      <c r="ALX94" s="122"/>
      <c r="ALY94" s="122"/>
      <c r="ALZ94" s="122"/>
      <c r="AMA94" s="122"/>
      <c r="AMB94" s="122"/>
      <c r="AMC94" s="122"/>
      <c r="AMD94" s="122"/>
      <c r="AME94" s="122"/>
      <c r="AMF94" s="122"/>
      <c r="AMG94" s="122"/>
      <c r="AMH94" s="122"/>
      <c r="AMI94" s="122"/>
      <c r="AMJ94" s="122"/>
      <c r="AMK94" s="122"/>
      <c r="AML94" s="122"/>
      <c r="AMM94" s="122"/>
      <c r="AMN94" s="122"/>
      <c r="AMO94" s="122"/>
      <c r="AMP94" s="122"/>
      <c r="AMQ94" s="122"/>
      <c r="AMR94" s="122"/>
      <c r="AMS94" s="122"/>
      <c r="AMT94" s="122"/>
      <c r="AMU94" s="122"/>
      <c r="AMV94" s="122"/>
      <c r="AMW94" s="122"/>
      <c r="AMX94" s="122"/>
      <c r="AMY94" s="122"/>
      <c r="AMZ94" s="122"/>
      <c r="ANA94" s="122"/>
      <c r="ANB94" s="122"/>
      <c r="ANC94" s="122"/>
      <c r="AND94" s="122"/>
      <c r="ANE94" s="122"/>
      <c r="ANF94" s="122"/>
      <c r="ANG94" s="122"/>
      <c r="ANH94" s="122"/>
      <c r="ANI94" s="122"/>
      <c r="ANJ94" s="122"/>
      <c r="ANK94" s="122"/>
      <c r="ANL94" s="122"/>
      <c r="ANM94" s="122"/>
      <c r="ANN94" s="122"/>
      <c r="ANO94" s="122"/>
      <c r="ANP94" s="122"/>
      <c r="ANQ94" s="122"/>
      <c r="ANR94" s="122"/>
      <c r="ANS94" s="122"/>
      <c r="ANT94" s="122"/>
      <c r="ANU94" s="122"/>
      <c r="ANV94" s="122"/>
      <c r="ANW94" s="122"/>
      <c r="ANX94" s="122"/>
      <c r="ANY94" s="122"/>
      <c r="ANZ94" s="122"/>
      <c r="AOA94" s="122"/>
      <c r="AOB94" s="122"/>
      <c r="AOC94" s="122"/>
      <c r="AOD94" s="122"/>
      <c r="AOE94" s="122"/>
      <c r="AOF94" s="122"/>
      <c r="AOG94" s="122"/>
      <c r="AOH94" s="122"/>
      <c r="AOI94" s="122"/>
      <c r="AOJ94" s="122"/>
      <c r="AOK94" s="122"/>
      <c r="AOL94" s="122"/>
      <c r="AOM94" s="122"/>
      <c r="AON94" s="122"/>
      <c r="AOO94" s="122"/>
      <c r="AOP94" s="122"/>
      <c r="AOQ94" s="122"/>
      <c r="AOR94" s="122"/>
      <c r="AOS94" s="122"/>
      <c r="AOT94" s="122"/>
      <c r="AOU94" s="122"/>
      <c r="AOV94" s="122"/>
      <c r="AOW94" s="122"/>
      <c r="AOX94" s="122"/>
      <c r="AOY94" s="122"/>
      <c r="AOZ94" s="122"/>
      <c r="APA94" s="122"/>
      <c r="APB94" s="122"/>
      <c r="APC94" s="122"/>
      <c r="APD94" s="122"/>
      <c r="APE94" s="122"/>
      <c r="APF94" s="122"/>
      <c r="APG94" s="122"/>
      <c r="APH94" s="122"/>
      <c r="API94" s="122"/>
      <c r="APJ94" s="122"/>
      <c r="APK94" s="122"/>
      <c r="APL94" s="122"/>
      <c r="APM94" s="122"/>
      <c r="APN94" s="122"/>
      <c r="APO94" s="122"/>
      <c r="APP94" s="122"/>
      <c r="APQ94" s="122"/>
      <c r="APR94" s="122"/>
      <c r="APS94" s="122"/>
      <c r="APT94" s="122"/>
      <c r="APU94" s="122"/>
      <c r="APV94" s="122"/>
      <c r="APW94" s="122"/>
      <c r="APX94" s="122"/>
      <c r="APY94" s="122"/>
      <c r="APZ94" s="122"/>
      <c r="AQA94" s="122"/>
      <c r="AQB94" s="122"/>
      <c r="AQC94" s="122"/>
      <c r="AQD94" s="122"/>
      <c r="AQE94" s="122"/>
      <c r="AQF94" s="122"/>
      <c r="AQG94" s="122"/>
      <c r="AQH94" s="122"/>
      <c r="AQI94" s="122"/>
      <c r="AQJ94" s="122"/>
      <c r="AQK94" s="122"/>
      <c r="AQL94" s="122"/>
      <c r="AQM94" s="122"/>
      <c r="AQN94" s="122"/>
      <c r="AQO94" s="122"/>
      <c r="AQP94" s="122"/>
      <c r="AQQ94" s="122"/>
      <c r="AQR94" s="122"/>
      <c r="AQS94" s="122"/>
      <c r="AQT94" s="122"/>
      <c r="AQU94" s="122"/>
      <c r="AQV94" s="122"/>
      <c r="AQW94" s="122"/>
      <c r="AQX94" s="122"/>
      <c r="AQY94" s="122"/>
      <c r="AQZ94" s="122"/>
      <c r="ARA94" s="122"/>
      <c r="ARB94" s="122"/>
      <c r="ARC94" s="122"/>
      <c r="ARD94" s="122"/>
      <c r="ARE94" s="122"/>
      <c r="ARF94" s="122"/>
      <c r="ARG94" s="122"/>
      <c r="ARH94" s="122"/>
      <c r="ARI94" s="122"/>
      <c r="ARJ94" s="122"/>
      <c r="ARK94" s="122"/>
      <c r="ARL94" s="122"/>
      <c r="ARM94" s="122"/>
      <c r="ARN94" s="122"/>
      <c r="ARO94" s="122"/>
      <c r="ARP94" s="122"/>
      <c r="ARQ94" s="122"/>
      <c r="ARR94" s="122"/>
      <c r="ARS94" s="122"/>
      <c r="ART94" s="122"/>
      <c r="ARU94" s="122"/>
      <c r="ARV94" s="122"/>
      <c r="ARW94" s="122"/>
      <c r="ARX94" s="122"/>
      <c r="ARY94" s="122"/>
      <c r="ARZ94" s="122"/>
      <c r="ASA94" s="122"/>
      <c r="ASB94" s="122"/>
      <c r="ASC94" s="122"/>
      <c r="ASD94" s="122"/>
      <c r="ASE94" s="122"/>
      <c r="ASF94" s="122"/>
      <c r="ASG94" s="122"/>
      <c r="ASH94" s="122"/>
      <c r="ASI94" s="122"/>
      <c r="ASJ94" s="122"/>
      <c r="ASK94" s="122"/>
      <c r="ASL94" s="122"/>
      <c r="ASM94" s="122"/>
      <c r="ASN94" s="122"/>
      <c r="ASO94" s="122"/>
      <c r="ASP94" s="122"/>
      <c r="ASQ94" s="122"/>
      <c r="ASR94" s="122"/>
      <c r="ASS94" s="122"/>
      <c r="AST94" s="122"/>
      <c r="ASU94" s="122"/>
      <c r="ASV94" s="122"/>
      <c r="ASW94" s="122"/>
      <c r="ASX94" s="122"/>
      <c r="ASY94" s="122"/>
      <c r="ASZ94" s="122"/>
      <c r="ATA94" s="122"/>
      <c r="ATB94" s="122"/>
      <c r="ATC94" s="122"/>
      <c r="ATD94" s="122"/>
      <c r="ATE94" s="122"/>
      <c r="ATF94" s="122"/>
      <c r="ATG94" s="122"/>
      <c r="ATH94" s="122"/>
      <c r="ATI94" s="122"/>
      <c r="ATJ94" s="122"/>
      <c r="ATK94" s="122"/>
      <c r="ATL94" s="122"/>
      <c r="ATM94" s="122"/>
      <c r="ATN94" s="122"/>
      <c r="ATO94" s="122"/>
      <c r="ATP94" s="122"/>
      <c r="ATQ94" s="122"/>
      <c r="ATR94" s="122"/>
      <c r="ATS94" s="122"/>
      <c r="ATT94" s="122"/>
      <c r="ATU94" s="122"/>
    </row>
    <row r="95" spans="1:1217" ht="24" customHeight="1" x14ac:dyDescent="0.3">
      <c r="A95" s="123" t="s">
        <v>96</v>
      </c>
      <c r="B95" s="124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5"/>
      <c r="V95" s="7"/>
      <c r="W95" s="7"/>
      <c r="X95" s="122"/>
      <c r="Y95" s="122"/>
      <c r="Z95" s="122"/>
      <c r="AA95" s="122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2"/>
      <c r="AS95" s="122"/>
      <c r="AT95" s="122"/>
      <c r="AU95" s="122"/>
      <c r="AV95" s="122"/>
      <c r="AW95" s="122"/>
      <c r="AX95" s="122"/>
      <c r="AY95" s="122"/>
      <c r="AZ95" s="122"/>
      <c r="BA95" s="122"/>
      <c r="BB95" s="122"/>
      <c r="BC95" s="122"/>
      <c r="BD95" s="122"/>
      <c r="BE95" s="122"/>
      <c r="BF95" s="122"/>
      <c r="BG95" s="122"/>
      <c r="BH95" s="122"/>
      <c r="BI95" s="122"/>
      <c r="BJ95" s="122"/>
      <c r="BK95" s="122"/>
      <c r="BL95" s="122"/>
      <c r="BM95" s="122"/>
      <c r="BN95" s="122"/>
      <c r="BO95" s="122"/>
      <c r="BP95" s="122"/>
      <c r="BQ95" s="122"/>
      <c r="BR95" s="122"/>
      <c r="BS95" s="122"/>
      <c r="BT95" s="122"/>
      <c r="BU95" s="122"/>
      <c r="BV95" s="122"/>
      <c r="BW95" s="122"/>
      <c r="BX95" s="122"/>
      <c r="BY95" s="122"/>
      <c r="BZ95" s="122"/>
      <c r="CA95" s="122"/>
      <c r="CB95" s="122"/>
      <c r="CC95" s="122"/>
      <c r="CD95" s="122"/>
      <c r="CE95" s="122"/>
      <c r="CF95" s="122"/>
      <c r="CG95" s="122"/>
      <c r="CH95" s="122"/>
      <c r="CI95" s="122"/>
      <c r="CJ95" s="122"/>
      <c r="CK95" s="122"/>
      <c r="CL95" s="122"/>
      <c r="CM95" s="122"/>
      <c r="CN95" s="122"/>
      <c r="CO95" s="122"/>
      <c r="CP95" s="122"/>
      <c r="CQ95" s="122"/>
      <c r="CR95" s="122"/>
      <c r="CS95" s="122"/>
      <c r="CT95" s="122"/>
      <c r="CU95" s="122"/>
      <c r="CV95" s="122"/>
      <c r="CW95" s="122"/>
      <c r="CX95" s="122"/>
      <c r="CY95" s="122"/>
      <c r="CZ95" s="122"/>
      <c r="DA95" s="122"/>
      <c r="DB95" s="122"/>
      <c r="DC95" s="122"/>
      <c r="DD95" s="122"/>
      <c r="DE95" s="122"/>
      <c r="DF95" s="122"/>
      <c r="DG95" s="122"/>
      <c r="DH95" s="122"/>
      <c r="DI95" s="122"/>
      <c r="DJ95" s="122"/>
      <c r="DK95" s="122"/>
      <c r="DL95" s="122"/>
      <c r="DM95" s="122"/>
      <c r="DN95" s="122"/>
      <c r="DO95" s="122"/>
      <c r="DP95" s="122"/>
      <c r="DQ95" s="122"/>
      <c r="DR95" s="122"/>
      <c r="DS95" s="122"/>
      <c r="DT95" s="122"/>
      <c r="DU95" s="122"/>
      <c r="DV95" s="122"/>
      <c r="DW95" s="122"/>
      <c r="DX95" s="122"/>
      <c r="DY95" s="122"/>
      <c r="DZ95" s="122"/>
      <c r="EA95" s="122"/>
      <c r="EB95" s="122"/>
      <c r="EC95" s="122"/>
      <c r="ED95" s="122"/>
      <c r="EE95" s="122"/>
      <c r="EF95" s="122"/>
      <c r="EG95" s="122"/>
      <c r="EH95" s="122"/>
      <c r="EI95" s="122"/>
      <c r="EJ95" s="122"/>
      <c r="EK95" s="122"/>
      <c r="EL95" s="122"/>
      <c r="EM95" s="122"/>
      <c r="EN95" s="122"/>
      <c r="EO95" s="122"/>
      <c r="EP95" s="122"/>
      <c r="EQ95" s="122"/>
      <c r="ER95" s="122"/>
      <c r="ES95" s="122"/>
      <c r="ET95" s="122"/>
      <c r="EU95" s="122"/>
      <c r="EV95" s="122"/>
      <c r="EW95" s="122"/>
      <c r="EX95" s="122"/>
      <c r="EY95" s="122"/>
      <c r="EZ95" s="122"/>
      <c r="FA95" s="122"/>
      <c r="FB95" s="122"/>
      <c r="FC95" s="122"/>
      <c r="FD95" s="122"/>
      <c r="FE95" s="122"/>
      <c r="FF95" s="122"/>
      <c r="FG95" s="122"/>
      <c r="FH95" s="122"/>
      <c r="FI95" s="122"/>
      <c r="FJ95" s="122"/>
      <c r="FK95" s="122"/>
      <c r="FL95" s="122"/>
      <c r="FM95" s="122"/>
      <c r="FN95" s="122"/>
      <c r="FO95" s="122"/>
      <c r="FP95" s="122"/>
      <c r="FQ95" s="122"/>
      <c r="FR95" s="122"/>
      <c r="FS95" s="122"/>
      <c r="FT95" s="122"/>
      <c r="FU95" s="122"/>
      <c r="FV95" s="122"/>
      <c r="FW95" s="122"/>
      <c r="FX95" s="122"/>
      <c r="FY95" s="122"/>
      <c r="FZ95" s="122"/>
      <c r="GA95" s="122"/>
      <c r="GB95" s="122"/>
      <c r="GC95" s="122"/>
      <c r="GD95" s="122"/>
      <c r="GE95" s="122"/>
      <c r="GF95" s="122"/>
      <c r="GG95" s="122"/>
      <c r="GH95" s="122"/>
      <c r="GI95" s="122"/>
      <c r="GJ95" s="122"/>
      <c r="GK95" s="122"/>
      <c r="GL95" s="122"/>
      <c r="GM95" s="122"/>
      <c r="GN95" s="122"/>
      <c r="GO95" s="122"/>
      <c r="GP95" s="122"/>
      <c r="GQ95" s="122"/>
      <c r="GR95" s="122"/>
      <c r="GS95" s="122"/>
      <c r="GT95" s="122"/>
      <c r="GU95" s="122"/>
      <c r="GV95" s="122"/>
      <c r="GW95" s="122"/>
      <c r="GX95" s="122"/>
      <c r="GY95" s="122"/>
      <c r="GZ95" s="122"/>
      <c r="HA95" s="122"/>
      <c r="HB95" s="122"/>
      <c r="HC95" s="122"/>
      <c r="HD95" s="122"/>
      <c r="HE95" s="122"/>
      <c r="HF95" s="122"/>
      <c r="HG95" s="122"/>
      <c r="HH95" s="122"/>
      <c r="HI95" s="122"/>
      <c r="HJ95" s="122"/>
      <c r="HK95" s="122"/>
      <c r="HL95" s="122"/>
      <c r="HM95" s="122"/>
      <c r="HN95" s="122"/>
      <c r="HO95" s="122"/>
      <c r="HP95" s="122"/>
      <c r="HQ95" s="122"/>
      <c r="HR95" s="122"/>
      <c r="HS95" s="122"/>
      <c r="HT95" s="122"/>
      <c r="HU95" s="122"/>
      <c r="HV95" s="122"/>
      <c r="HW95" s="122"/>
      <c r="HX95" s="122"/>
      <c r="HY95" s="122"/>
      <c r="HZ95" s="122"/>
      <c r="IA95" s="122"/>
      <c r="IB95" s="122"/>
      <c r="IC95" s="122"/>
      <c r="ID95" s="122"/>
      <c r="IE95" s="122"/>
      <c r="IF95" s="122"/>
      <c r="IG95" s="122"/>
      <c r="IH95" s="122"/>
      <c r="II95" s="122"/>
      <c r="IJ95" s="122"/>
      <c r="IK95" s="122"/>
      <c r="IL95" s="122"/>
      <c r="IM95" s="122"/>
      <c r="IN95" s="122"/>
      <c r="IO95" s="122"/>
      <c r="IP95" s="122"/>
      <c r="IQ95" s="122"/>
      <c r="IR95" s="122"/>
      <c r="IS95" s="122"/>
      <c r="IT95" s="122"/>
      <c r="IU95" s="122"/>
      <c r="IV95" s="122"/>
      <c r="IW95" s="122"/>
      <c r="IX95" s="122"/>
      <c r="IY95" s="122"/>
      <c r="IZ95" s="122"/>
      <c r="JA95" s="122"/>
      <c r="JB95" s="122"/>
      <c r="JC95" s="122"/>
      <c r="JD95" s="122"/>
      <c r="JE95" s="122"/>
      <c r="JF95" s="122"/>
      <c r="JG95" s="122"/>
      <c r="JH95" s="122"/>
      <c r="JI95" s="122"/>
      <c r="JJ95" s="122"/>
      <c r="JK95" s="122"/>
      <c r="JL95" s="122"/>
      <c r="JM95" s="122"/>
      <c r="JN95" s="122"/>
      <c r="JO95" s="122"/>
      <c r="JP95" s="122"/>
      <c r="JQ95" s="122"/>
      <c r="JR95" s="122"/>
      <c r="JS95" s="122"/>
      <c r="JT95" s="122"/>
      <c r="JU95" s="122"/>
      <c r="JV95" s="122"/>
      <c r="JW95" s="122"/>
      <c r="JX95" s="122"/>
      <c r="JY95" s="122"/>
      <c r="JZ95" s="122"/>
      <c r="KA95" s="122"/>
      <c r="KB95" s="122"/>
      <c r="KC95" s="122"/>
      <c r="KD95" s="122"/>
      <c r="KE95" s="122"/>
      <c r="KF95" s="122"/>
      <c r="KG95" s="122"/>
      <c r="KH95" s="122"/>
      <c r="KI95" s="122"/>
      <c r="KJ95" s="122"/>
      <c r="KK95" s="122"/>
      <c r="KL95" s="122"/>
      <c r="KM95" s="122"/>
      <c r="KN95" s="122"/>
      <c r="KO95" s="122"/>
      <c r="KP95" s="122"/>
      <c r="KQ95" s="122"/>
      <c r="KR95" s="122"/>
      <c r="KS95" s="122"/>
      <c r="KT95" s="122"/>
      <c r="KU95" s="122"/>
      <c r="KV95" s="122"/>
      <c r="KW95" s="122"/>
      <c r="KX95" s="122"/>
      <c r="KY95" s="122"/>
      <c r="KZ95" s="122"/>
      <c r="LA95" s="122"/>
      <c r="LB95" s="122"/>
      <c r="LC95" s="122"/>
      <c r="LD95" s="122"/>
      <c r="LE95" s="122"/>
      <c r="LF95" s="122"/>
      <c r="LG95" s="122"/>
      <c r="LH95" s="122"/>
      <c r="LI95" s="122"/>
      <c r="LJ95" s="122"/>
      <c r="LK95" s="122"/>
      <c r="LL95" s="122"/>
      <c r="LM95" s="122"/>
      <c r="LN95" s="122"/>
      <c r="LO95" s="122"/>
      <c r="LP95" s="122"/>
      <c r="LQ95" s="122"/>
      <c r="LR95" s="122"/>
      <c r="LS95" s="122"/>
      <c r="LT95" s="122"/>
      <c r="LU95" s="122"/>
      <c r="LV95" s="122"/>
      <c r="LW95" s="122"/>
      <c r="LX95" s="122"/>
      <c r="LY95" s="122"/>
      <c r="LZ95" s="122"/>
      <c r="MA95" s="122"/>
      <c r="MB95" s="122"/>
      <c r="MC95" s="122"/>
      <c r="MD95" s="122"/>
      <c r="ME95" s="122"/>
      <c r="MF95" s="122"/>
      <c r="MG95" s="122"/>
      <c r="MH95" s="122"/>
      <c r="MI95" s="122"/>
      <c r="MJ95" s="122"/>
      <c r="MK95" s="122"/>
      <c r="ML95" s="122"/>
      <c r="MM95" s="122"/>
      <c r="MN95" s="122"/>
      <c r="MO95" s="122"/>
      <c r="MP95" s="122"/>
      <c r="MQ95" s="122"/>
      <c r="MR95" s="122"/>
      <c r="MS95" s="122"/>
      <c r="MT95" s="122"/>
      <c r="MU95" s="122"/>
      <c r="MV95" s="122"/>
      <c r="MW95" s="122"/>
      <c r="MX95" s="122"/>
      <c r="MY95" s="122"/>
      <c r="MZ95" s="122"/>
      <c r="NA95" s="122"/>
      <c r="NB95" s="122"/>
      <c r="NC95" s="122"/>
      <c r="ND95" s="122"/>
      <c r="NE95" s="122"/>
      <c r="NF95" s="122"/>
      <c r="NG95" s="122"/>
      <c r="NH95" s="122"/>
      <c r="NI95" s="122"/>
      <c r="NJ95" s="122"/>
      <c r="NK95" s="122"/>
      <c r="NL95" s="122"/>
      <c r="NM95" s="122"/>
      <c r="NN95" s="122"/>
      <c r="NO95" s="122"/>
      <c r="NP95" s="122"/>
      <c r="NQ95" s="122"/>
      <c r="NR95" s="122"/>
      <c r="NS95" s="122"/>
      <c r="NT95" s="122"/>
      <c r="NU95" s="122"/>
      <c r="NV95" s="122"/>
      <c r="NW95" s="122"/>
      <c r="NX95" s="122"/>
      <c r="NY95" s="122"/>
      <c r="NZ95" s="122"/>
      <c r="OA95" s="122"/>
      <c r="OB95" s="122"/>
      <c r="OC95" s="122"/>
      <c r="OD95" s="122"/>
      <c r="OE95" s="122"/>
      <c r="OF95" s="122"/>
      <c r="OG95" s="122"/>
      <c r="OH95" s="122"/>
      <c r="OI95" s="122"/>
      <c r="OJ95" s="122"/>
      <c r="OK95" s="122"/>
      <c r="OL95" s="122"/>
      <c r="OM95" s="122"/>
      <c r="ON95" s="122"/>
      <c r="OO95" s="122"/>
      <c r="OP95" s="122"/>
      <c r="OQ95" s="122"/>
      <c r="OR95" s="122"/>
      <c r="OS95" s="122"/>
      <c r="OT95" s="122"/>
      <c r="OU95" s="122"/>
      <c r="OV95" s="122"/>
      <c r="OW95" s="122"/>
      <c r="OX95" s="122"/>
      <c r="OY95" s="122"/>
      <c r="OZ95" s="122"/>
      <c r="PA95" s="122"/>
      <c r="PB95" s="122"/>
      <c r="PC95" s="122"/>
      <c r="PD95" s="122"/>
      <c r="PE95" s="122"/>
      <c r="PF95" s="122"/>
      <c r="PG95" s="122"/>
      <c r="PH95" s="122"/>
      <c r="PI95" s="122"/>
      <c r="PJ95" s="122"/>
      <c r="PK95" s="122"/>
      <c r="PL95" s="122"/>
      <c r="PM95" s="122"/>
      <c r="PN95" s="122"/>
      <c r="PO95" s="122"/>
      <c r="PP95" s="122"/>
      <c r="PQ95" s="122"/>
      <c r="PR95" s="122"/>
      <c r="PS95" s="122"/>
      <c r="PT95" s="122"/>
      <c r="PU95" s="122"/>
      <c r="PV95" s="122"/>
      <c r="PW95" s="122"/>
      <c r="PX95" s="122"/>
      <c r="PY95" s="122"/>
      <c r="PZ95" s="122"/>
      <c r="QA95" s="122"/>
      <c r="QB95" s="122"/>
      <c r="QC95" s="122"/>
      <c r="QD95" s="122"/>
      <c r="QE95" s="122"/>
      <c r="QF95" s="122"/>
      <c r="QG95" s="122"/>
      <c r="QH95" s="122"/>
      <c r="QI95" s="122"/>
      <c r="QJ95" s="122"/>
      <c r="QK95" s="122"/>
      <c r="QL95" s="122"/>
      <c r="QM95" s="122"/>
      <c r="QN95" s="122"/>
      <c r="QO95" s="122"/>
      <c r="QP95" s="122"/>
      <c r="QQ95" s="122"/>
      <c r="QR95" s="122"/>
      <c r="QS95" s="122"/>
      <c r="QT95" s="122"/>
      <c r="QU95" s="122"/>
      <c r="QV95" s="122"/>
      <c r="QW95" s="122"/>
      <c r="QX95" s="122"/>
      <c r="QY95" s="122"/>
      <c r="QZ95" s="122"/>
      <c r="RA95" s="122"/>
      <c r="RB95" s="122"/>
      <c r="RC95" s="122"/>
      <c r="RD95" s="122"/>
      <c r="RE95" s="122"/>
      <c r="RF95" s="122"/>
      <c r="RG95" s="122"/>
      <c r="RH95" s="122"/>
      <c r="RI95" s="122"/>
      <c r="RJ95" s="122"/>
      <c r="RK95" s="122"/>
      <c r="RL95" s="122"/>
      <c r="RM95" s="122"/>
      <c r="RN95" s="122"/>
      <c r="RO95" s="122"/>
      <c r="RP95" s="122"/>
      <c r="RQ95" s="122"/>
      <c r="RR95" s="122"/>
      <c r="RS95" s="122"/>
      <c r="RT95" s="122"/>
      <c r="RU95" s="122"/>
      <c r="RV95" s="122"/>
      <c r="RW95" s="122"/>
      <c r="RX95" s="122"/>
      <c r="RY95" s="122"/>
      <c r="RZ95" s="122"/>
      <c r="SA95" s="122"/>
      <c r="SB95" s="122"/>
      <c r="SC95" s="122"/>
      <c r="SD95" s="122"/>
      <c r="SE95" s="122"/>
      <c r="SF95" s="122"/>
      <c r="SG95" s="122"/>
      <c r="SH95" s="122"/>
      <c r="SI95" s="122"/>
      <c r="SJ95" s="122"/>
      <c r="SK95" s="122"/>
      <c r="SL95" s="122"/>
      <c r="SM95" s="122"/>
      <c r="SN95" s="122"/>
      <c r="SO95" s="122"/>
      <c r="SP95" s="122"/>
      <c r="SQ95" s="122"/>
      <c r="SR95" s="122"/>
      <c r="SS95" s="122"/>
      <c r="ST95" s="122"/>
      <c r="SU95" s="122"/>
      <c r="SV95" s="122"/>
      <c r="SW95" s="122"/>
      <c r="SX95" s="122"/>
      <c r="SY95" s="122"/>
      <c r="SZ95" s="122"/>
      <c r="TA95" s="122"/>
      <c r="TB95" s="122"/>
      <c r="TC95" s="122"/>
      <c r="TD95" s="122"/>
      <c r="TE95" s="122"/>
      <c r="TF95" s="122"/>
      <c r="TG95" s="122"/>
      <c r="TH95" s="122"/>
      <c r="TI95" s="122"/>
      <c r="TJ95" s="122"/>
      <c r="TK95" s="122"/>
      <c r="TL95" s="122"/>
      <c r="TM95" s="122"/>
      <c r="TN95" s="122"/>
      <c r="TO95" s="122"/>
      <c r="TP95" s="122"/>
      <c r="TQ95" s="122"/>
      <c r="TR95" s="122"/>
      <c r="TS95" s="122"/>
      <c r="TT95" s="122"/>
      <c r="TU95" s="122"/>
      <c r="TV95" s="122"/>
      <c r="TW95" s="122"/>
      <c r="TX95" s="122"/>
      <c r="TY95" s="122"/>
      <c r="TZ95" s="122"/>
      <c r="UA95" s="122"/>
      <c r="UB95" s="122"/>
      <c r="UC95" s="122"/>
      <c r="UD95" s="122"/>
      <c r="UE95" s="122"/>
      <c r="UF95" s="122"/>
      <c r="UG95" s="122"/>
      <c r="UH95" s="122"/>
      <c r="UI95" s="122"/>
      <c r="UJ95" s="122"/>
      <c r="UK95" s="122"/>
      <c r="UL95" s="122"/>
      <c r="UM95" s="122"/>
      <c r="UN95" s="122"/>
      <c r="UO95" s="122"/>
      <c r="UP95" s="122"/>
      <c r="UQ95" s="122"/>
      <c r="UR95" s="122"/>
      <c r="US95" s="122"/>
      <c r="UT95" s="122"/>
      <c r="UU95" s="122"/>
      <c r="UV95" s="122"/>
      <c r="UW95" s="122"/>
      <c r="UX95" s="122"/>
      <c r="UY95" s="122"/>
      <c r="UZ95" s="122"/>
      <c r="VA95" s="122"/>
      <c r="VB95" s="122"/>
      <c r="VC95" s="122"/>
      <c r="VD95" s="122"/>
      <c r="VE95" s="122"/>
      <c r="VF95" s="122"/>
      <c r="VG95" s="122"/>
      <c r="VH95" s="122"/>
      <c r="VI95" s="122"/>
      <c r="VJ95" s="122"/>
      <c r="VK95" s="122"/>
      <c r="VL95" s="122"/>
      <c r="VM95" s="122"/>
      <c r="VN95" s="122"/>
      <c r="VO95" s="122"/>
      <c r="VP95" s="122"/>
      <c r="VQ95" s="122"/>
      <c r="VR95" s="122"/>
      <c r="VS95" s="122"/>
      <c r="VT95" s="122"/>
      <c r="VU95" s="122"/>
      <c r="VV95" s="122"/>
      <c r="VW95" s="122"/>
      <c r="VX95" s="122"/>
      <c r="VY95" s="122"/>
      <c r="VZ95" s="122"/>
      <c r="WA95" s="122"/>
      <c r="WB95" s="122"/>
      <c r="WC95" s="122"/>
      <c r="WD95" s="122"/>
      <c r="WE95" s="122"/>
      <c r="WF95" s="122"/>
      <c r="WG95" s="122"/>
      <c r="WH95" s="122"/>
      <c r="WI95" s="122"/>
      <c r="WJ95" s="122"/>
      <c r="WK95" s="122"/>
      <c r="WL95" s="122"/>
      <c r="WM95" s="122"/>
      <c r="WN95" s="122"/>
      <c r="WO95" s="122"/>
      <c r="WP95" s="122"/>
      <c r="WQ95" s="122"/>
      <c r="WR95" s="122"/>
      <c r="WS95" s="122"/>
      <c r="WT95" s="122"/>
      <c r="WU95" s="122"/>
      <c r="WV95" s="122"/>
      <c r="WW95" s="122"/>
      <c r="WX95" s="122"/>
      <c r="WY95" s="122"/>
      <c r="WZ95" s="122"/>
      <c r="XA95" s="122"/>
      <c r="XB95" s="122"/>
      <c r="XC95" s="122"/>
      <c r="XD95" s="122"/>
      <c r="XE95" s="122"/>
      <c r="XF95" s="122"/>
      <c r="XG95" s="122"/>
      <c r="XH95" s="122"/>
      <c r="XI95" s="122"/>
      <c r="XJ95" s="122"/>
      <c r="XK95" s="122"/>
      <c r="XL95" s="122"/>
      <c r="XM95" s="122"/>
      <c r="XN95" s="122"/>
      <c r="XO95" s="122"/>
      <c r="XP95" s="122"/>
      <c r="XQ95" s="122"/>
      <c r="XR95" s="122"/>
      <c r="XS95" s="122"/>
      <c r="XT95" s="122"/>
      <c r="XU95" s="122"/>
      <c r="XV95" s="122"/>
      <c r="XW95" s="122"/>
      <c r="XX95" s="122"/>
      <c r="XY95" s="122"/>
      <c r="XZ95" s="122"/>
      <c r="YA95" s="122"/>
      <c r="YB95" s="122"/>
      <c r="YC95" s="122"/>
      <c r="YD95" s="122"/>
      <c r="YE95" s="122"/>
      <c r="YF95" s="122"/>
      <c r="YG95" s="122"/>
      <c r="YH95" s="122"/>
      <c r="YI95" s="122"/>
      <c r="YJ95" s="122"/>
      <c r="YK95" s="122"/>
      <c r="YL95" s="122"/>
      <c r="YM95" s="122"/>
      <c r="YN95" s="122"/>
      <c r="YO95" s="122"/>
      <c r="YP95" s="122"/>
      <c r="YQ95" s="122"/>
      <c r="YR95" s="122"/>
      <c r="YS95" s="122"/>
      <c r="YT95" s="122"/>
      <c r="YU95" s="122"/>
      <c r="YV95" s="122"/>
      <c r="YW95" s="122"/>
      <c r="YX95" s="122"/>
      <c r="YY95" s="122"/>
      <c r="YZ95" s="122"/>
      <c r="ZA95" s="122"/>
      <c r="ZB95" s="122"/>
      <c r="ZC95" s="122"/>
      <c r="ZD95" s="122"/>
      <c r="ZE95" s="122"/>
      <c r="ZF95" s="122"/>
      <c r="ZG95" s="122"/>
      <c r="ZH95" s="122"/>
      <c r="ZI95" s="122"/>
      <c r="ZJ95" s="122"/>
      <c r="ZK95" s="122"/>
      <c r="ZL95" s="122"/>
      <c r="ZM95" s="122"/>
      <c r="ZN95" s="122"/>
      <c r="ZO95" s="122"/>
      <c r="ZP95" s="122"/>
      <c r="ZQ95" s="122"/>
      <c r="ZR95" s="122"/>
      <c r="ZS95" s="122"/>
      <c r="ZT95" s="122"/>
      <c r="ZU95" s="122"/>
      <c r="ZV95" s="122"/>
      <c r="ZW95" s="122"/>
      <c r="ZX95" s="122"/>
      <c r="ZY95" s="122"/>
      <c r="ZZ95" s="122"/>
      <c r="AAA95" s="122"/>
      <c r="AAB95" s="122"/>
      <c r="AAC95" s="122"/>
      <c r="AAD95" s="122"/>
      <c r="AAE95" s="122"/>
      <c r="AAF95" s="122"/>
      <c r="AAG95" s="122"/>
      <c r="AAH95" s="122"/>
      <c r="AAI95" s="122"/>
      <c r="AAJ95" s="122"/>
      <c r="AAK95" s="122"/>
      <c r="AAL95" s="122"/>
      <c r="AAM95" s="122"/>
      <c r="AAN95" s="122"/>
      <c r="AAO95" s="122"/>
      <c r="AAP95" s="122"/>
      <c r="AAQ95" s="122"/>
      <c r="AAR95" s="122"/>
      <c r="AAS95" s="122"/>
      <c r="AAT95" s="122"/>
      <c r="AAU95" s="122"/>
      <c r="AAV95" s="122"/>
      <c r="AAW95" s="122"/>
      <c r="AAX95" s="122"/>
      <c r="AAY95" s="122"/>
      <c r="AAZ95" s="122"/>
      <c r="ABA95" s="122"/>
      <c r="ABB95" s="122"/>
      <c r="ABC95" s="122"/>
      <c r="ABD95" s="122"/>
      <c r="ABE95" s="122"/>
      <c r="ABF95" s="122"/>
      <c r="ABG95" s="122"/>
      <c r="ABH95" s="122"/>
      <c r="ABI95" s="122"/>
      <c r="ABJ95" s="122"/>
      <c r="ABK95" s="122"/>
      <c r="ABL95" s="122"/>
      <c r="ABM95" s="122"/>
      <c r="ABN95" s="122"/>
      <c r="ABO95" s="122"/>
      <c r="ABP95" s="122"/>
      <c r="ABQ95" s="122"/>
      <c r="ABR95" s="122"/>
      <c r="ABS95" s="122"/>
      <c r="ABT95" s="122"/>
      <c r="ABU95" s="122"/>
      <c r="ABV95" s="122"/>
      <c r="ABW95" s="122"/>
      <c r="ABX95" s="122"/>
      <c r="ABY95" s="122"/>
      <c r="ABZ95" s="122"/>
      <c r="ACA95" s="122"/>
      <c r="ACB95" s="122"/>
      <c r="ACC95" s="122"/>
      <c r="ACD95" s="122"/>
      <c r="ACE95" s="122"/>
      <c r="ACF95" s="122"/>
      <c r="ACG95" s="122"/>
      <c r="ACH95" s="122"/>
      <c r="ACI95" s="122"/>
      <c r="ACJ95" s="122"/>
      <c r="ACK95" s="122"/>
      <c r="ACL95" s="122"/>
      <c r="ACM95" s="122"/>
      <c r="ACN95" s="122"/>
      <c r="ACO95" s="122"/>
      <c r="ACP95" s="122"/>
      <c r="ACQ95" s="122"/>
      <c r="ACR95" s="122"/>
      <c r="ACS95" s="122"/>
      <c r="ACT95" s="122"/>
      <c r="ACU95" s="122"/>
      <c r="ACV95" s="122"/>
      <c r="ACW95" s="122"/>
      <c r="ACX95" s="122"/>
      <c r="ACY95" s="122"/>
      <c r="ACZ95" s="122"/>
      <c r="ADA95" s="122"/>
      <c r="ADB95" s="122"/>
      <c r="ADC95" s="122"/>
      <c r="ADD95" s="122"/>
      <c r="ADE95" s="122"/>
      <c r="ADF95" s="122"/>
      <c r="ADG95" s="122"/>
      <c r="ADH95" s="122"/>
      <c r="ADI95" s="122"/>
      <c r="ADJ95" s="122"/>
      <c r="ADK95" s="122"/>
      <c r="ADL95" s="122"/>
      <c r="ADM95" s="122"/>
      <c r="ADN95" s="122"/>
      <c r="ADO95" s="122"/>
      <c r="ADP95" s="122"/>
      <c r="ADQ95" s="122"/>
      <c r="ADR95" s="122"/>
      <c r="ADS95" s="122"/>
      <c r="ADT95" s="122"/>
      <c r="ADU95" s="122"/>
      <c r="ADV95" s="122"/>
      <c r="ADW95" s="122"/>
      <c r="ADX95" s="122"/>
      <c r="ADY95" s="122"/>
      <c r="ADZ95" s="122"/>
      <c r="AEA95" s="122"/>
      <c r="AEB95" s="122"/>
      <c r="AEC95" s="122"/>
      <c r="AED95" s="122"/>
      <c r="AEE95" s="122"/>
      <c r="AEF95" s="122"/>
      <c r="AEG95" s="122"/>
      <c r="AEH95" s="122"/>
      <c r="AEI95" s="122"/>
      <c r="AEJ95" s="122"/>
      <c r="AEK95" s="122"/>
      <c r="AEL95" s="122"/>
      <c r="AEM95" s="122"/>
      <c r="AEN95" s="122"/>
      <c r="AEO95" s="122"/>
      <c r="AEP95" s="122"/>
      <c r="AEQ95" s="122"/>
      <c r="AER95" s="122"/>
      <c r="AES95" s="122"/>
      <c r="AET95" s="122"/>
      <c r="AEU95" s="122"/>
      <c r="AEV95" s="122"/>
      <c r="AEW95" s="122"/>
      <c r="AEX95" s="122"/>
      <c r="AEY95" s="122"/>
      <c r="AEZ95" s="122"/>
      <c r="AFA95" s="122"/>
      <c r="AFB95" s="122"/>
      <c r="AFC95" s="122"/>
      <c r="AFD95" s="122"/>
      <c r="AFE95" s="122"/>
      <c r="AFF95" s="122"/>
      <c r="AFG95" s="122"/>
      <c r="AFH95" s="122"/>
      <c r="AFI95" s="122"/>
      <c r="AFJ95" s="122"/>
      <c r="AFK95" s="122"/>
      <c r="AFL95" s="122"/>
      <c r="AFM95" s="122"/>
      <c r="AFN95" s="122"/>
      <c r="AFO95" s="122"/>
      <c r="AFP95" s="122"/>
      <c r="AFQ95" s="122"/>
      <c r="AFR95" s="122"/>
      <c r="AFS95" s="122"/>
      <c r="AFT95" s="122"/>
      <c r="AFU95" s="122"/>
      <c r="AFV95" s="122"/>
      <c r="AFW95" s="122"/>
      <c r="AFX95" s="122"/>
      <c r="AFY95" s="122"/>
      <c r="AFZ95" s="122"/>
      <c r="AGA95" s="122"/>
      <c r="AGB95" s="122"/>
      <c r="AGC95" s="122"/>
      <c r="AGD95" s="122"/>
      <c r="AGE95" s="122"/>
      <c r="AGF95" s="122"/>
      <c r="AGG95" s="122"/>
      <c r="AGH95" s="122"/>
      <c r="AGI95" s="122"/>
      <c r="AGJ95" s="122"/>
      <c r="AGK95" s="122"/>
      <c r="AGL95" s="122"/>
      <c r="AGM95" s="122"/>
      <c r="AGN95" s="122"/>
      <c r="AGO95" s="122"/>
      <c r="AGP95" s="122"/>
      <c r="AGQ95" s="122"/>
      <c r="AGR95" s="122"/>
      <c r="AGS95" s="122"/>
      <c r="AGT95" s="122"/>
      <c r="AGU95" s="122"/>
      <c r="AGV95" s="122"/>
      <c r="AGW95" s="122"/>
      <c r="AGX95" s="122"/>
      <c r="AGY95" s="122"/>
      <c r="AGZ95" s="122"/>
      <c r="AHA95" s="122"/>
      <c r="AHB95" s="122"/>
      <c r="AHC95" s="122"/>
      <c r="AHD95" s="122"/>
      <c r="AHE95" s="122"/>
      <c r="AHF95" s="122"/>
      <c r="AHG95" s="122"/>
      <c r="AHH95" s="122"/>
      <c r="AHI95" s="122"/>
      <c r="AHJ95" s="122"/>
      <c r="AHK95" s="122"/>
      <c r="AHL95" s="122"/>
      <c r="AHM95" s="122"/>
      <c r="AHN95" s="122"/>
      <c r="AHO95" s="122"/>
      <c r="AHP95" s="122"/>
      <c r="AHQ95" s="122"/>
      <c r="AHR95" s="122"/>
      <c r="AHS95" s="122"/>
      <c r="AHT95" s="122"/>
      <c r="AHU95" s="122"/>
      <c r="AHV95" s="122"/>
      <c r="AHW95" s="122"/>
      <c r="AHX95" s="122"/>
      <c r="AHY95" s="122"/>
      <c r="AHZ95" s="122"/>
      <c r="AIA95" s="122"/>
      <c r="AIB95" s="122"/>
      <c r="AIC95" s="122"/>
      <c r="AID95" s="122"/>
      <c r="AIE95" s="122"/>
      <c r="AIF95" s="122"/>
      <c r="AIG95" s="122"/>
      <c r="AIH95" s="122"/>
      <c r="AII95" s="122"/>
      <c r="AIJ95" s="122"/>
      <c r="AIK95" s="122"/>
      <c r="AIL95" s="122"/>
      <c r="AIM95" s="122"/>
      <c r="AIN95" s="122"/>
      <c r="AIO95" s="122"/>
      <c r="AIP95" s="122"/>
      <c r="AIQ95" s="122"/>
      <c r="AIR95" s="122"/>
      <c r="AIS95" s="122"/>
      <c r="AIT95" s="122"/>
      <c r="AIU95" s="122"/>
      <c r="AIV95" s="122"/>
      <c r="AIW95" s="122"/>
      <c r="AIX95" s="122"/>
      <c r="AIY95" s="122"/>
      <c r="AIZ95" s="122"/>
      <c r="AJA95" s="122"/>
      <c r="AJB95" s="122"/>
      <c r="AJC95" s="122"/>
      <c r="AJD95" s="122"/>
      <c r="AJE95" s="122"/>
      <c r="AJF95" s="122"/>
      <c r="AJG95" s="122"/>
      <c r="AJH95" s="122"/>
      <c r="AJI95" s="122"/>
      <c r="AJJ95" s="122"/>
      <c r="AJK95" s="122"/>
      <c r="AJL95" s="122"/>
      <c r="AJM95" s="122"/>
      <c r="AJN95" s="122"/>
      <c r="AJO95" s="122"/>
      <c r="AJP95" s="122"/>
      <c r="AJQ95" s="122"/>
      <c r="AJR95" s="122"/>
      <c r="AJS95" s="122"/>
      <c r="AJT95" s="122"/>
      <c r="AJU95" s="122"/>
      <c r="AJV95" s="122"/>
      <c r="AJW95" s="122"/>
      <c r="AJX95" s="122"/>
      <c r="AJY95" s="122"/>
      <c r="AJZ95" s="122"/>
      <c r="AKA95" s="122"/>
      <c r="AKB95" s="122"/>
      <c r="AKC95" s="122"/>
      <c r="AKD95" s="122"/>
      <c r="AKE95" s="122"/>
      <c r="AKF95" s="122"/>
      <c r="AKG95" s="122"/>
      <c r="AKH95" s="122"/>
      <c r="AKI95" s="122"/>
      <c r="AKJ95" s="122"/>
      <c r="AKK95" s="122"/>
      <c r="AKL95" s="122"/>
      <c r="AKM95" s="122"/>
      <c r="AKN95" s="122"/>
      <c r="AKO95" s="122"/>
      <c r="AKP95" s="122"/>
      <c r="AKQ95" s="122"/>
      <c r="AKR95" s="122"/>
      <c r="AKS95" s="122"/>
      <c r="AKT95" s="122"/>
      <c r="AKU95" s="122"/>
      <c r="AKV95" s="122"/>
      <c r="AKW95" s="122"/>
      <c r="AKX95" s="122"/>
      <c r="AKY95" s="122"/>
      <c r="AKZ95" s="122"/>
      <c r="ALA95" s="122"/>
      <c r="ALB95" s="122"/>
      <c r="ALC95" s="122"/>
      <c r="ALD95" s="122"/>
      <c r="ALE95" s="122"/>
      <c r="ALF95" s="122"/>
      <c r="ALG95" s="122"/>
      <c r="ALH95" s="122"/>
      <c r="ALI95" s="122"/>
      <c r="ALJ95" s="122"/>
      <c r="ALK95" s="122"/>
      <c r="ALL95" s="122"/>
      <c r="ALM95" s="122"/>
      <c r="ALN95" s="122"/>
      <c r="ALO95" s="122"/>
      <c r="ALP95" s="122"/>
      <c r="ALQ95" s="122"/>
      <c r="ALR95" s="122"/>
      <c r="ALS95" s="122"/>
      <c r="ALT95" s="122"/>
      <c r="ALU95" s="122"/>
      <c r="ALV95" s="122"/>
      <c r="ALW95" s="122"/>
      <c r="ALX95" s="122"/>
      <c r="ALY95" s="122"/>
      <c r="ALZ95" s="122"/>
      <c r="AMA95" s="122"/>
      <c r="AMB95" s="122"/>
      <c r="AMC95" s="122"/>
      <c r="AMD95" s="122"/>
      <c r="AME95" s="122"/>
      <c r="AMF95" s="122"/>
      <c r="AMG95" s="122"/>
      <c r="AMH95" s="122"/>
      <c r="AMI95" s="122"/>
      <c r="AMJ95" s="122"/>
      <c r="AMK95" s="122"/>
      <c r="AML95" s="122"/>
      <c r="AMM95" s="122"/>
      <c r="AMN95" s="122"/>
      <c r="AMO95" s="122"/>
      <c r="AMP95" s="122"/>
      <c r="AMQ95" s="122"/>
      <c r="AMR95" s="122"/>
      <c r="AMS95" s="122"/>
      <c r="AMT95" s="122"/>
      <c r="AMU95" s="122"/>
      <c r="AMV95" s="122"/>
      <c r="AMW95" s="122"/>
      <c r="AMX95" s="122"/>
      <c r="AMY95" s="122"/>
      <c r="AMZ95" s="122"/>
      <c r="ANA95" s="122"/>
      <c r="ANB95" s="122"/>
      <c r="ANC95" s="122"/>
      <c r="AND95" s="122"/>
      <c r="ANE95" s="122"/>
      <c r="ANF95" s="122"/>
      <c r="ANG95" s="122"/>
      <c r="ANH95" s="122"/>
      <c r="ANI95" s="122"/>
      <c r="ANJ95" s="122"/>
      <c r="ANK95" s="122"/>
      <c r="ANL95" s="122"/>
      <c r="ANM95" s="122"/>
      <c r="ANN95" s="122"/>
      <c r="ANO95" s="122"/>
      <c r="ANP95" s="122"/>
      <c r="ANQ95" s="122"/>
      <c r="ANR95" s="122"/>
      <c r="ANS95" s="122"/>
      <c r="ANT95" s="122"/>
      <c r="ANU95" s="122"/>
      <c r="ANV95" s="122"/>
      <c r="ANW95" s="122"/>
      <c r="ANX95" s="122"/>
      <c r="ANY95" s="122"/>
      <c r="ANZ95" s="122"/>
      <c r="AOA95" s="122"/>
      <c r="AOB95" s="122"/>
      <c r="AOC95" s="122"/>
      <c r="AOD95" s="122"/>
      <c r="AOE95" s="122"/>
      <c r="AOF95" s="122"/>
      <c r="AOG95" s="122"/>
      <c r="AOH95" s="122"/>
      <c r="AOI95" s="122"/>
      <c r="AOJ95" s="122"/>
      <c r="AOK95" s="122"/>
      <c r="AOL95" s="122"/>
      <c r="AOM95" s="122"/>
      <c r="AON95" s="122"/>
      <c r="AOO95" s="122"/>
      <c r="AOP95" s="122"/>
      <c r="AOQ95" s="122"/>
      <c r="AOR95" s="122"/>
      <c r="AOS95" s="122"/>
      <c r="AOT95" s="122"/>
      <c r="AOU95" s="122"/>
      <c r="AOV95" s="122"/>
      <c r="AOW95" s="122"/>
      <c r="AOX95" s="122"/>
      <c r="AOY95" s="122"/>
      <c r="AOZ95" s="122"/>
      <c r="APA95" s="122"/>
      <c r="APB95" s="122"/>
      <c r="APC95" s="122"/>
      <c r="APD95" s="122"/>
      <c r="APE95" s="122"/>
      <c r="APF95" s="122"/>
      <c r="APG95" s="122"/>
      <c r="APH95" s="122"/>
      <c r="API95" s="122"/>
      <c r="APJ95" s="122"/>
      <c r="APK95" s="122"/>
      <c r="APL95" s="122"/>
      <c r="APM95" s="122"/>
      <c r="APN95" s="122"/>
      <c r="APO95" s="122"/>
      <c r="APP95" s="122"/>
      <c r="APQ95" s="122"/>
      <c r="APR95" s="122"/>
      <c r="APS95" s="122"/>
      <c r="APT95" s="122"/>
      <c r="APU95" s="122"/>
      <c r="APV95" s="122"/>
      <c r="APW95" s="122"/>
      <c r="APX95" s="122"/>
      <c r="APY95" s="122"/>
      <c r="APZ95" s="122"/>
      <c r="AQA95" s="122"/>
      <c r="AQB95" s="122"/>
      <c r="AQC95" s="122"/>
      <c r="AQD95" s="122"/>
      <c r="AQE95" s="122"/>
      <c r="AQF95" s="122"/>
      <c r="AQG95" s="122"/>
      <c r="AQH95" s="122"/>
      <c r="AQI95" s="122"/>
      <c r="AQJ95" s="122"/>
      <c r="AQK95" s="122"/>
      <c r="AQL95" s="122"/>
      <c r="AQM95" s="122"/>
      <c r="AQN95" s="122"/>
      <c r="AQO95" s="122"/>
      <c r="AQP95" s="122"/>
      <c r="AQQ95" s="122"/>
      <c r="AQR95" s="122"/>
      <c r="AQS95" s="122"/>
      <c r="AQT95" s="122"/>
      <c r="AQU95" s="122"/>
      <c r="AQV95" s="122"/>
      <c r="AQW95" s="122"/>
      <c r="AQX95" s="122"/>
      <c r="AQY95" s="122"/>
      <c r="AQZ95" s="122"/>
      <c r="ARA95" s="122"/>
      <c r="ARB95" s="122"/>
      <c r="ARC95" s="122"/>
      <c r="ARD95" s="122"/>
      <c r="ARE95" s="122"/>
      <c r="ARF95" s="122"/>
      <c r="ARG95" s="122"/>
      <c r="ARH95" s="122"/>
      <c r="ARI95" s="122"/>
      <c r="ARJ95" s="122"/>
      <c r="ARK95" s="122"/>
      <c r="ARL95" s="122"/>
      <c r="ARM95" s="122"/>
      <c r="ARN95" s="122"/>
      <c r="ARO95" s="122"/>
      <c r="ARP95" s="122"/>
      <c r="ARQ95" s="122"/>
      <c r="ARR95" s="122"/>
      <c r="ARS95" s="122"/>
      <c r="ART95" s="122"/>
      <c r="ARU95" s="122"/>
      <c r="ARV95" s="122"/>
      <c r="ARW95" s="122"/>
      <c r="ARX95" s="122"/>
      <c r="ARY95" s="122"/>
      <c r="ARZ95" s="122"/>
      <c r="ASA95" s="122"/>
      <c r="ASB95" s="122"/>
      <c r="ASC95" s="122"/>
      <c r="ASD95" s="122"/>
      <c r="ASE95" s="122"/>
      <c r="ASF95" s="122"/>
      <c r="ASG95" s="122"/>
      <c r="ASH95" s="122"/>
      <c r="ASI95" s="122"/>
      <c r="ASJ95" s="122"/>
      <c r="ASK95" s="122"/>
      <c r="ASL95" s="122"/>
      <c r="ASM95" s="122"/>
      <c r="ASN95" s="122"/>
      <c r="ASO95" s="122"/>
      <c r="ASP95" s="122"/>
      <c r="ASQ95" s="122"/>
      <c r="ASR95" s="122"/>
      <c r="ASS95" s="122"/>
      <c r="AST95" s="122"/>
      <c r="ASU95" s="122"/>
      <c r="ASV95" s="122"/>
      <c r="ASW95" s="122"/>
      <c r="ASX95" s="122"/>
      <c r="ASY95" s="122"/>
      <c r="ASZ95" s="122"/>
      <c r="ATA95" s="122"/>
      <c r="ATB95" s="122"/>
      <c r="ATC95" s="122"/>
      <c r="ATD95" s="122"/>
      <c r="ATE95" s="122"/>
      <c r="ATF95" s="122"/>
      <c r="ATG95" s="122"/>
      <c r="ATH95" s="122"/>
      <c r="ATI95" s="122"/>
      <c r="ATJ95" s="122"/>
      <c r="ATK95" s="122"/>
      <c r="ATL95" s="122"/>
      <c r="ATM95" s="122"/>
      <c r="ATN95" s="122"/>
      <c r="ATO95" s="122"/>
      <c r="ATP95" s="122"/>
      <c r="ATQ95" s="122"/>
      <c r="ATR95" s="122"/>
      <c r="ATS95" s="122"/>
      <c r="ATT95" s="122"/>
      <c r="ATU95" s="122"/>
    </row>
    <row r="96" spans="1:1217" ht="24" customHeight="1" x14ac:dyDescent="0.3">
      <c r="A96" s="123" t="s">
        <v>97</v>
      </c>
      <c r="B96" s="12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5"/>
      <c r="V96" s="7"/>
      <c r="W96" s="7"/>
      <c r="X96" s="122"/>
      <c r="Y96" s="122"/>
      <c r="Z96" s="122"/>
      <c r="AA96" s="122"/>
      <c r="AB96" s="122"/>
      <c r="AC96" s="122"/>
      <c r="AD96" s="122"/>
      <c r="AE96" s="122"/>
      <c r="AF96" s="122"/>
      <c r="AG96" s="122"/>
      <c r="AH96" s="122"/>
      <c r="AI96" s="122"/>
      <c r="AJ96" s="122"/>
      <c r="AK96" s="122"/>
      <c r="AL96" s="122"/>
      <c r="AM96" s="122"/>
      <c r="AN96" s="122"/>
      <c r="AO96" s="122"/>
      <c r="AP96" s="122"/>
      <c r="AQ96" s="122"/>
      <c r="AR96" s="122"/>
      <c r="AS96" s="122"/>
      <c r="AT96" s="122"/>
      <c r="AU96" s="122"/>
      <c r="AV96" s="122"/>
      <c r="AW96" s="122"/>
      <c r="AX96" s="122"/>
      <c r="AY96" s="122"/>
      <c r="AZ96" s="122"/>
      <c r="BA96" s="122"/>
      <c r="BB96" s="122"/>
      <c r="BC96" s="122"/>
      <c r="BD96" s="122"/>
      <c r="BE96" s="122"/>
      <c r="BF96" s="122"/>
      <c r="BG96" s="122"/>
      <c r="BH96" s="122"/>
      <c r="BI96" s="122"/>
      <c r="BJ96" s="122"/>
      <c r="BK96" s="122"/>
      <c r="BL96" s="122"/>
      <c r="BM96" s="122"/>
      <c r="BN96" s="122"/>
      <c r="BO96" s="122"/>
      <c r="BP96" s="122"/>
      <c r="BQ96" s="122"/>
      <c r="BR96" s="122"/>
      <c r="BS96" s="122"/>
      <c r="BT96" s="122"/>
      <c r="BU96" s="122"/>
      <c r="BV96" s="122"/>
      <c r="BW96" s="122"/>
      <c r="BX96" s="122"/>
      <c r="BY96" s="122"/>
      <c r="BZ96" s="122"/>
      <c r="CA96" s="122"/>
      <c r="CB96" s="122"/>
      <c r="CC96" s="122"/>
      <c r="CD96" s="122"/>
      <c r="CE96" s="122"/>
      <c r="CF96" s="122"/>
      <c r="CG96" s="122"/>
      <c r="CH96" s="122"/>
      <c r="CI96" s="122"/>
      <c r="CJ96" s="122"/>
      <c r="CK96" s="122"/>
      <c r="CL96" s="122"/>
      <c r="CM96" s="122"/>
      <c r="CN96" s="122"/>
      <c r="CO96" s="122"/>
      <c r="CP96" s="122"/>
      <c r="CQ96" s="122"/>
      <c r="CR96" s="122"/>
      <c r="CS96" s="122"/>
      <c r="CT96" s="122"/>
      <c r="CU96" s="122"/>
      <c r="CV96" s="122"/>
      <c r="CW96" s="122"/>
      <c r="CX96" s="122"/>
      <c r="CY96" s="122"/>
      <c r="CZ96" s="122"/>
      <c r="DA96" s="122"/>
      <c r="DB96" s="122"/>
      <c r="DC96" s="122"/>
      <c r="DD96" s="122"/>
      <c r="DE96" s="122"/>
      <c r="DF96" s="122"/>
      <c r="DG96" s="122"/>
      <c r="DH96" s="122"/>
      <c r="DI96" s="122"/>
      <c r="DJ96" s="122"/>
      <c r="DK96" s="122"/>
      <c r="DL96" s="122"/>
      <c r="DM96" s="122"/>
      <c r="DN96" s="122"/>
      <c r="DO96" s="122"/>
      <c r="DP96" s="122"/>
      <c r="DQ96" s="122"/>
      <c r="DR96" s="122"/>
      <c r="DS96" s="122"/>
      <c r="DT96" s="122"/>
      <c r="DU96" s="122"/>
      <c r="DV96" s="122"/>
      <c r="DW96" s="122"/>
      <c r="DX96" s="122"/>
      <c r="DY96" s="122"/>
      <c r="DZ96" s="122"/>
      <c r="EA96" s="122"/>
      <c r="EB96" s="122"/>
      <c r="EC96" s="122"/>
      <c r="ED96" s="122"/>
      <c r="EE96" s="122"/>
      <c r="EF96" s="122"/>
      <c r="EG96" s="122"/>
      <c r="EH96" s="122"/>
      <c r="EI96" s="122"/>
      <c r="EJ96" s="122"/>
      <c r="EK96" s="122"/>
      <c r="EL96" s="122"/>
      <c r="EM96" s="122"/>
      <c r="EN96" s="122"/>
      <c r="EO96" s="122"/>
      <c r="EP96" s="122"/>
      <c r="EQ96" s="122"/>
      <c r="ER96" s="122"/>
      <c r="ES96" s="122"/>
      <c r="ET96" s="122"/>
      <c r="EU96" s="122"/>
      <c r="EV96" s="122"/>
      <c r="EW96" s="122"/>
      <c r="EX96" s="122"/>
      <c r="EY96" s="122"/>
      <c r="EZ96" s="122"/>
      <c r="FA96" s="122"/>
      <c r="FB96" s="122"/>
      <c r="FC96" s="122"/>
      <c r="FD96" s="122"/>
      <c r="FE96" s="122"/>
      <c r="FF96" s="122"/>
      <c r="FG96" s="122"/>
      <c r="FH96" s="122"/>
      <c r="FI96" s="122"/>
      <c r="FJ96" s="122"/>
      <c r="FK96" s="122"/>
      <c r="FL96" s="122"/>
      <c r="FM96" s="122"/>
      <c r="FN96" s="122"/>
      <c r="FO96" s="122"/>
      <c r="FP96" s="122"/>
      <c r="FQ96" s="122"/>
      <c r="FR96" s="122"/>
      <c r="FS96" s="122"/>
      <c r="FT96" s="122"/>
      <c r="FU96" s="122"/>
      <c r="FV96" s="122"/>
      <c r="FW96" s="122"/>
      <c r="FX96" s="122"/>
      <c r="FY96" s="122"/>
      <c r="FZ96" s="122"/>
      <c r="GA96" s="122"/>
      <c r="GB96" s="122"/>
      <c r="GC96" s="122"/>
      <c r="GD96" s="122"/>
      <c r="GE96" s="122"/>
      <c r="GF96" s="122"/>
      <c r="GG96" s="122"/>
      <c r="GH96" s="122"/>
      <c r="GI96" s="122"/>
      <c r="GJ96" s="122"/>
      <c r="GK96" s="122"/>
      <c r="GL96" s="122"/>
      <c r="GM96" s="122"/>
      <c r="GN96" s="122"/>
      <c r="GO96" s="122"/>
      <c r="GP96" s="122"/>
      <c r="GQ96" s="122"/>
      <c r="GR96" s="122"/>
      <c r="GS96" s="122"/>
      <c r="GT96" s="122"/>
      <c r="GU96" s="122"/>
      <c r="GV96" s="122"/>
      <c r="GW96" s="122"/>
      <c r="GX96" s="122"/>
      <c r="GY96" s="122"/>
      <c r="GZ96" s="122"/>
      <c r="HA96" s="122"/>
      <c r="HB96" s="122"/>
      <c r="HC96" s="122"/>
      <c r="HD96" s="122"/>
      <c r="HE96" s="122"/>
      <c r="HF96" s="122"/>
      <c r="HG96" s="122"/>
      <c r="HH96" s="122"/>
      <c r="HI96" s="122"/>
      <c r="HJ96" s="122"/>
      <c r="HK96" s="122"/>
      <c r="HL96" s="122"/>
      <c r="HM96" s="122"/>
      <c r="HN96" s="122"/>
      <c r="HO96" s="122"/>
      <c r="HP96" s="122"/>
      <c r="HQ96" s="122"/>
      <c r="HR96" s="122"/>
      <c r="HS96" s="122"/>
      <c r="HT96" s="122"/>
      <c r="HU96" s="122"/>
      <c r="HV96" s="122"/>
      <c r="HW96" s="122"/>
      <c r="HX96" s="122"/>
      <c r="HY96" s="122"/>
      <c r="HZ96" s="122"/>
      <c r="IA96" s="122"/>
      <c r="IB96" s="122"/>
      <c r="IC96" s="122"/>
      <c r="ID96" s="122"/>
      <c r="IE96" s="122"/>
      <c r="IF96" s="122"/>
      <c r="IG96" s="122"/>
      <c r="IH96" s="122"/>
      <c r="II96" s="122"/>
      <c r="IJ96" s="122"/>
      <c r="IK96" s="122"/>
      <c r="IL96" s="122"/>
      <c r="IM96" s="122"/>
      <c r="IN96" s="122"/>
      <c r="IO96" s="122"/>
      <c r="IP96" s="122"/>
      <c r="IQ96" s="122"/>
      <c r="IR96" s="122"/>
      <c r="IS96" s="122"/>
      <c r="IT96" s="122"/>
      <c r="IU96" s="122"/>
      <c r="IV96" s="122"/>
      <c r="IW96" s="122"/>
      <c r="IX96" s="122"/>
      <c r="IY96" s="122"/>
      <c r="IZ96" s="122"/>
      <c r="JA96" s="122"/>
      <c r="JB96" s="122"/>
      <c r="JC96" s="122"/>
      <c r="JD96" s="122"/>
      <c r="JE96" s="122"/>
      <c r="JF96" s="122"/>
      <c r="JG96" s="122"/>
      <c r="JH96" s="122"/>
      <c r="JI96" s="122"/>
      <c r="JJ96" s="122"/>
      <c r="JK96" s="122"/>
      <c r="JL96" s="122"/>
      <c r="JM96" s="122"/>
      <c r="JN96" s="122"/>
      <c r="JO96" s="122"/>
      <c r="JP96" s="122"/>
      <c r="JQ96" s="122"/>
      <c r="JR96" s="122"/>
      <c r="JS96" s="122"/>
      <c r="JT96" s="122"/>
      <c r="JU96" s="122"/>
      <c r="JV96" s="122"/>
      <c r="JW96" s="122"/>
      <c r="JX96" s="122"/>
      <c r="JY96" s="122"/>
      <c r="JZ96" s="122"/>
      <c r="KA96" s="122"/>
      <c r="KB96" s="122"/>
      <c r="KC96" s="122"/>
      <c r="KD96" s="122"/>
      <c r="KE96" s="122"/>
      <c r="KF96" s="122"/>
      <c r="KG96" s="122"/>
      <c r="KH96" s="122"/>
      <c r="KI96" s="122"/>
      <c r="KJ96" s="122"/>
      <c r="KK96" s="122"/>
      <c r="KL96" s="122"/>
      <c r="KM96" s="122"/>
      <c r="KN96" s="122"/>
      <c r="KO96" s="122"/>
      <c r="KP96" s="122"/>
      <c r="KQ96" s="122"/>
      <c r="KR96" s="122"/>
      <c r="KS96" s="122"/>
      <c r="KT96" s="122"/>
      <c r="KU96" s="122"/>
      <c r="KV96" s="122"/>
      <c r="KW96" s="122"/>
      <c r="KX96" s="122"/>
      <c r="KY96" s="122"/>
      <c r="KZ96" s="122"/>
      <c r="LA96" s="122"/>
      <c r="LB96" s="122"/>
      <c r="LC96" s="122"/>
      <c r="LD96" s="122"/>
      <c r="LE96" s="122"/>
      <c r="LF96" s="122"/>
      <c r="LG96" s="122"/>
      <c r="LH96" s="122"/>
      <c r="LI96" s="122"/>
      <c r="LJ96" s="122"/>
      <c r="LK96" s="122"/>
      <c r="LL96" s="122"/>
      <c r="LM96" s="122"/>
      <c r="LN96" s="122"/>
      <c r="LO96" s="122"/>
      <c r="LP96" s="122"/>
      <c r="LQ96" s="122"/>
      <c r="LR96" s="122"/>
      <c r="LS96" s="122"/>
      <c r="LT96" s="122"/>
      <c r="LU96" s="122"/>
      <c r="LV96" s="122"/>
      <c r="LW96" s="122"/>
      <c r="LX96" s="122"/>
      <c r="LY96" s="122"/>
      <c r="LZ96" s="122"/>
      <c r="MA96" s="122"/>
      <c r="MB96" s="122"/>
      <c r="MC96" s="122"/>
      <c r="MD96" s="122"/>
      <c r="ME96" s="122"/>
      <c r="MF96" s="122"/>
      <c r="MG96" s="122"/>
      <c r="MH96" s="122"/>
      <c r="MI96" s="122"/>
      <c r="MJ96" s="122"/>
      <c r="MK96" s="122"/>
      <c r="ML96" s="122"/>
      <c r="MM96" s="122"/>
      <c r="MN96" s="122"/>
      <c r="MO96" s="122"/>
      <c r="MP96" s="122"/>
      <c r="MQ96" s="122"/>
      <c r="MR96" s="122"/>
      <c r="MS96" s="122"/>
      <c r="MT96" s="122"/>
      <c r="MU96" s="122"/>
      <c r="MV96" s="122"/>
      <c r="MW96" s="122"/>
      <c r="MX96" s="122"/>
      <c r="MY96" s="122"/>
      <c r="MZ96" s="122"/>
      <c r="NA96" s="122"/>
      <c r="NB96" s="122"/>
      <c r="NC96" s="122"/>
      <c r="ND96" s="122"/>
      <c r="NE96" s="122"/>
      <c r="NF96" s="122"/>
      <c r="NG96" s="122"/>
      <c r="NH96" s="122"/>
      <c r="NI96" s="122"/>
      <c r="NJ96" s="122"/>
      <c r="NK96" s="122"/>
      <c r="NL96" s="122"/>
      <c r="NM96" s="122"/>
      <c r="NN96" s="122"/>
      <c r="NO96" s="122"/>
      <c r="NP96" s="122"/>
      <c r="NQ96" s="122"/>
      <c r="NR96" s="122"/>
      <c r="NS96" s="122"/>
      <c r="NT96" s="122"/>
      <c r="NU96" s="122"/>
      <c r="NV96" s="122"/>
      <c r="NW96" s="122"/>
      <c r="NX96" s="122"/>
      <c r="NY96" s="122"/>
      <c r="NZ96" s="122"/>
      <c r="OA96" s="122"/>
      <c r="OB96" s="122"/>
      <c r="OC96" s="122"/>
      <c r="OD96" s="122"/>
      <c r="OE96" s="122"/>
      <c r="OF96" s="122"/>
      <c r="OG96" s="122"/>
      <c r="OH96" s="122"/>
      <c r="OI96" s="122"/>
      <c r="OJ96" s="122"/>
      <c r="OK96" s="122"/>
      <c r="OL96" s="122"/>
      <c r="OM96" s="122"/>
      <c r="ON96" s="122"/>
      <c r="OO96" s="122"/>
      <c r="OP96" s="122"/>
      <c r="OQ96" s="122"/>
      <c r="OR96" s="122"/>
      <c r="OS96" s="122"/>
      <c r="OT96" s="122"/>
      <c r="OU96" s="122"/>
      <c r="OV96" s="122"/>
      <c r="OW96" s="122"/>
      <c r="OX96" s="122"/>
      <c r="OY96" s="122"/>
      <c r="OZ96" s="122"/>
      <c r="PA96" s="122"/>
      <c r="PB96" s="122"/>
      <c r="PC96" s="122"/>
      <c r="PD96" s="122"/>
      <c r="PE96" s="122"/>
      <c r="PF96" s="122"/>
      <c r="PG96" s="122"/>
      <c r="PH96" s="122"/>
      <c r="PI96" s="122"/>
      <c r="PJ96" s="122"/>
      <c r="PK96" s="122"/>
      <c r="PL96" s="122"/>
      <c r="PM96" s="122"/>
      <c r="PN96" s="122"/>
      <c r="PO96" s="122"/>
      <c r="PP96" s="122"/>
      <c r="PQ96" s="122"/>
      <c r="PR96" s="122"/>
      <c r="PS96" s="122"/>
      <c r="PT96" s="122"/>
      <c r="PU96" s="122"/>
      <c r="PV96" s="122"/>
      <c r="PW96" s="122"/>
      <c r="PX96" s="122"/>
      <c r="PY96" s="122"/>
      <c r="PZ96" s="122"/>
      <c r="QA96" s="122"/>
      <c r="QB96" s="122"/>
      <c r="QC96" s="122"/>
      <c r="QD96" s="122"/>
      <c r="QE96" s="122"/>
      <c r="QF96" s="122"/>
      <c r="QG96" s="122"/>
      <c r="QH96" s="122"/>
      <c r="QI96" s="122"/>
      <c r="QJ96" s="122"/>
      <c r="QK96" s="122"/>
      <c r="QL96" s="122"/>
      <c r="QM96" s="122"/>
      <c r="QN96" s="122"/>
      <c r="QO96" s="122"/>
      <c r="QP96" s="122"/>
      <c r="QQ96" s="122"/>
      <c r="QR96" s="122"/>
      <c r="QS96" s="122"/>
      <c r="QT96" s="122"/>
      <c r="QU96" s="122"/>
      <c r="QV96" s="122"/>
      <c r="QW96" s="122"/>
      <c r="QX96" s="122"/>
      <c r="QY96" s="122"/>
      <c r="QZ96" s="122"/>
      <c r="RA96" s="122"/>
      <c r="RB96" s="122"/>
      <c r="RC96" s="122"/>
      <c r="RD96" s="122"/>
      <c r="RE96" s="122"/>
      <c r="RF96" s="122"/>
      <c r="RG96" s="122"/>
      <c r="RH96" s="122"/>
      <c r="RI96" s="122"/>
      <c r="RJ96" s="122"/>
      <c r="RK96" s="122"/>
      <c r="RL96" s="122"/>
      <c r="RM96" s="122"/>
      <c r="RN96" s="122"/>
      <c r="RO96" s="122"/>
      <c r="RP96" s="122"/>
      <c r="RQ96" s="122"/>
      <c r="RR96" s="122"/>
      <c r="RS96" s="122"/>
      <c r="RT96" s="122"/>
      <c r="RU96" s="122"/>
      <c r="RV96" s="122"/>
      <c r="RW96" s="122"/>
      <c r="RX96" s="122"/>
      <c r="RY96" s="122"/>
      <c r="RZ96" s="122"/>
      <c r="SA96" s="122"/>
      <c r="SB96" s="122"/>
      <c r="SC96" s="122"/>
      <c r="SD96" s="122"/>
      <c r="SE96" s="122"/>
      <c r="SF96" s="122"/>
      <c r="SG96" s="122"/>
      <c r="SH96" s="122"/>
      <c r="SI96" s="122"/>
      <c r="SJ96" s="122"/>
      <c r="SK96" s="122"/>
      <c r="SL96" s="122"/>
      <c r="SM96" s="122"/>
      <c r="SN96" s="122"/>
      <c r="SO96" s="122"/>
      <c r="SP96" s="122"/>
      <c r="SQ96" s="122"/>
      <c r="SR96" s="122"/>
      <c r="SS96" s="122"/>
      <c r="ST96" s="122"/>
      <c r="SU96" s="122"/>
      <c r="SV96" s="122"/>
      <c r="SW96" s="122"/>
      <c r="SX96" s="122"/>
      <c r="SY96" s="122"/>
      <c r="SZ96" s="122"/>
      <c r="TA96" s="122"/>
      <c r="TB96" s="122"/>
      <c r="TC96" s="122"/>
      <c r="TD96" s="122"/>
      <c r="TE96" s="122"/>
      <c r="TF96" s="122"/>
      <c r="TG96" s="122"/>
      <c r="TH96" s="122"/>
      <c r="TI96" s="122"/>
      <c r="TJ96" s="122"/>
      <c r="TK96" s="122"/>
      <c r="TL96" s="122"/>
      <c r="TM96" s="122"/>
      <c r="TN96" s="122"/>
      <c r="TO96" s="122"/>
      <c r="TP96" s="122"/>
      <c r="TQ96" s="122"/>
      <c r="TR96" s="122"/>
      <c r="TS96" s="122"/>
      <c r="TT96" s="122"/>
      <c r="TU96" s="122"/>
      <c r="TV96" s="122"/>
      <c r="TW96" s="122"/>
      <c r="TX96" s="122"/>
      <c r="TY96" s="122"/>
      <c r="TZ96" s="122"/>
      <c r="UA96" s="122"/>
      <c r="UB96" s="122"/>
      <c r="UC96" s="122"/>
      <c r="UD96" s="122"/>
      <c r="UE96" s="122"/>
      <c r="UF96" s="122"/>
      <c r="UG96" s="122"/>
      <c r="UH96" s="122"/>
      <c r="UI96" s="122"/>
      <c r="UJ96" s="122"/>
      <c r="UK96" s="122"/>
      <c r="UL96" s="122"/>
      <c r="UM96" s="122"/>
      <c r="UN96" s="122"/>
      <c r="UO96" s="122"/>
      <c r="UP96" s="122"/>
      <c r="UQ96" s="122"/>
      <c r="UR96" s="122"/>
      <c r="US96" s="122"/>
      <c r="UT96" s="122"/>
      <c r="UU96" s="122"/>
      <c r="UV96" s="122"/>
      <c r="UW96" s="122"/>
      <c r="UX96" s="122"/>
      <c r="UY96" s="122"/>
      <c r="UZ96" s="122"/>
      <c r="VA96" s="122"/>
      <c r="VB96" s="122"/>
      <c r="VC96" s="122"/>
      <c r="VD96" s="122"/>
      <c r="VE96" s="122"/>
      <c r="VF96" s="122"/>
      <c r="VG96" s="122"/>
      <c r="VH96" s="122"/>
      <c r="VI96" s="122"/>
      <c r="VJ96" s="122"/>
      <c r="VK96" s="122"/>
      <c r="VL96" s="122"/>
      <c r="VM96" s="122"/>
      <c r="VN96" s="122"/>
      <c r="VO96" s="122"/>
      <c r="VP96" s="122"/>
      <c r="VQ96" s="122"/>
      <c r="VR96" s="122"/>
      <c r="VS96" s="122"/>
      <c r="VT96" s="122"/>
      <c r="VU96" s="122"/>
      <c r="VV96" s="122"/>
      <c r="VW96" s="122"/>
      <c r="VX96" s="122"/>
      <c r="VY96" s="122"/>
      <c r="VZ96" s="122"/>
      <c r="WA96" s="122"/>
      <c r="WB96" s="122"/>
      <c r="WC96" s="122"/>
      <c r="WD96" s="122"/>
      <c r="WE96" s="122"/>
      <c r="WF96" s="122"/>
      <c r="WG96" s="122"/>
      <c r="WH96" s="122"/>
      <c r="WI96" s="122"/>
      <c r="WJ96" s="122"/>
      <c r="WK96" s="122"/>
      <c r="WL96" s="122"/>
      <c r="WM96" s="122"/>
      <c r="WN96" s="122"/>
      <c r="WO96" s="122"/>
      <c r="WP96" s="122"/>
      <c r="WQ96" s="122"/>
      <c r="WR96" s="122"/>
      <c r="WS96" s="122"/>
      <c r="WT96" s="122"/>
      <c r="WU96" s="122"/>
      <c r="WV96" s="122"/>
      <c r="WW96" s="122"/>
      <c r="WX96" s="122"/>
      <c r="WY96" s="122"/>
      <c r="WZ96" s="122"/>
      <c r="XA96" s="122"/>
      <c r="XB96" s="122"/>
      <c r="XC96" s="122"/>
      <c r="XD96" s="122"/>
      <c r="XE96" s="122"/>
      <c r="XF96" s="122"/>
      <c r="XG96" s="122"/>
      <c r="XH96" s="122"/>
      <c r="XI96" s="122"/>
      <c r="XJ96" s="122"/>
      <c r="XK96" s="122"/>
      <c r="XL96" s="122"/>
      <c r="XM96" s="122"/>
      <c r="XN96" s="122"/>
      <c r="XO96" s="122"/>
      <c r="XP96" s="122"/>
      <c r="XQ96" s="122"/>
      <c r="XR96" s="122"/>
      <c r="XS96" s="122"/>
      <c r="XT96" s="122"/>
      <c r="XU96" s="122"/>
      <c r="XV96" s="122"/>
      <c r="XW96" s="122"/>
      <c r="XX96" s="122"/>
      <c r="XY96" s="122"/>
      <c r="XZ96" s="122"/>
      <c r="YA96" s="122"/>
      <c r="YB96" s="122"/>
      <c r="YC96" s="122"/>
      <c r="YD96" s="122"/>
      <c r="YE96" s="122"/>
      <c r="YF96" s="122"/>
      <c r="YG96" s="122"/>
      <c r="YH96" s="122"/>
      <c r="YI96" s="122"/>
      <c r="YJ96" s="122"/>
      <c r="YK96" s="122"/>
      <c r="YL96" s="122"/>
      <c r="YM96" s="122"/>
      <c r="YN96" s="122"/>
      <c r="YO96" s="122"/>
      <c r="YP96" s="122"/>
      <c r="YQ96" s="122"/>
      <c r="YR96" s="122"/>
      <c r="YS96" s="122"/>
      <c r="YT96" s="122"/>
      <c r="YU96" s="122"/>
      <c r="YV96" s="122"/>
      <c r="YW96" s="122"/>
      <c r="YX96" s="122"/>
      <c r="YY96" s="122"/>
      <c r="YZ96" s="122"/>
      <c r="ZA96" s="122"/>
      <c r="ZB96" s="122"/>
      <c r="ZC96" s="122"/>
      <c r="ZD96" s="122"/>
      <c r="ZE96" s="122"/>
      <c r="ZF96" s="122"/>
      <c r="ZG96" s="122"/>
      <c r="ZH96" s="122"/>
      <c r="ZI96" s="122"/>
      <c r="ZJ96" s="122"/>
      <c r="ZK96" s="122"/>
      <c r="ZL96" s="122"/>
      <c r="ZM96" s="122"/>
      <c r="ZN96" s="122"/>
      <c r="ZO96" s="122"/>
      <c r="ZP96" s="122"/>
      <c r="ZQ96" s="122"/>
      <c r="ZR96" s="122"/>
      <c r="ZS96" s="122"/>
      <c r="ZT96" s="122"/>
      <c r="ZU96" s="122"/>
      <c r="ZV96" s="122"/>
      <c r="ZW96" s="122"/>
      <c r="ZX96" s="122"/>
      <c r="ZY96" s="122"/>
      <c r="ZZ96" s="122"/>
      <c r="AAA96" s="122"/>
      <c r="AAB96" s="122"/>
      <c r="AAC96" s="122"/>
      <c r="AAD96" s="122"/>
      <c r="AAE96" s="122"/>
      <c r="AAF96" s="122"/>
      <c r="AAG96" s="122"/>
      <c r="AAH96" s="122"/>
      <c r="AAI96" s="122"/>
      <c r="AAJ96" s="122"/>
      <c r="AAK96" s="122"/>
      <c r="AAL96" s="122"/>
      <c r="AAM96" s="122"/>
      <c r="AAN96" s="122"/>
      <c r="AAO96" s="122"/>
      <c r="AAP96" s="122"/>
      <c r="AAQ96" s="122"/>
      <c r="AAR96" s="122"/>
      <c r="AAS96" s="122"/>
      <c r="AAT96" s="122"/>
      <c r="AAU96" s="122"/>
      <c r="AAV96" s="122"/>
      <c r="AAW96" s="122"/>
      <c r="AAX96" s="122"/>
      <c r="AAY96" s="122"/>
      <c r="AAZ96" s="122"/>
      <c r="ABA96" s="122"/>
      <c r="ABB96" s="122"/>
      <c r="ABC96" s="122"/>
      <c r="ABD96" s="122"/>
      <c r="ABE96" s="122"/>
      <c r="ABF96" s="122"/>
      <c r="ABG96" s="122"/>
      <c r="ABH96" s="122"/>
      <c r="ABI96" s="122"/>
      <c r="ABJ96" s="122"/>
      <c r="ABK96" s="122"/>
      <c r="ABL96" s="122"/>
      <c r="ABM96" s="122"/>
      <c r="ABN96" s="122"/>
      <c r="ABO96" s="122"/>
      <c r="ABP96" s="122"/>
      <c r="ABQ96" s="122"/>
      <c r="ABR96" s="122"/>
      <c r="ABS96" s="122"/>
      <c r="ABT96" s="122"/>
      <c r="ABU96" s="122"/>
      <c r="ABV96" s="122"/>
      <c r="ABW96" s="122"/>
      <c r="ABX96" s="122"/>
      <c r="ABY96" s="122"/>
      <c r="ABZ96" s="122"/>
      <c r="ACA96" s="122"/>
      <c r="ACB96" s="122"/>
      <c r="ACC96" s="122"/>
      <c r="ACD96" s="122"/>
      <c r="ACE96" s="122"/>
      <c r="ACF96" s="122"/>
      <c r="ACG96" s="122"/>
      <c r="ACH96" s="122"/>
      <c r="ACI96" s="122"/>
      <c r="ACJ96" s="122"/>
      <c r="ACK96" s="122"/>
      <c r="ACL96" s="122"/>
      <c r="ACM96" s="122"/>
      <c r="ACN96" s="122"/>
      <c r="ACO96" s="122"/>
      <c r="ACP96" s="122"/>
      <c r="ACQ96" s="122"/>
      <c r="ACR96" s="122"/>
      <c r="ACS96" s="122"/>
      <c r="ACT96" s="122"/>
      <c r="ACU96" s="122"/>
      <c r="ACV96" s="122"/>
      <c r="ACW96" s="122"/>
      <c r="ACX96" s="122"/>
      <c r="ACY96" s="122"/>
      <c r="ACZ96" s="122"/>
      <c r="ADA96" s="122"/>
      <c r="ADB96" s="122"/>
      <c r="ADC96" s="122"/>
      <c r="ADD96" s="122"/>
      <c r="ADE96" s="122"/>
      <c r="ADF96" s="122"/>
      <c r="ADG96" s="122"/>
      <c r="ADH96" s="122"/>
      <c r="ADI96" s="122"/>
      <c r="ADJ96" s="122"/>
      <c r="ADK96" s="122"/>
      <c r="ADL96" s="122"/>
      <c r="ADM96" s="122"/>
      <c r="ADN96" s="122"/>
      <c r="ADO96" s="122"/>
      <c r="ADP96" s="122"/>
      <c r="ADQ96" s="122"/>
      <c r="ADR96" s="122"/>
      <c r="ADS96" s="122"/>
      <c r="ADT96" s="122"/>
      <c r="ADU96" s="122"/>
      <c r="ADV96" s="122"/>
      <c r="ADW96" s="122"/>
      <c r="ADX96" s="122"/>
      <c r="ADY96" s="122"/>
      <c r="ADZ96" s="122"/>
      <c r="AEA96" s="122"/>
      <c r="AEB96" s="122"/>
      <c r="AEC96" s="122"/>
      <c r="AED96" s="122"/>
      <c r="AEE96" s="122"/>
      <c r="AEF96" s="122"/>
      <c r="AEG96" s="122"/>
      <c r="AEH96" s="122"/>
      <c r="AEI96" s="122"/>
      <c r="AEJ96" s="122"/>
      <c r="AEK96" s="122"/>
      <c r="AEL96" s="122"/>
      <c r="AEM96" s="122"/>
      <c r="AEN96" s="122"/>
      <c r="AEO96" s="122"/>
      <c r="AEP96" s="122"/>
      <c r="AEQ96" s="122"/>
      <c r="AER96" s="122"/>
      <c r="AES96" s="122"/>
      <c r="AET96" s="122"/>
      <c r="AEU96" s="122"/>
      <c r="AEV96" s="122"/>
      <c r="AEW96" s="122"/>
      <c r="AEX96" s="122"/>
      <c r="AEY96" s="122"/>
      <c r="AEZ96" s="122"/>
      <c r="AFA96" s="122"/>
      <c r="AFB96" s="122"/>
      <c r="AFC96" s="122"/>
      <c r="AFD96" s="122"/>
      <c r="AFE96" s="122"/>
      <c r="AFF96" s="122"/>
      <c r="AFG96" s="122"/>
      <c r="AFH96" s="122"/>
      <c r="AFI96" s="122"/>
      <c r="AFJ96" s="122"/>
      <c r="AFK96" s="122"/>
      <c r="AFL96" s="122"/>
      <c r="AFM96" s="122"/>
      <c r="AFN96" s="122"/>
      <c r="AFO96" s="122"/>
      <c r="AFP96" s="122"/>
      <c r="AFQ96" s="122"/>
      <c r="AFR96" s="122"/>
      <c r="AFS96" s="122"/>
      <c r="AFT96" s="122"/>
      <c r="AFU96" s="122"/>
      <c r="AFV96" s="122"/>
      <c r="AFW96" s="122"/>
      <c r="AFX96" s="122"/>
      <c r="AFY96" s="122"/>
      <c r="AFZ96" s="122"/>
      <c r="AGA96" s="122"/>
      <c r="AGB96" s="122"/>
      <c r="AGC96" s="122"/>
      <c r="AGD96" s="122"/>
      <c r="AGE96" s="122"/>
      <c r="AGF96" s="122"/>
      <c r="AGG96" s="122"/>
      <c r="AGH96" s="122"/>
      <c r="AGI96" s="122"/>
      <c r="AGJ96" s="122"/>
      <c r="AGK96" s="122"/>
      <c r="AGL96" s="122"/>
      <c r="AGM96" s="122"/>
      <c r="AGN96" s="122"/>
      <c r="AGO96" s="122"/>
      <c r="AGP96" s="122"/>
      <c r="AGQ96" s="122"/>
      <c r="AGR96" s="122"/>
      <c r="AGS96" s="122"/>
      <c r="AGT96" s="122"/>
      <c r="AGU96" s="122"/>
      <c r="AGV96" s="122"/>
      <c r="AGW96" s="122"/>
      <c r="AGX96" s="122"/>
      <c r="AGY96" s="122"/>
      <c r="AGZ96" s="122"/>
      <c r="AHA96" s="122"/>
      <c r="AHB96" s="122"/>
      <c r="AHC96" s="122"/>
      <c r="AHD96" s="122"/>
      <c r="AHE96" s="122"/>
      <c r="AHF96" s="122"/>
      <c r="AHG96" s="122"/>
      <c r="AHH96" s="122"/>
      <c r="AHI96" s="122"/>
      <c r="AHJ96" s="122"/>
      <c r="AHK96" s="122"/>
      <c r="AHL96" s="122"/>
      <c r="AHM96" s="122"/>
      <c r="AHN96" s="122"/>
      <c r="AHO96" s="122"/>
      <c r="AHP96" s="122"/>
      <c r="AHQ96" s="122"/>
      <c r="AHR96" s="122"/>
      <c r="AHS96" s="122"/>
      <c r="AHT96" s="122"/>
      <c r="AHU96" s="122"/>
      <c r="AHV96" s="122"/>
      <c r="AHW96" s="122"/>
      <c r="AHX96" s="122"/>
      <c r="AHY96" s="122"/>
      <c r="AHZ96" s="122"/>
      <c r="AIA96" s="122"/>
      <c r="AIB96" s="122"/>
      <c r="AIC96" s="122"/>
      <c r="AID96" s="122"/>
      <c r="AIE96" s="122"/>
      <c r="AIF96" s="122"/>
      <c r="AIG96" s="122"/>
      <c r="AIH96" s="122"/>
      <c r="AII96" s="122"/>
      <c r="AIJ96" s="122"/>
      <c r="AIK96" s="122"/>
      <c r="AIL96" s="122"/>
      <c r="AIM96" s="122"/>
      <c r="AIN96" s="122"/>
      <c r="AIO96" s="122"/>
      <c r="AIP96" s="122"/>
      <c r="AIQ96" s="122"/>
      <c r="AIR96" s="122"/>
      <c r="AIS96" s="122"/>
      <c r="AIT96" s="122"/>
      <c r="AIU96" s="122"/>
      <c r="AIV96" s="122"/>
      <c r="AIW96" s="122"/>
      <c r="AIX96" s="122"/>
      <c r="AIY96" s="122"/>
      <c r="AIZ96" s="122"/>
      <c r="AJA96" s="122"/>
      <c r="AJB96" s="122"/>
      <c r="AJC96" s="122"/>
      <c r="AJD96" s="122"/>
      <c r="AJE96" s="122"/>
      <c r="AJF96" s="122"/>
      <c r="AJG96" s="122"/>
      <c r="AJH96" s="122"/>
      <c r="AJI96" s="122"/>
      <c r="AJJ96" s="122"/>
      <c r="AJK96" s="122"/>
      <c r="AJL96" s="122"/>
      <c r="AJM96" s="122"/>
      <c r="AJN96" s="122"/>
      <c r="AJO96" s="122"/>
      <c r="AJP96" s="122"/>
      <c r="AJQ96" s="122"/>
      <c r="AJR96" s="122"/>
      <c r="AJS96" s="122"/>
      <c r="AJT96" s="122"/>
      <c r="AJU96" s="122"/>
      <c r="AJV96" s="122"/>
      <c r="AJW96" s="122"/>
      <c r="AJX96" s="122"/>
      <c r="AJY96" s="122"/>
      <c r="AJZ96" s="122"/>
      <c r="AKA96" s="122"/>
      <c r="AKB96" s="122"/>
      <c r="AKC96" s="122"/>
      <c r="AKD96" s="122"/>
      <c r="AKE96" s="122"/>
      <c r="AKF96" s="122"/>
      <c r="AKG96" s="122"/>
      <c r="AKH96" s="122"/>
      <c r="AKI96" s="122"/>
      <c r="AKJ96" s="122"/>
      <c r="AKK96" s="122"/>
      <c r="AKL96" s="122"/>
      <c r="AKM96" s="122"/>
      <c r="AKN96" s="122"/>
      <c r="AKO96" s="122"/>
      <c r="AKP96" s="122"/>
      <c r="AKQ96" s="122"/>
      <c r="AKR96" s="122"/>
      <c r="AKS96" s="122"/>
      <c r="AKT96" s="122"/>
      <c r="AKU96" s="122"/>
      <c r="AKV96" s="122"/>
      <c r="AKW96" s="122"/>
      <c r="AKX96" s="122"/>
      <c r="AKY96" s="122"/>
      <c r="AKZ96" s="122"/>
      <c r="ALA96" s="122"/>
      <c r="ALB96" s="122"/>
      <c r="ALC96" s="122"/>
      <c r="ALD96" s="122"/>
      <c r="ALE96" s="122"/>
      <c r="ALF96" s="122"/>
      <c r="ALG96" s="122"/>
      <c r="ALH96" s="122"/>
      <c r="ALI96" s="122"/>
      <c r="ALJ96" s="122"/>
      <c r="ALK96" s="122"/>
      <c r="ALL96" s="122"/>
      <c r="ALM96" s="122"/>
      <c r="ALN96" s="122"/>
      <c r="ALO96" s="122"/>
      <c r="ALP96" s="122"/>
      <c r="ALQ96" s="122"/>
      <c r="ALR96" s="122"/>
      <c r="ALS96" s="122"/>
      <c r="ALT96" s="122"/>
      <c r="ALU96" s="122"/>
      <c r="ALV96" s="122"/>
      <c r="ALW96" s="122"/>
      <c r="ALX96" s="122"/>
      <c r="ALY96" s="122"/>
      <c r="ALZ96" s="122"/>
      <c r="AMA96" s="122"/>
      <c r="AMB96" s="122"/>
      <c r="AMC96" s="122"/>
      <c r="AMD96" s="122"/>
      <c r="AME96" s="122"/>
      <c r="AMF96" s="122"/>
      <c r="AMG96" s="122"/>
      <c r="AMH96" s="122"/>
      <c r="AMI96" s="122"/>
      <c r="AMJ96" s="122"/>
      <c r="AMK96" s="122"/>
      <c r="AML96" s="122"/>
      <c r="AMM96" s="122"/>
      <c r="AMN96" s="122"/>
      <c r="AMO96" s="122"/>
      <c r="AMP96" s="122"/>
      <c r="AMQ96" s="122"/>
      <c r="AMR96" s="122"/>
      <c r="AMS96" s="122"/>
      <c r="AMT96" s="122"/>
      <c r="AMU96" s="122"/>
      <c r="AMV96" s="122"/>
      <c r="AMW96" s="122"/>
      <c r="AMX96" s="122"/>
      <c r="AMY96" s="122"/>
      <c r="AMZ96" s="122"/>
      <c r="ANA96" s="122"/>
      <c r="ANB96" s="122"/>
      <c r="ANC96" s="122"/>
      <c r="AND96" s="122"/>
      <c r="ANE96" s="122"/>
      <c r="ANF96" s="122"/>
      <c r="ANG96" s="122"/>
      <c r="ANH96" s="122"/>
      <c r="ANI96" s="122"/>
      <c r="ANJ96" s="122"/>
      <c r="ANK96" s="122"/>
      <c r="ANL96" s="122"/>
      <c r="ANM96" s="122"/>
      <c r="ANN96" s="122"/>
      <c r="ANO96" s="122"/>
      <c r="ANP96" s="122"/>
      <c r="ANQ96" s="122"/>
      <c r="ANR96" s="122"/>
      <c r="ANS96" s="122"/>
      <c r="ANT96" s="122"/>
      <c r="ANU96" s="122"/>
      <c r="ANV96" s="122"/>
      <c r="ANW96" s="122"/>
      <c r="ANX96" s="122"/>
      <c r="ANY96" s="122"/>
      <c r="ANZ96" s="122"/>
      <c r="AOA96" s="122"/>
      <c r="AOB96" s="122"/>
      <c r="AOC96" s="122"/>
      <c r="AOD96" s="122"/>
      <c r="AOE96" s="122"/>
      <c r="AOF96" s="122"/>
      <c r="AOG96" s="122"/>
      <c r="AOH96" s="122"/>
      <c r="AOI96" s="122"/>
      <c r="AOJ96" s="122"/>
      <c r="AOK96" s="122"/>
      <c r="AOL96" s="122"/>
      <c r="AOM96" s="122"/>
      <c r="AON96" s="122"/>
      <c r="AOO96" s="122"/>
      <c r="AOP96" s="122"/>
      <c r="AOQ96" s="122"/>
      <c r="AOR96" s="122"/>
      <c r="AOS96" s="122"/>
      <c r="AOT96" s="122"/>
      <c r="AOU96" s="122"/>
      <c r="AOV96" s="122"/>
      <c r="AOW96" s="122"/>
      <c r="AOX96" s="122"/>
      <c r="AOY96" s="122"/>
      <c r="AOZ96" s="122"/>
      <c r="APA96" s="122"/>
      <c r="APB96" s="122"/>
      <c r="APC96" s="122"/>
      <c r="APD96" s="122"/>
      <c r="APE96" s="122"/>
      <c r="APF96" s="122"/>
      <c r="APG96" s="122"/>
      <c r="APH96" s="122"/>
      <c r="API96" s="122"/>
      <c r="APJ96" s="122"/>
      <c r="APK96" s="122"/>
      <c r="APL96" s="122"/>
      <c r="APM96" s="122"/>
      <c r="APN96" s="122"/>
      <c r="APO96" s="122"/>
      <c r="APP96" s="122"/>
      <c r="APQ96" s="122"/>
      <c r="APR96" s="122"/>
      <c r="APS96" s="122"/>
      <c r="APT96" s="122"/>
      <c r="APU96" s="122"/>
      <c r="APV96" s="122"/>
      <c r="APW96" s="122"/>
      <c r="APX96" s="122"/>
      <c r="APY96" s="122"/>
      <c r="APZ96" s="122"/>
      <c r="AQA96" s="122"/>
      <c r="AQB96" s="122"/>
      <c r="AQC96" s="122"/>
      <c r="AQD96" s="122"/>
      <c r="AQE96" s="122"/>
      <c r="AQF96" s="122"/>
      <c r="AQG96" s="122"/>
      <c r="AQH96" s="122"/>
      <c r="AQI96" s="122"/>
      <c r="AQJ96" s="122"/>
      <c r="AQK96" s="122"/>
      <c r="AQL96" s="122"/>
      <c r="AQM96" s="122"/>
      <c r="AQN96" s="122"/>
      <c r="AQO96" s="122"/>
      <c r="AQP96" s="122"/>
      <c r="AQQ96" s="122"/>
      <c r="AQR96" s="122"/>
      <c r="AQS96" s="122"/>
      <c r="AQT96" s="122"/>
      <c r="AQU96" s="122"/>
      <c r="AQV96" s="122"/>
      <c r="AQW96" s="122"/>
      <c r="AQX96" s="122"/>
      <c r="AQY96" s="122"/>
      <c r="AQZ96" s="122"/>
      <c r="ARA96" s="122"/>
      <c r="ARB96" s="122"/>
      <c r="ARC96" s="122"/>
      <c r="ARD96" s="122"/>
      <c r="ARE96" s="122"/>
      <c r="ARF96" s="122"/>
      <c r="ARG96" s="122"/>
      <c r="ARH96" s="122"/>
      <c r="ARI96" s="122"/>
      <c r="ARJ96" s="122"/>
      <c r="ARK96" s="122"/>
      <c r="ARL96" s="122"/>
      <c r="ARM96" s="122"/>
      <c r="ARN96" s="122"/>
      <c r="ARO96" s="122"/>
      <c r="ARP96" s="122"/>
      <c r="ARQ96" s="122"/>
      <c r="ARR96" s="122"/>
      <c r="ARS96" s="122"/>
      <c r="ART96" s="122"/>
      <c r="ARU96" s="122"/>
      <c r="ARV96" s="122"/>
      <c r="ARW96" s="122"/>
      <c r="ARX96" s="122"/>
      <c r="ARY96" s="122"/>
      <c r="ARZ96" s="122"/>
      <c r="ASA96" s="122"/>
      <c r="ASB96" s="122"/>
      <c r="ASC96" s="122"/>
      <c r="ASD96" s="122"/>
      <c r="ASE96" s="122"/>
      <c r="ASF96" s="122"/>
      <c r="ASG96" s="122"/>
      <c r="ASH96" s="122"/>
      <c r="ASI96" s="122"/>
      <c r="ASJ96" s="122"/>
      <c r="ASK96" s="122"/>
      <c r="ASL96" s="122"/>
      <c r="ASM96" s="122"/>
      <c r="ASN96" s="122"/>
      <c r="ASO96" s="122"/>
      <c r="ASP96" s="122"/>
      <c r="ASQ96" s="122"/>
      <c r="ASR96" s="122"/>
      <c r="ASS96" s="122"/>
      <c r="AST96" s="122"/>
      <c r="ASU96" s="122"/>
      <c r="ASV96" s="122"/>
      <c r="ASW96" s="122"/>
      <c r="ASX96" s="122"/>
      <c r="ASY96" s="122"/>
      <c r="ASZ96" s="122"/>
      <c r="ATA96" s="122"/>
      <c r="ATB96" s="122"/>
      <c r="ATC96" s="122"/>
      <c r="ATD96" s="122"/>
      <c r="ATE96" s="122"/>
      <c r="ATF96" s="122"/>
      <c r="ATG96" s="122"/>
      <c r="ATH96" s="122"/>
      <c r="ATI96" s="122"/>
      <c r="ATJ96" s="122"/>
      <c r="ATK96" s="122"/>
      <c r="ATL96" s="122"/>
      <c r="ATM96" s="122"/>
      <c r="ATN96" s="122"/>
      <c r="ATO96" s="122"/>
      <c r="ATP96" s="122"/>
      <c r="ATQ96" s="122"/>
      <c r="ATR96" s="122"/>
      <c r="ATS96" s="122"/>
      <c r="ATT96" s="122"/>
      <c r="ATU96" s="122"/>
    </row>
    <row r="97" spans="1:1217" ht="24" customHeight="1" x14ac:dyDescent="0.3">
      <c r="A97" s="123" t="s">
        <v>98</v>
      </c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5"/>
      <c r="V97" s="7"/>
      <c r="W97" s="7"/>
      <c r="X97" s="122"/>
      <c r="Y97" s="122"/>
      <c r="Z97" s="122"/>
      <c r="AA97" s="122"/>
      <c r="AB97" s="122"/>
      <c r="AC97" s="122"/>
      <c r="AD97" s="122"/>
      <c r="AE97" s="122"/>
      <c r="AF97" s="122"/>
      <c r="AG97" s="122"/>
      <c r="AH97" s="122"/>
      <c r="AI97" s="122"/>
      <c r="AJ97" s="122"/>
      <c r="AK97" s="122"/>
      <c r="AL97" s="122"/>
      <c r="AM97" s="122"/>
      <c r="AN97" s="122"/>
      <c r="AO97" s="122"/>
      <c r="AP97" s="122"/>
      <c r="AQ97" s="122"/>
      <c r="AR97" s="122"/>
      <c r="AS97" s="122"/>
      <c r="AT97" s="122"/>
      <c r="AU97" s="122"/>
      <c r="AV97" s="122"/>
      <c r="AW97" s="122"/>
      <c r="AX97" s="122"/>
      <c r="AY97" s="122"/>
      <c r="AZ97" s="122"/>
      <c r="BA97" s="122"/>
      <c r="BB97" s="122"/>
      <c r="BC97" s="122"/>
      <c r="BD97" s="122"/>
      <c r="BE97" s="122"/>
      <c r="BF97" s="122"/>
      <c r="BG97" s="122"/>
      <c r="BH97" s="122"/>
      <c r="BI97" s="122"/>
      <c r="BJ97" s="122"/>
      <c r="BK97" s="122"/>
      <c r="BL97" s="122"/>
      <c r="BM97" s="122"/>
      <c r="BN97" s="122"/>
      <c r="BO97" s="122"/>
      <c r="BP97" s="122"/>
      <c r="BQ97" s="122"/>
      <c r="BR97" s="122"/>
      <c r="BS97" s="122"/>
      <c r="BT97" s="122"/>
      <c r="BU97" s="122"/>
      <c r="BV97" s="122"/>
      <c r="BW97" s="122"/>
      <c r="BX97" s="122"/>
      <c r="BY97" s="122"/>
      <c r="BZ97" s="122"/>
      <c r="CA97" s="122"/>
      <c r="CB97" s="122"/>
      <c r="CC97" s="122"/>
      <c r="CD97" s="122"/>
      <c r="CE97" s="122"/>
      <c r="CF97" s="122"/>
      <c r="CG97" s="122"/>
      <c r="CH97" s="122"/>
      <c r="CI97" s="122"/>
      <c r="CJ97" s="122"/>
      <c r="CK97" s="122"/>
      <c r="CL97" s="122"/>
      <c r="CM97" s="122"/>
      <c r="CN97" s="122"/>
      <c r="CO97" s="122"/>
      <c r="CP97" s="122"/>
      <c r="CQ97" s="122"/>
      <c r="CR97" s="122"/>
      <c r="CS97" s="122"/>
      <c r="CT97" s="122"/>
      <c r="CU97" s="122"/>
      <c r="CV97" s="122"/>
      <c r="CW97" s="122"/>
      <c r="CX97" s="122"/>
      <c r="CY97" s="122"/>
      <c r="CZ97" s="122"/>
      <c r="DA97" s="122"/>
      <c r="DB97" s="122"/>
      <c r="DC97" s="122"/>
      <c r="DD97" s="122"/>
      <c r="DE97" s="122"/>
      <c r="DF97" s="122"/>
      <c r="DG97" s="122"/>
      <c r="DH97" s="122"/>
      <c r="DI97" s="122"/>
      <c r="DJ97" s="122"/>
      <c r="DK97" s="122"/>
      <c r="DL97" s="122"/>
      <c r="DM97" s="122"/>
      <c r="DN97" s="122"/>
      <c r="DO97" s="122"/>
      <c r="DP97" s="122"/>
      <c r="DQ97" s="122"/>
      <c r="DR97" s="122"/>
      <c r="DS97" s="122"/>
      <c r="DT97" s="122"/>
      <c r="DU97" s="122"/>
      <c r="DV97" s="122"/>
      <c r="DW97" s="122"/>
      <c r="DX97" s="122"/>
      <c r="DY97" s="122"/>
      <c r="DZ97" s="122"/>
      <c r="EA97" s="122"/>
      <c r="EB97" s="122"/>
      <c r="EC97" s="122"/>
      <c r="ED97" s="122"/>
      <c r="EE97" s="122"/>
      <c r="EF97" s="122"/>
      <c r="EG97" s="122"/>
      <c r="EH97" s="122"/>
      <c r="EI97" s="122"/>
      <c r="EJ97" s="122"/>
      <c r="EK97" s="122"/>
      <c r="EL97" s="122"/>
      <c r="EM97" s="122"/>
      <c r="EN97" s="122"/>
      <c r="EO97" s="122"/>
      <c r="EP97" s="122"/>
      <c r="EQ97" s="122"/>
      <c r="ER97" s="122"/>
      <c r="ES97" s="122"/>
      <c r="ET97" s="122"/>
      <c r="EU97" s="122"/>
      <c r="EV97" s="122"/>
      <c r="EW97" s="122"/>
      <c r="EX97" s="122"/>
      <c r="EY97" s="122"/>
      <c r="EZ97" s="122"/>
      <c r="FA97" s="122"/>
      <c r="FB97" s="122"/>
      <c r="FC97" s="122"/>
      <c r="FD97" s="122"/>
      <c r="FE97" s="122"/>
      <c r="FF97" s="122"/>
      <c r="FG97" s="122"/>
      <c r="FH97" s="122"/>
      <c r="FI97" s="122"/>
      <c r="FJ97" s="122"/>
      <c r="FK97" s="122"/>
      <c r="FL97" s="122"/>
      <c r="FM97" s="122"/>
      <c r="FN97" s="122"/>
      <c r="FO97" s="122"/>
      <c r="FP97" s="122"/>
      <c r="FQ97" s="122"/>
      <c r="FR97" s="122"/>
      <c r="FS97" s="122"/>
      <c r="FT97" s="122"/>
      <c r="FU97" s="122"/>
      <c r="FV97" s="122"/>
      <c r="FW97" s="122"/>
      <c r="FX97" s="122"/>
      <c r="FY97" s="122"/>
      <c r="FZ97" s="122"/>
      <c r="GA97" s="122"/>
      <c r="GB97" s="122"/>
      <c r="GC97" s="122"/>
      <c r="GD97" s="122"/>
      <c r="GE97" s="122"/>
      <c r="GF97" s="122"/>
      <c r="GG97" s="122"/>
      <c r="GH97" s="122"/>
      <c r="GI97" s="122"/>
      <c r="GJ97" s="122"/>
      <c r="GK97" s="122"/>
      <c r="GL97" s="122"/>
      <c r="GM97" s="122"/>
      <c r="GN97" s="122"/>
      <c r="GO97" s="122"/>
      <c r="GP97" s="122"/>
      <c r="GQ97" s="122"/>
      <c r="GR97" s="122"/>
      <c r="GS97" s="122"/>
      <c r="GT97" s="122"/>
      <c r="GU97" s="122"/>
      <c r="GV97" s="122"/>
      <c r="GW97" s="122"/>
      <c r="GX97" s="122"/>
      <c r="GY97" s="122"/>
      <c r="GZ97" s="122"/>
      <c r="HA97" s="122"/>
      <c r="HB97" s="122"/>
      <c r="HC97" s="122"/>
      <c r="HD97" s="122"/>
      <c r="HE97" s="122"/>
      <c r="HF97" s="122"/>
      <c r="HG97" s="122"/>
      <c r="HH97" s="122"/>
      <c r="HI97" s="122"/>
      <c r="HJ97" s="122"/>
      <c r="HK97" s="122"/>
      <c r="HL97" s="122"/>
      <c r="HM97" s="122"/>
      <c r="HN97" s="122"/>
      <c r="HO97" s="122"/>
      <c r="HP97" s="122"/>
      <c r="HQ97" s="122"/>
      <c r="HR97" s="122"/>
      <c r="HS97" s="122"/>
      <c r="HT97" s="122"/>
      <c r="HU97" s="122"/>
      <c r="HV97" s="122"/>
      <c r="HW97" s="122"/>
      <c r="HX97" s="122"/>
      <c r="HY97" s="122"/>
      <c r="HZ97" s="122"/>
      <c r="IA97" s="122"/>
      <c r="IB97" s="122"/>
      <c r="IC97" s="122"/>
      <c r="ID97" s="122"/>
      <c r="IE97" s="122"/>
      <c r="IF97" s="122"/>
      <c r="IG97" s="122"/>
      <c r="IH97" s="122"/>
      <c r="II97" s="122"/>
      <c r="IJ97" s="122"/>
      <c r="IK97" s="122"/>
      <c r="IL97" s="122"/>
      <c r="IM97" s="122"/>
      <c r="IN97" s="122"/>
      <c r="IO97" s="122"/>
      <c r="IP97" s="122"/>
      <c r="IQ97" s="122"/>
      <c r="IR97" s="122"/>
      <c r="IS97" s="122"/>
      <c r="IT97" s="122"/>
      <c r="IU97" s="122"/>
      <c r="IV97" s="122"/>
      <c r="IW97" s="122"/>
      <c r="IX97" s="122"/>
      <c r="IY97" s="122"/>
      <c r="IZ97" s="122"/>
      <c r="JA97" s="122"/>
      <c r="JB97" s="122"/>
      <c r="JC97" s="122"/>
      <c r="JD97" s="122"/>
      <c r="JE97" s="122"/>
      <c r="JF97" s="122"/>
      <c r="JG97" s="122"/>
      <c r="JH97" s="122"/>
      <c r="JI97" s="122"/>
      <c r="JJ97" s="122"/>
      <c r="JK97" s="122"/>
      <c r="JL97" s="122"/>
      <c r="JM97" s="122"/>
      <c r="JN97" s="122"/>
      <c r="JO97" s="122"/>
      <c r="JP97" s="122"/>
      <c r="JQ97" s="122"/>
      <c r="JR97" s="122"/>
      <c r="JS97" s="122"/>
      <c r="JT97" s="122"/>
      <c r="JU97" s="122"/>
      <c r="JV97" s="122"/>
      <c r="JW97" s="122"/>
      <c r="JX97" s="122"/>
      <c r="JY97" s="122"/>
      <c r="JZ97" s="122"/>
      <c r="KA97" s="122"/>
      <c r="KB97" s="122"/>
      <c r="KC97" s="122"/>
      <c r="KD97" s="122"/>
      <c r="KE97" s="122"/>
      <c r="KF97" s="122"/>
      <c r="KG97" s="122"/>
      <c r="KH97" s="122"/>
      <c r="KI97" s="122"/>
      <c r="KJ97" s="122"/>
      <c r="KK97" s="122"/>
      <c r="KL97" s="122"/>
      <c r="KM97" s="122"/>
      <c r="KN97" s="122"/>
      <c r="KO97" s="122"/>
      <c r="KP97" s="122"/>
      <c r="KQ97" s="122"/>
      <c r="KR97" s="122"/>
      <c r="KS97" s="122"/>
      <c r="KT97" s="122"/>
      <c r="KU97" s="122"/>
      <c r="KV97" s="122"/>
      <c r="KW97" s="122"/>
      <c r="KX97" s="122"/>
      <c r="KY97" s="122"/>
      <c r="KZ97" s="122"/>
      <c r="LA97" s="122"/>
      <c r="LB97" s="122"/>
      <c r="LC97" s="122"/>
      <c r="LD97" s="122"/>
      <c r="LE97" s="122"/>
      <c r="LF97" s="122"/>
      <c r="LG97" s="122"/>
      <c r="LH97" s="122"/>
      <c r="LI97" s="122"/>
      <c r="LJ97" s="122"/>
      <c r="LK97" s="122"/>
      <c r="LL97" s="122"/>
      <c r="LM97" s="122"/>
      <c r="LN97" s="122"/>
      <c r="LO97" s="122"/>
      <c r="LP97" s="122"/>
      <c r="LQ97" s="122"/>
      <c r="LR97" s="122"/>
      <c r="LS97" s="122"/>
      <c r="LT97" s="122"/>
      <c r="LU97" s="122"/>
      <c r="LV97" s="122"/>
      <c r="LW97" s="122"/>
      <c r="LX97" s="122"/>
      <c r="LY97" s="122"/>
      <c r="LZ97" s="122"/>
      <c r="MA97" s="122"/>
      <c r="MB97" s="122"/>
      <c r="MC97" s="122"/>
      <c r="MD97" s="122"/>
      <c r="ME97" s="122"/>
      <c r="MF97" s="122"/>
      <c r="MG97" s="122"/>
      <c r="MH97" s="122"/>
      <c r="MI97" s="122"/>
      <c r="MJ97" s="122"/>
      <c r="MK97" s="122"/>
      <c r="ML97" s="122"/>
      <c r="MM97" s="122"/>
      <c r="MN97" s="122"/>
      <c r="MO97" s="122"/>
      <c r="MP97" s="122"/>
      <c r="MQ97" s="122"/>
      <c r="MR97" s="122"/>
      <c r="MS97" s="122"/>
      <c r="MT97" s="122"/>
      <c r="MU97" s="122"/>
      <c r="MV97" s="122"/>
      <c r="MW97" s="122"/>
      <c r="MX97" s="122"/>
      <c r="MY97" s="122"/>
      <c r="MZ97" s="122"/>
      <c r="NA97" s="122"/>
      <c r="NB97" s="122"/>
      <c r="NC97" s="122"/>
      <c r="ND97" s="122"/>
      <c r="NE97" s="122"/>
      <c r="NF97" s="122"/>
      <c r="NG97" s="122"/>
      <c r="NH97" s="122"/>
      <c r="NI97" s="122"/>
      <c r="NJ97" s="122"/>
      <c r="NK97" s="122"/>
      <c r="NL97" s="122"/>
      <c r="NM97" s="122"/>
      <c r="NN97" s="122"/>
      <c r="NO97" s="122"/>
      <c r="NP97" s="122"/>
      <c r="NQ97" s="122"/>
      <c r="NR97" s="122"/>
      <c r="NS97" s="122"/>
      <c r="NT97" s="122"/>
      <c r="NU97" s="122"/>
      <c r="NV97" s="122"/>
      <c r="NW97" s="122"/>
      <c r="NX97" s="122"/>
      <c r="NY97" s="122"/>
      <c r="NZ97" s="122"/>
      <c r="OA97" s="122"/>
      <c r="OB97" s="122"/>
      <c r="OC97" s="122"/>
      <c r="OD97" s="122"/>
      <c r="OE97" s="122"/>
      <c r="OF97" s="122"/>
      <c r="OG97" s="122"/>
      <c r="OH97" s="122"/>
      <c r="OI97" s="122"/>
      <c r="OJ97" s="122"/>
      <c r="OK97" s="122"/>
      <c r="OL97" s="122"/>
      <c r="OM97" s="122"/>
      <c r="ON97" s="122"/>
      <c r="OO97" s="122"/>
      <c r="OP97" s="122"/>
      <c r="OQ97" s="122"/>
      <c r="OR97" s="122"/>
      <c r="OS97" s="122"/>
      <c r="OT97" s="122"/>
      <c r="OU97" s="122"/>
      <c r="OV97" s="122"/>
      <c r="OW97" s="122"/>
      <c r="OX97" s="122"/>
      <c r="OY97" s="122"/>
      <c r="OZ97" s="122"/>
      <c r="PA97" s="122"/>
      <c r="PB97" s="122"/>
      <c r="PC97" s="122"/>
      <c r="PD97" s="122"/>
      <c r="PE97" s="122"/>
      <c r="PF97" s="122"/>
      <c r="PG97" s="122"/>
      <c r="PH97" s="122"/>
      <c r="PI97" s="122"/>
      <c r="PJ97" s="122"/>
      <c r="PK97" s="122"/>
      <c r="PL97" s="122"/>
      <c r="PM97" s="122"/>
      <c r="PN97" s="122"/>
      <c r="PO97" s="122"/>
      <c r="PP97" s="122"/>
      <c r="PQ97" s="122"/>
      <c r="PR97" s="122"/>
      <c r="PS97" s="122"/>
      <c r="PT97" s="122"/>
      <c r="PU97" s="122"/>
      <c r="PV97" s="122"/>
      <c r="PW97" s="122"/>
      <c r="PX97" s="122"/>
      <c r="PY97" s="122"/>
      <c r="PZ97" s="122"/>
      <c r="QA97" s="122"/>
      <c r="QB97" s="122"/>
      <c r="QC97" s="122"/>
      <c r="QD97" s="122"/>
      <c r="QE97" s="122"/>
      <c r="QF97" s="122"/>
      <c r="QG97" s="122"/>
      <c r="QH97" s="122"/>
      <c r="QI97" s="122"/>
      <c r="QJ97" s="122"/>
      <c r="QK97" s="122"/>
      <c r="QL97" s="122"/>
      <c r="QM97" s="122"/>
      <c r="QN97" s="122"/>
      <c r="QO97" s="122"/>
      <c r="QP97" s="122"/>
      <c r="QQ97" s="122"/>
      <c r="QR97" s="122"/>
      <c r="QS97" s="122"/>
      <c r="QT97" s="122"/>
      <c r="QU97" s="122"/>
      <c r="QV97" s="122"/>
      <c r="QW97" s="122"/>
      <c r="QX97" s="122"/>
      <c r="QY97" s="122"/>
      <c r="QZ97" s="122"/>
      <c r="RA97" s="122"/>
      <c r="RB97" s="122"/>
      <c r="RC97" s="122"/>
      <c r="RD97" s="122"/>
      <c r="RE97" s="122"/>
      <c r="RF97" s="122"/>
      <c r="RG97" s="122"/>
      <c r="RH97" s="122"/>
      <c r="RI97" s="122"/>
      <c r="RJ97" s="122"/>
      <c r="RK97" s="122"/>
      <c r="RL97" s="122"/>
      <c r="RM97" s="122"/>
      <c r="RN97" s="122"/>
      <c r="RO97" s="122"/>
      <c r="RP97" s="122"/>
      <c r="RQ97" s="122"/>
      <c r="RR97" s="122"/>
      <c r="RS97" s="122"/>
      <c r="RT97" s="122"/>
      <c r="RU97" s="122"/>
      <c r="RV97" s="122"/>
      <c r="RW97" s="122"/>
      <c r="RX97" s="122"/>
      <c r="RY97" s="122"/>
      <c r="RZ97" s="122"/>
      <c r="SA97" s="122"/>
      <c r="SB97" s="122"/>
      <c r="SC97" s="122"/>
      <c r="SD97" s="122"/>
      <c r="SE97" s="122"/>
      <c r="SF97" s="122"/>
      <c r="SG97" s="122"/>
      <c r="SH97" s="122"/>
      <c r="SI97" s="122"/>
      <c r="SJ97" s="122"/>
      <c r="SK97" s="122"/>
      <c r="SL97" s="122"/>
      <c r="SM97" s="122"/>
      <c r="SN97" s="122"/>
      <c r="SO97" s="122"/>
      <c r="SP97" s="122"/>
      <c r="SQ97" s="122"/>
      <c r="SR97" s="122"/>
      <c r="SS97" s="122"/>
      <c r="ST97" s="122"/>
      <c r="SU97" s="122"/>
      <c r="SV97" s="122"/>
      <c r="SW97" s="122"/>
      <c r="SX97" s="122"/>
      <c r="SY97" s="122"/>
      <c r="SZ97" s="122"/>
      <c r="TA97" s="122"/>
      <c r="TB97" s="122"/>
      <c r="TC97" s="122"/>
      <c r="TD97" s="122"/>
      <c r="TE97" s="122"/>
      <c r="TF97" s="122"/>
      <c r="TG97" s="122"/>
      <c r="TH97" s="122"/>
      <c r="TI97" s="122"/>
      <c r="TJ97" s="122"/>
      <c r="TK97" s="122"/>
      <c r="TL97" s="122"/>
      <c r="TM97" s="122"/>
      <c r="TN97" s="122"/>
      <c r="TO97" s="122"/>
      <c r="TP97" s="122"/>
      <c r="TQ97" s="122"/>
      <c r="TR97" s="122"/>
      <c r="TS97" s="122"/>
      <c r="TT97" s="122"/>
      <c r="TU97" s="122"/>
      <c r="TV97" s="122"/>
      <c r="TW97" s="122"/>
      <c r="TX97" s="122"/>
      <c r="TY97" s="122"/>
      <c r="TZ97" s="122"/>
      <c r="UA97" s="122"/>
      <c r="UB97" s="122"/>
      <c r="UC97" s="122"/>
      <c r="UD97" s="122"/>
      <c r="UE97" s="122"/>
      <c r="UF97" s="122"/>
      <c r="UG97" s="122"/>
      <c r="UH97" s="122"/>
      <c r="UI97" s="122"/>
      <c r="UJ97" s="122"/>
      <c r="UK97" s="122"/>
      <c r="UL97" s="122"/>
      <c r="UM97" s="122"/>
      <c r="UN97" s="122"/>
      <c r="UO97" s="122"/>
      <c r="UP97" s="122"/>
      <c r="UQ97" s="122"/>
      <c r="UR97" s="122"/>
      <c r="US97" s="122"/>
      <c r="UT97" s="122"/>
      <c r="UU97" s="122"/>
      <c r="UV97" s="122"/>
      <c r="UW97" s="122"/>
      <c r="UX97" s="122"/>
      <c r="UY97" s="122"/>
      <c r="UZ97" s="122"/>
      <c r="VA97" s="122"/>
      <c r="VB97" s="122"/>
      <c r="VC97" s="122"/>
      <c r="VD97" s="122"/>
      <c r="VE97" s="122"/>
      <c r="VF97" s="122"/>
      <c r="VG97" s="122"/>
      <c r="VH97" s="122"/>
      <c r="VI97" s="122"/>
      <c r="VJ97" s="122"/>
      <c r="VK97" s="122"/>
      <c r="VL97" s="122"/>
      <c r="VM97" s="122"/>
      <c r="VN97" s="122"/>
      <c r="VO97" s="122"/>
      <c r="VP97" s="122"/>
      <c r="VQ97" s="122"/>
      <c r="VR97" s="122"/>
      <c r="VS97" s="122"/>
      <c r="VT97" s="122"/>
      <c r="VU97" s="122"/>
      <c r="VV97" s="122"/>
      <c r="VW97" s="122"/>
      <c r="VX97" s="122"/>
      <c r="VY97" s="122"/>
      <c r="VZ97" s="122"/>
      <c r="WA97" s="122"/>
      <c r="WB97" s="122"/>
      <c r="WC97" s="122"/>
      <c r="WD97" s="122"/>
      <c r="WE97" s="122"/>
      <c r="WF97" s="122"/>
      <c r="WG97" s="122"/>
      <c r="WH97" s="122"/>
      <c r="WI97" s="122"/>
      <c r="WJ97" s="122"/>
      <c r="WK97" s="122"/>
      <c r="WL97" s="122"/>
      <c r="WM97" s="122"/>
      <c r="WN97" s="122"/>
      <c r="WO97" s="122"/>
      <c r="WP97" s="122"/>
      <c r="WQ97" s="122"/>
      <c r="WR97" s="122"/>
      <c r="WS97" s="122"/>
      <c r="WT97" s="122"/>
      <c r="WU97" s="122"/>
      <c r="WV97" s="122"/>
      <c r="WW97" s="122"/>
      <c r="WX97" s="122"/>
      <c r="WY97" s="122"/>
      <c r="WZ97" s="122"/>
      <c r="XA97" s="122"/>
      <c r="XB97" s="122"/>
      <c r="XC97" s="122"/>
      <c r="XD97" s="122"/>
      <c r="XE97" s="122"/>
      <c r="XF97" s="122"/>
      <c r="XG97" s="122"/>
      <c r="XH97" s="122"/>
      <c r="XI97" s="122"/>
      <c r="XJ97" s="122"/>
      <c r="XK97" s="122"/>
      <c r="XL97" s="122"/>
      <c r="XM97" s="122"/>
      <c r="XN97" s="122"/>
      <c r="XO97" s="122"/>
      <c r="XP97" s="122"/>
      <c r="XQ97" s="122"/>
      <c r="XR97" s="122"/>
      <c r="XS97" s="122"/>
      <c r="XT97" s="122"/>
      <c r="XU97" s="122"/>
      <c r="XV97" s="122"/>
      <c r="XW97" s="122"/>
      <c r="XX97" s="122"/>
      <c r="XY97" s="122"/>
      <c r="XZ97" s="122"/>
      <c r="YA97" s="122"/>
      <c r="YB97" s="122"/>
      <c r="YC97" s="122"/>
      <c r="YD97" s="122"/>
      <c r="YE97" s="122"/>
      <c r="YF97" s="122"/>
      <c r="YG97" s="122"/>
      <c r="YH97" s="122"/>
      <c r="YI97" s="122"/>
      <c r="YJ97" s="122"/>
      <c r="YK97" s="122"/>
      <c r="YL97" s="122"/>
      <c r="YM97" s="122"/>
      <c r="YN97" s="122"/>
      <c r="YO97" s="122"/>
      <c r="YP97" s="122"/>
      <c r="YQ97" s="122"/>
      <c r="YR97" s="122"/>
      <c r="YS97" s="122"/>
      <c r="YT97" s="122"/>
      <c r="YU97" s="122"/>
      <c r="YV97" s="122"/>
      <c r="YW97" s="122"/>
      <c r="YX97" s="122"/>
      <c r="YY97" s="122"/>
      <c r="YZ97" s="122"/>
      <c r="ZA97" s="122"/>
      <c r="ZB97" s="122"/>
      <c r="ZC97" s="122"/>
      <c r="ZD97" s="122"/>
      <c r="ZE97" s="122"/>
      <c r="ZF97" s="122"/>
      <c r="ZG97" s="122"/>
      <c r="ZH97" s="122"/>
      <c r="ZI97" s="122"/>
      <c r="ZJ97" s="122"/>
      <c r="ZK97" s="122"/>
      <c r="ZL97" s="122"/>
      <c r="ZM97" s="122"/>
      <c r="ZN97" s="122"/>
      <c r="ZO97" s="122"/>
      <c r="ZP97" s="122"/>
      <c r="ZQ97" s="122"/>
      <c r="ZR97" s="122"/>
      <c r="ZS97" s="122"/>
      <c r="ZT97" s="122"/>
      <c r="ZU97" s="122"/>
      <c r="ZV97" s="122"/>
      <c r="ZW97" s="122"/>
      <c r="ZX97" s="122"/>
      <c r="ZY97" s="122"/>
      <c r="ZZ97" s="122"/>
      <c r="AAA97" s="122"/>
      <c r="AAB97" s="122"/>
      <c r="AAC97" s="122"/>
      <c r="AAD97" s="122"/>
      <c r="AAE97" s="122"/>
      <c r="AAF97" s="122"/>
      <c r="AAG97" s="122"/>
      <c r="AAH97" s="122"/>
      <c r="AAI97" s="122"/>
      <c r="AAJ97" s="122"/>
      <c r="AAK97" s="122"/>
      <c r="AAL97" s="122"/>
      <c r="AAM97" s="122"/>
      <c r="AAN97" s="122"/>
      <c r="AAO97" s="122"/>
      <c r="AAP97" s="122"/>
      <c r="AAQ97" s="122"/>
      <c r="AAR97" s="122"/>
      <c r="AAS97" s="122"/>
      <c r="AAT97" s="122"/>
      <c r="AAU97" s="122"/>
      <c r="AAV97" s="122"/>
      <c r="AAW97" s="122"/>
      <c r="AAX97" s="122"/>
      <c r="AAY97" s="122"/>
      <c r="AAZ97" s="122"/>
      <c r="ABA97" s="122"/>
      <c r="ABB97" s="122"/>
      <c r="ABC97" s="122"/>
      <c r="ABD97" s="122"/>
      <c r="ABE97" s="122"/>
      <c r="ABF97" s="122"/>
      <c r="ABG97" s="122"/>
      <c r="ABH97" s="122"/>
      <c r="ABI97" s="122"/>
      <c r="ABJ97" s="122"/>
      <c r="ABK97" s="122"/>
      <c r="ABL97" s="122"/>
      <c r="ABM97" s="122"/>
      <c r="ABN97" s="122"/>
      <c r="ABO97" s="122"/>
      <c r="ABP97" s="122"/>
      <c r="ABQ97" s="122"/>
      <c r="ABR97" s="122"/>
      <c r="ABS97" s="122"/>
      <c r="ABT97" s="122"/>
      <c r="ABU97" s="122"/>
      <c r="ABV97" s="122"/>
      <c r="ABW97" s="122"/>
      <c r="ABX97" s="122"/>
      <c r="ABY97" s="122"/>
      <c r="ABZ97" s="122"/>
      <c r="ACA97" s="122"/>
      <c r="ACB97" s="122"/>
      <c r="ACC97" s="122"/>
      <c r="ACD97" s="122"/>
      <c r="ACE97" s="122"/>
      <c r="ACF97" s="122"/>
      <c r="ACG97" s="122"/>
      <c r="ACH97" s="122"/>
      <c r="ACI97" s="122"/>
      <c r="ACJ97" s="122"/>
      <c r="ACK97" s="122"/>
      <c r="ACL97" s="122"/>
      <c r="ACM97" s="122"/>
      <c r="ACN97" s="122"/>
      <c r="ACO97" s="122"/>
      <c r="ACP97" s="122"/>
      <c r="ACQ97" s="122"/>
      <c r="ACR97" s="122"/>
      <c r="ACS97" s="122"/>
      <c r="ACT97" s="122"/>
      <c r="ACU97" s="122"/>
      <c r="ACV97" s="122"/>
      <c r="ACW97" s="122"/>
      <c r="ACX97" s="122"/>
      <c r="ACY97" s="122"/>
      <c r="ACZ97" s="122"/>
      <c r="ADA97" s="122"/>
      <c r="ADB97" s="122"/>
      <c r="ADC97" s="122"/>
      <c r="ADD97" s="122"/>
      <c r="ADE97" s="122"/>
      <c r="ADF97" s="122"/>
      <c r="ADG97" s="122"/>
      <c r="ADH97" s="122"/>
      <c r="ADI97" s="122"/>
      <c r="ADJ97" s="122"/>
      <c r="ADK97" s="122"/>
      <c r="ADL97" s="122"/>
      <c r="ADM97" s="122"/>
      <c r="ADN97" s="122"/>
      <c r="ADO97" s="122"/>
      <c r="ADP97" s="122"/>
      <c r="ADQ97" s="122"/>
      <c r="ADR97" s="122"/>
      <c r="ADS97" s="122"/>
      <c r="ADT97" s="122"/>
      <c r="ADU97" s="122"/>
      <c r="ADV97" s="122"/>
      <c r="ADW97" s="122"/>
      <c r="ADX97" s="122"/>
      <c r="ADY97" s="122"/>
      <c r="ADZ97" s="122"/>
      <c r="AEA97" s="122"/>
      <c r="AEB97" s="122"/>
      <c r="AEC97" s="122"/>
      <c r="AED97" s="122"/>
      <c r="AEE97" s="122"/>
      <c r="AEF97" s="122"/>
      <c r="AEG97" s="122"/>
      <c r="AEH97" s="122"/>
      <c r="AEI97" s="122"/>
      <c r="AEJ97" s="122"/>
      <c r="AEK97" s="122"/>
      <c r="AEL97" s="122"/>
      <c r="AEM97" s="122"/>
      <c r="AEN97" s="122"/>
      <c r="AEO97" s="122"/>
      <c r="AEP97" s="122"/>
      <c r="AEQ97" s="122"/>
      <c r="AER97" s="122"/>
      <c r="AES97" s="122"/>
      <c r="AET97" s="122"/>
      <c r="AEU97" s="122"/>
      <c r="AEV97" s="122"/>
      <c r="AEW97" s="122"/>
      <c r="AEX97" s="122"/>
      <c r="AEY97" s="122"/>
      <c r="AEZ97" s="122"/>
      <c r="AFA97" s="122"/>
      <c r="AFB97" s="122"/>
      <c r="AFC97" s="122"/>
      <c r="AFD97" s="122"/>
      <c r="AFE97" s="122"/>
      <c r="AFF97" s="122"/>
      <c r="AFG97" s="122"/>
      <c r="AFH97" s="122"/>
      <c r="AFI97" s="122"/>
      <c r="AFJ97" s="122"/>
      <c r="AFK97" s="122"/>
      <c r="AFL97" s="122"/>
      <c r="AFM97" s="122"/>
      <c r="AFN97" s="122"/>
      <c r="AFO97" s="122"/>
      <c r="AFP97" s="122"/>
      <c r="AFQ97" s="122"/>
      <c r="AFR97" s="122"/>
      <c r="AFS97" s="122"/>
      <c r="AFT97" s="122"/>
      <c r="AFU97" s="122"/>
      <c r="AFV97" s="122"/>
      <c r="AFW97" s="122"/>
      <c r="AFX97" s="122"/>
      <c r="AFY97" s="122"/>
      <c r="AFZ97" s="122"/>
      <c r="AGA97" s="122"/>
      <c r="AGB97" s="122"/>
      <c r="AGC97" s="122"/>
      <c r="AGD97" s="122"/>
      <c r="AGE97" s="122"/>
      <c r="AGF97" s="122"/>
      <c r="AGG97" s="122"/>
      <c r="AGH97" s="122"/>
      <c r="AGI97" s="122"/>
      <c r="AGJ97" s="122"/>
      <c r="AGK97" s="122"/>
      <c r="AGL97" s="122"/>
      <c r="AGM97" s="122"/>
      <c r="AGN97" s="122"/>
      <c r="AGO97" s="122"/>
      <c r="AGP97" s="122"/>
      <c r="AGQ97" s="122"/>
      <c r="AGR97" s="122"/>
      <c r="AGS97" s="122"/>
      <c r="AGT97" s="122"/>
      <c r="AGU97" s="122"/>
      <c r="AGV97" s="122"/>
      <c r="AGW97" s="122"/>
      <c r="AGX97" s="122"/>
      <c r="AGY97" s="122"/>
      <c r="AGZ97" s="122"/>
      <c r="AHA97" s="122"/>
      <c r="AHB97" s="122"/>
      <c r="AHC97" s="122"/>
      <c r="AHD97" s="122"/>
      <c r="AHE97" s="122"/>
      <c r="AHF97" s="122"/>
      <c r="AHG97" s="122"/>
      <c r="AHH97" s="122"/>
      <c r="AHI97" s="122"/>
      <c r="AHJ97" s="122"/>
      <c r="AHK97" s="122"/>
      <c r="AHL97" s="122"/>
      <c r="AHM97" s="122"/>
      <c r="AHN97" s="122"/>
      <c r="AHO97" s="122"/>
      <c r="AHP97" s="122"/>
      <c r="AHQ97" s="122"/>
      <c r="AHR97" s="122"/>
      <c r="AHS97" s="122"/>
      <c r="AHT97" s="122"/>
      <c r="AHU97" s="122"/>
      <c r="AHV97" s="122"/>
      <c r="AHW97" s="122"/>
      <c r="AHX97" s="122"/>
      <c r="AHY97" s="122"/>
      <c r="AHZ97" s="122"/>
      <c r="AIA97" s="122"/>
      <c r="AIB97" s="122"/>
      <c r="AIC97" s="122"/>
      <c r="AID97" s="122"/>
      <c r="AIE97" s="122"/>
      <c r="AIF97" s="122"/>
      <c r="AIG97" s="122"/>
      <c r="AIH97" s="122"/>
      <c r="AII97" s="122"/>
      <c r="AIJ97" s="122"/>
      <c r="AIK97" s="122"/>
      <c r="AIL97" s="122"/>
      <c r="AIM97" s="122"/>
      <c r="AIN97" s="122"/>
      <c r="AIO97" s="122"/>
      <c r="AIP97" s="122"/>
      <c r="AIQ97" s="122"/>
      <c r="AIR97" s="122"/>
      <c r="AIS97" s="122"/>
      <c r="AIT97" s="122"/>
      <c r="AIU97" s="122"/>
      <c r="AIV97" s="122"/>
      <c r="AIW97" s="122"/>
      <c r="AIX97" s="122"/>
      <c r="AIY97" s="122"/>
      <c r="AIZ97" s="122"/>
      <c r="AJA97" s="122"/>
      <c r="AJB97" s="122"/>
      <c r="AJC97" s="122"/>
      <c r="AJD97" s="122"/>
      <c r="AJE97" s="122"/>
      <c r="AJF97" s="122"/>
      <c r="AJG97" s="122"/>
      <c r="AJH97" s="122"/>
      <c r="AJI97" s="122"/>
      <c r="AJJ97" s="122"/>
      <c r="AJK97" s="122"/>
      <c r="AJL97" s="122"/>
      <c r="AJM97" s="122"/>
      <c r="AJN97" s="122"/>
      <c r="AJO97" s="122"/>
      <c r="AJP97" s="122"/>
      <c r="AJQ97" s="122"/>
      <c r="AJR97" s="122"/>
      <c r="AJS97" s="122"/>
      <c r="AJT97" s="122"/>
      <c r="AJU97" s="122"/>
      <c r="AJV97" s="122"/>
      <c r="AJW97" s="122"/>
      <c r="AJX97" s="122"/>
      <c r="AJY97" s="122"/>
      <c r="AJZ97" s="122"/>
      <c r="AKA97" s="122"/>
      <c r="AKB97" s="122"/>
      <c r="AKC97" s="122"/>
      <c r="AKD97" s="122"/>
      <c r="AKE97" s="122"/>
      <c r="AKF97" s="122"/>
      <c r="AKG97" s="122"/>
      <c r="AKH97" s="122"/>
      <c r="AKI97" s="122"/>
      <c r="AKJ97" s="122"/>
      <c r="AKK97" s="122"/>
      <c r="AKL97" s="122"/>
      <c r="AKM97" s="122"/>
      <c r="AKN97" s="122"/>
      <c r="AKO97" s="122"/>
      <c r="AKP97" s="122"/>
      <c r="AKQ97" s="122"/>
      <c r="AKR97" s="122"/>
      <c r="AKS97" s="122"/>
      <c r="AKT97" s="122"/>
      <c r="AKU97" s="122"/>
      <c r="AKV97" s="122"/>
      <c r="AKW97" s="122"/>
      <c r="AKX97" s="122"/>
      <c r="AKY97" s="122"/>
      <c r="AKZ97" s="122"/>
      <c r="ALA97" s="122"/>
      <c r="ALB97" s="122"/>
      <c r="ALC97" s="122"/>
      <c r="ALD97" s="122"/>
      <c r="ALE97" s="122"/>
      <c r="ALF97" s="122"/>
      <c r="ALG97" s="122"/>
      <c r="ALH97" s="122"/>
      <c r="ALI97" s="122"/>
      <c r="ALJ97" s="122"/>
      <c r="ALK97" s="122"/>
      <c r="ALL97" s="122"/>
      <c r="ALM97" s="122"/>
      <c r="ALN97" s="122"/>
      <c r="ALO97" s="122"/>
      <c r="ALP97" s="122"/>
      <c r="ALQ97" s="122"/>
      <c r="ALR97" s="122"/>
      <c r="ALS97" s="122"/>
      <c r="ALT97" s="122"/>
      <c r="ALU97" s="122"/>
      <c r="ALV97" s="122"/>
      <c r="ALW97" s="122"/>
      <c r="ALX97" s="122"/>
      <c r="ALY97" s="122"/>
      <c r="ALZ97" s="122"/>
      <c r="AMA97" s="122"/>
      <c r="AMB97" s="122"/>
      <c r="AMC97" s="122"/>
      <c r="AMD97" s="122"/>
      <c r="AME97" s="122"/>
      <c r="AMF97" s="122"/>
      <c r="AMG97" s="122"/>
      <c r="AMH97" s="122"/>
      <c r="AMI97" s="122"/>
      <c r="AMJ97" s="122"/>
      <c r="AMK97" s="122"/>
      <c r="AML97" s="122"/>
      <c r="AMM97" s="122"/>
      <c r="AMN97" s="122"/>
      <c r="AMO97" s="122"/>
      <c r="AMP97" s="122"/>
      <c r="AMQ97" s="122"/>
      <c r="AMR97" s="122"/>
      <c r="AMS97" s="122"/>
      <c r="AMT97" s="122"/>
      <c r="AMU97" s="122"/>
      <c r="AMV97" s="122"/>
      <c r="AMW97" s="122"/>
      <c r="AMX97" s="122"/>
      <c r="AMY97" s="122"/>
      <c r="AMZ97" s="122"/>
      <c r="ANA97" s="122"/>
      <c r="ANB97" s="122"/>
      <c r="ANC97" s="122"/>
      <c r="AND97" s="122"/>
      <c r="ANE97" s="122"/>
      <c r="ANF97" s="122"/>
      <c r="ANG97" s="122"/>
      <c r="ANH97" s="122"/>
      <c r="ANI97" s="122"/>
      <c r="ANJ97" s="122"/>
      <c r="ANK97" s="122"/>
      <c r="ANL97" s="122"/>
      <c r="ANM97" s="122"/>
      <c r="ANN97" s="122"/>
      <c r="ANO97" s="122"/>
      <c r="ANP97" s="122"/>
      <c r="ANQ97" s="122"/>
      <c r="ANR97" s="122"/>
      <c r="ANS97" s="122"/>
      <c r="ANT97" s="122"/>
      <c r="ANU97" s="122"/>
      <c r="ANV97" s="122"/>
      <c r="ANW97" s="122"/>
      <c r="ANX97" s="122"/>
      <c r="ANY97" s="122"/>
      <c r="ANZ97" s="122"/>
      <c r="AOA97" s="122"/>
      <c r="AOB97" s="122"/>
      <c r="AOC97" s="122"/>
      <c r="AOD97" s="122"/>
      <c r="AOE97" s="122"/>
      <c r="AOF97" s="122"/>
      <c r="AOG97" s="122"/>
      <c r="AOH97" s="122"/>
      <c r="AOI97" s="122"/>
      <c r="AOJ97" s="122"/>
      <c r="AOK97" s="122"/>
      <c r="AOL97" s="122"/>
      <c r="AOM97" s="122"/>
      <c r="AON97" s="122"/>
      <c r="AOO97" s="122"/>
      <c r="AOP97" s="122"/>
      <c r="AOQ97" s="122"/>
      <c r="AOR97" s="122"/>
      <c r="AOS97" s="122"/>
      <c r="AOT97" s="122"/>
      <c r="AOU97" s="122"/>
      <c r="AOV97" s="122"/>
      <c r="AOW97" s="122"/>
      <c r="AOX97" s="122"/>
      <c r="AOY97" s="122"/>
      <c r="AOZ97" s="122"/>
      <c r="APA97" s="122"/>
      <c r="APB97" s="122"/>
      <c r="APC97" s="122"/>
      <c r="APD97" s="122"/>
      <c r="APE97" s="122"/>
      <c r="APF97" s="122"/>
      <c r="APG97" s="122"/>
      <c r="APH97" s="122"/>
      <c r="API97" s="122"/>
      <c r="APJ97" s="122"/>
      <c r="APK97" s="122"/>
      <c r="APL97" s="122"/>
      <c r="APM97" s="122"/>
      <c r="APN97" s="122"/>
      <c r="APO97" s="122"/>
      <c r="APP97" s="122"/>
      <c r="APQ97" s="122"/>
      <c r="APR97" s="122"/>
      <c r="APS97" s="122"/>
      <c r="APT97" s="122"/>
      <c r="APU97" s="122"/>
      <c r="APV97" s="122"/>
      <c r="APW97" s="122"/>
      <c r="APX97" s="122"/>
      <c r="APY97" s="122"/>
      <c r="APZ97" s="122"/>
      <c r="AQA97" s="122"/>
      <c r="AQB97" s="122"/>
      <c r="AQC97" s="122"/>
      <c r="AQD97" s="122"/>
      <c r="AQE97" s="122"/>
      <c r="AQF97" s="122"/>
      <c r="AQG97" s="122"/>
      <c r="AQH97" s="122"/>
      <c r="AQI97" s="122"/>
      <c r="AQJ97" s="122"/>
      <c r="AQK97" s="122"/>
      <c r="AQL97" s="122"/>
      <c r="AQM97" s="122"/>
      <c r="AQN97" s="122"/>
      <c r="AQO97" s="122"/>
      <c r="AQP97" s="122"/>
      <c r="AQQ97" s="122"/>
      <c r="AQR97" s="122"/>
      <c r="AQS97" s="122"/>
      <c r="AQT97" s="122"/>
      <c r="AQU97" s="122"/>
      <c r="AQV97" s="122"/>
      <c r="AQW97" s="122"/>
      <c r="AQX97" s="122"/>
      <c r="AQY97" s="122"/>
      <c r="AQZ97" s="122"/>
      <c r="ARA97" s="122"/>
      <c r="ARB97" s="122"/>
      <c r="ARC97" s="122"/>
      <c r="ARD97" s="122"/>
      <c r="ARE97" s="122"/>
      <c r="ARF97" s="122"/>
      <c r="ARG97" s="122"/>
      <c r="ARH97" s="122"/>
      <c r="ARI97" s="122"/>
      <c r="ARJ97" s="122"/>
      <c r="ARK97" s="122"/>
      <c r="ARL97" s="122"/>
      <c r="ARM97" s="122"/>
      <c r="ARN97" s="122"/>
      <c r="ARO97" s="122"/>
      <c r="ARP97" s="122"/>
      <c r="ARQ97" s="122"/>
      <c r="ARR97" s="122"/>
      <c r="ARS97" s="122"/>
      <c r="ART97" s="122"/>
      <c r="ARU97" s="122"/>
      <c r="ARV97" s="122"/>
      <c r="ARW97" s="122"/>
      <c r="ARX97" s="122"/>
      <c r="ARY97" s="122"/>
      <c r="ARZ97" s="122"/>
      <c r="ASA97" s="122"/>
      <c r="ASB97" s="122"/>
      <c r="ASC97" s="122"/>
      <c r="ASD97" s="122"/>
      <c r="ASE97" s="122"/>
      <c r="ASF97" s="122"/>
      <c r="ASG97" s="122"/>
      <c r="ASH97" s="122"/>
      <c r="ASI97" s="122"/>
      <c r="ASJ97" s="122"/>
      <c r="ASK97" s="122"/>
      <c r="ASL97" s="122"/>
      <c r="ASM97" s="122"/>
      <c r="ASN97" s="122"/>
      <c r="ASO97" s="122"/>
      <c r="ASP97" s="122"/>
      <c r="ASQ97" s="122"/>
      <c r="ASR97" s="122"/>
      <c r="ASS97" s="122"/>
      <c r="AST97" s="122"/>
      <c r="ASU97" s="122"/>
      <c r="ASV97" s="122"/>
      <c r="ASW97" s="122"/>
      <c r="ASX97" s="122"/>
      <c r="ASY97" s="122"/>
      <c r="ASZ97" s="122"/>
      <c r="ATA97" s="122"/>
      <c r="ATB97" s="122"/>
      <c r="ATC97" s="122"/>
      <c r="ATD97" s="122"/>
      <c r="ATE97" s="122"/>
      <c r="ATF97" s="122"/>
      <c r="ATG97" s="122"/>
      <c r="ATH97" s="122"/>
      <c r="ATI97" s="122"/>
      <c r="ATJ97" s="122"/>
      <c r="ATK97" s="122"/>
      <c r="ATL97" s="122"/>
      <c r="ATM97" s="122"/>
      <c r="ATN97" s="122"/>
      <c r="ATO97" s="122"/>
      <c r="ATP97" s="122"/>
      <c r="ATQ97" s="122"/>
      <c r="ATR97" s="122"/>
      <c r="ATS97" s="122"/>
      <c r="ATT97" s="122"/>
      <c r="ATU97" s="122"/>
    </row>
    <row r="98" spans="1:1217" s="16" customFormat="1" ht="34.5" customHeight="1" x14ac:dyDescent="0.3">
      <c r="A98" s="139" t="s">
        <v>99</v>
      </c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1"/>
      <c r="V98" s="7"/>
      <c r="W98" s="7"/>
      <c r="X98" s="135"/>
      <c r="Y98" s="135"/>
      <c r="Z98" s="135"/>
      <c r="AA98" s="135"/>
      <c r="AB98" s="135"/>
      <c r="AC98" s="135"/>
      <c r="AD98" s="135"/>
      <c r="AE98" s="135"/>
      <c r="AF98" s="135"/>
      <c r="AG98" s="135"/>
      <c r="AH98" s="135"/>
      <c r="AI98" s="135"/>
      <c r="AJ98" s="135"/>
      <c r="AK98" s="135"/>
      <c r="AL98" s="135"/>
      <c r="AM98" s="135"/>
      <c r="AN98" s="135"/>
      <c r="AO98" s="135"/>
      <c r="AP98" s="135"/>
      <c r="AQ98" s="135"/>
      <c r="AR98" s="135"/>
      <c r="AS98" s="135"/>
      <c r="AT98" s="135"/>
      <c r="AU98" s="135"/>
      <c r="AV98" s="135"/>
      <c r="AW98" s="135"/>
      <c r="AX98" s="135"/>
      <c r="AY98" s="135"/>
      <c r="AZ98" s="135"/>
      <c r="BA98" s="135"/>
      <c r="BB98" s="135"/>
      <c r="BC98" s="135"/>
      <c r="BD98" s="135"/>
      <c r="BE98" s="135"/>
      <c r="BF98" s="135"/>
      <c r="BG98" s="135"/>
      <c r="BH98" s="135"/>
      <c r="BI98" s="135"/>
      <c r="BJ98" s="135"/>
      <c r="BK98" s="135"/>
      <c r="BL98" s="135"/>
      <c r="BM98" s="135"/>
      <c r="BN98" s="135"/>
      <c r="BO98" s="135"/>
      <c r="BP98" s="135"/>
      <c r="BQ98" s="135"/>
      <c r="BR98" s="135"/>
      <c r="BS98" s="135"/>
      <c r="BT98" s="135"/>
      <c r="BU98" s="135"/>
      <c r="BV98" s="135"/>
      <c r="BW98" s="135"/>
      <c r="BX98" s="135"/>
      <c r="BY98" s="135"/>
      <c r="BZ98" s="135"/>
      <c r="CA98" s="135"/>
      <c r="CB98" s="135"/>
      <c r="CC98" s="135"/>
      <c r="CD98" s="135"/>
      <c r="CE98" s="135"/>
      <c r="CF98" s="135"/>
      <c r="CG98" s="135"/>
      <c r="CH98" s="135"/>
      <c r="CI98" s="135"/>
      <c r="CJ98" s="135"/>
      <c r="CK98" s="135"/>
      <c r="CL98" s="135"/>
      <c r="CM98" s="135"/>
      <c r="CN98" s="135"/>
      <c r="CO98" s="135"/>
      <c r="CP98" s="135"/>
      <c r="CQ98" s="135"/>
      <c r="CR98" s="135"/>
      <c r="CS98" s="135"/>
      <c r="CT98" s="135"/>
      <c r="CU98" s="135"/>
      <c r="CV98" s="135"/>
      <c r="CW98" s="135"/>
      <c r="CX98" s="135"/>
      <c r="CY98" s="135"/>
      <c r="CZ98" s="135"/>
      <c r="DA98" s="135"/>
      <c r="DB98" s="135"/>
      <c r="DC98" s="135"/>
      <c r="DD98" s="135"/>
      <c r="DE98" s="135"/>
      <c r="DF98" s="135"/>
      <c r="DG98" s="135"/>
      <c r="DH98" s="135"/>
      <c r="DI98" s="135"/>
      <c r="DJ98" s="135"/>
      <c r="DK98" s="135"/>
      <c r="DL98" s="135"/>
      <c r="DM98" s="135"/>
      <c r="DN98" s="135"/>
      <c r="DO98" s="135"/>
      <c r="DP98" s="135"/>
      <c r="DQ98" s="135"/>
      <c r="DR98" s="135"/>
      <c r="DS98" s="135"/>
      <c r="DT98" s="135"/>
      <c r="DU98" s="135"/>
      <c r="DV98" s="135"/>
      <c r="DW98" s="135"/>
      <c r="DX98" s="135"/>
      <c r="DY98" s="135"/>
      <c r="DZ98" s="135"/>
      <c r="EA98" s="135"/>
      <c r="EB98" s="135"/>
      <c r="EC98" s="135"/>
      <c r="ED98" s="135"/>
      <c r="EE98" s="135"/>
      <c r="EF98" s="135"/>
      <c r="EG98" s="135"/>
      <c r="EH98" s="135"/>
      <c r="EI98" s="135"/>
      <c r="EJ98" s="135"/>
      <c r="EK98" s="135"/>
      <c r="EL98" s="135"/>
      <c r="EM98" s="135"/>
      <c r="EN98" s="135"/>
      <c r="EO98" s="135"/>
      <c r="EP98" s="135"/>
      <c r="EQ98" s="135"/>
      <c r="ER98" s="135"/>
      <c r="ES98" s="135"/>
      <c r="ET98" s="135"/>
      <c r="EU98" s="135"/>
      <c r="EV98" s="135"/>
      <c r="EW98" s="135"/>
      <c r="EX98" s="135"/>
      <c r="EY98" s="135"/>
      <c r="EZ98" s="135"/>
      <c r="FA98" s="135"/>
      <c r="FB98" s="135"/>
      <c r="FC98" s="135"/>
      <c r="FD98" s="135"/>
      <c r="FE98" s="135"/>
      <c r="FF98" s="135"/>
      <c r="FG98" s="135"/>
      <c r="FH98" s="135"/>
      <c r="FI98" s="135"/>
      <c r="FJ98" s="135"/>
      <c r="FK98" s="135"/>
      <c r="FL98" s="135"/>
      <c r="FM98" s="135"/>
      <c r="FN98" s="135"/>
      <c r="FO98" s="135"/>
      <c r="FP98" s="135"/>
      <c r="FQ98" s="135"/>
      <c r="FR98" s="135"/>
      <c r="FS98" s="135"/>
      <c r="FT98" s="135"/>
      <c r="FU98" s="135"/>
      <c r="FV98" s="135"/>
      <c r="FW98" s="135"/>
      <c r="FX98" s="135"/>
      <c r="FY98" s="135"/>
      <c r="FZ98" s="135"/>
      <c r="GA98" s="135"/>
      <c r="GB98" s="135"/>
      <c r="GC98" s="135"/>
      <c r="GD98" s="135"/>
      <c r="GE98" s="135"/>
      <c r="GF98" s="135"/>
      <c r="GG98" s="135"/>
      <c r="GH98" s="135"/>
      <c r="GI98" s="135"/>
      <c r="GJ98" s="135"/>
      <c r="GK98" s="135"/>
      <c r="GL98" s="135"/>
      <c r="GM98" s="135"/>
      <c r="GN98" s="135"/>
      <c r="GO98" s="135"/>
      <c r="GP98" s="135"/>
      <c r="GQ98" s="135"/>
      <c r="GR98" s="135"/>
      <c r="GS98" s="135"/>
      <c r="GT98" s="135"/>
      <c r="GU98" s="135"/>
      <c r="GV98" s="135"/>
      <c r="GW98" s="135"/>
      <c r="GX98" s="135"/>
      <c r="GY98" s="135"/>
      <c r="GZ98" s="135"/>
      <c r="HA98" s="135"/>
      <c r="HB98" s="135"/>
      <c r="HC98" s="135"/>
      <c r="HD98" s="135"/>
      <c r="HE98" s="135"/>
      <c r="HF98" s="135"/>
      <c r="HG98" s="135"/>
      <c r="HH98" s="135"/>
      <c r="HI98" s="135"/>
      <c r="HJ98" s="135"/>
      <c r="HK98" s="135"/>
      <c r="HL98" s="135"/>
      <c r="HM98" s="135"/>
      <c r="HN98" s="135"/>
      <c r="HO98" s="135"/>
      <c r="HP98" s="135"/>
      <c r="HQ98" s="135"/>
      <c r="HR98" s="135"/>
      <c r="HS98" s="135"/>
      <c r="HT98" s="135"/>
      <c r="HU98" s="135"/>
      <c r="HV98" s="135"/>
      <c r="HW98" s="135"/>
      <c r="HX98" s="135"/>
      <c r="HY98" s="135"/>
      <c r="HZ98" s="135"/>
      <c r="IA98" s="135"/>
      <c r="IB98" s="135"/>
      <c r="IC98" s="135"/>
      <c r="ID98" s="135"/>
      <c r="IE98" s="135"/>
      <c r="IF98" s="135"/>
      <c r="IG98" s="135"/>
      <c r="IH98" s="135"/>
      <c r="II98" s="135"/>
      <c r="IJ98" s="135"/>
      <c r="IK98" s="135"/>
      <c r="IL98" s="135"/>
      <c r="IM98" s="135"/>
      <c r="IN98" s="135"/>
      <c r="IO98" s="135"/>
      <c r="IP98" s="135"/>
      <c r="IQ98" s="135"/>
      <c r="IR98" s="135"/>
      <c r="IS98" s="135"/>
      <c r="IT98" s="135"/>
      <c r="IU98" s="135"/>
      <c r="IV98" s="135"/>
      <c r="IW98" s="135"/>
      <c r="IX98" s="135"/>
      <c r="IY98" s="135"/>
      <c r="IZ98" s="135"/>
      <c r="JA98" s="135"/>
      <c r="JB98" s="135"/>
      <c r="JC98" s="135"/>
      <c r="JD98" s="135"/>
      <c r="JE98" s="135"/>
      <c r="JF98" s="135"/>
      <c r="JG98" s="135"/>
      <c r="JH98" s="135"/>
      <c r="JI98" s="135"/>
      <c r="JJ98" s="135"/>
      <c r="JK98" s="135"/>
      <c r="JL98" s="135"/>
      <c r="JM98" s="135"/>
      <c r="JN98" s="135"/>
      <c r="JO98" s="135"/>
      <c r="JP98" s="135"/>
      <c r="JQ98" s="135"/>
      <c r="JR98" s="135"/>
      <c r="JS98" s="135"/>
      <c r="JT98" s="135"/>
      <c r="JU98" s="135"/>
      <c r="JV98" s="135"/>
      <c r="JW98" s="135"/>
      <c r="JX98" s="135"/>
      <c r="JY98" s="135"/>
      <c r="JZ98" s="135"/>
      <c r="KA98" s="135"/>
      <c r="KB98" s="135"/>
      <c r="KC98" s="135"/>
      <c r="KD98" s="135"/>
      <c r="KE98" s="135"/>
      <c r="KF98" s="135"/>
      <c r="KG98" s="135"/>
      <c r="KH98" s="135"/>
      <c r="KI98" s="135"/>
      <c r="KJ98" s="135"/>
      <c r="KK98" s="135"/>
      <c r="KL98" s="135"/>
      <c r="KM98" s="135"/>
      <c r="KN98" s="135"/>
      <c r="KO98" s="135"/>
      <c r="KP98" s="135"/>
      <c r="KQ98" s="135"/>
      <c r="KR98" s="135"/>
      <c r="KS98" s="135"/>
      <c r="KT98" s="135"/>
      <c r="KU98" s="135"/>
      <c r="KV98" s="135"/>
      <c r="KW98" s="135"/>
      <c r="KX98" s="135"/>
      <c r="KY98" s="135"/>
      <c r="KZ98" s="135"/>
      <c r="LA98" s="135"/>
      <c r="LB98" s="135"/>
      <c r="LC98" s="135"/>
      <c r="LD98" s="135"/>
      <c r="LE98" s="135"/>
      <c r="LF98" s="135"/>
      <c r="LG98" s="135"/>
      <c r="LH98" s="135"/>
      <c r="LI98" s="135"/>
      <c r="LJ98" s="135"/>
      <c r="LK98" s="135"/>
      <c r="LL98" s="135"/>
      <c r="LM98" s="135"/>
      <c r="LN98" s="135"/>
      <c r="LO98" s="135"/>
      <c r="LP98" s="135"/>
      <c r="LQ98" s="135"/>
      <c r="LR98" s="135"/>
      <c r="LS98" s="135"/>
      <c r="LT98" s="135"/>
      <c r="LU98" s="135"/>
      <c r="LV98" s="135"/>
      <c r="LW98" s="135"/>
      <c r="LX98" s="135"/>
      <c r="LY98" s="135"/>
      <c r="LZ98" s="135"/>
      <c r="MA98" s="135"/>
      <c r="MB98" s="135"/>
      <c r="MC98" s="135"/>
      <c r="MD98" s="135"/>
      <c r="ME98" s="135"/>
      <c r="MF98" s="135"/>
      <c r="MG98" s="135"/>
      <c r="MH98" s="135"/>
      <c r="MI98" s="135"/>
      <c r="MJ98" s="135"/>
      <c r="MK98" s="135"/>
      <c r="ML98" s="135"/>
      <c r="MM98" s="135"/>
      <c r="MN98" s="135"/>
      <c r="MO98" s="135"/>
      <c r="MP98" s="135"/>
      <c r="MQ98" s="135"/>
      <c r="MR98" s="135"/>
      <c r="MS98" s="135"/>
      <c r="MT98" s="135"/>
      <c r="MU98" s="135"/>
      <c r="MV98" s="135"/>
      <c r="MW98" s="135"/>
      <c r="MX98" s="135"/>
      <c r="MY98" s="135"/>
      <c r="MZ98" s="135"/>
      <c r="NA98" s="135"/>
      <c r="NB98" s="135"/>
      <c r="NC98" s="135"/>
      <c r="ND98" s="135"/>
      <c r="NE98" s="135"/>
      <c r="NF98" s="135"/>
      <c r="NG98" s="135"/>
      <c r="NH98" s="135"/>
      <c r="NI98" s="135"/>
      <c r="NJ98" s="135"/>
      <c r="NK98" s="135"/>
      <c r="NL98" s="135"/>
      <c r="NM98" s="135"/>
      <c r="NN98" s="135"/>
      <c r="NO98" s="135"/>
      <c r="NP98" s="135"/>
      <c r="NQ98" s="135"/>
      <c r="NR98" s="135"/>
      <c r="NS98" s="135"/>
      <c r="NT98" s="135"/>
      <c r="NU98" s="135"/>
      <c r="NV98" s="135"/>
      <c r="NW98" s="135"/>
      <c r="NX98" s="135"/>
      <c r="NY98" s="135"/>
      <c r="NZ98" s="135"/>
      <c r="OA98" s="135"/>
      <c r="OB98" s="135"/>
      <c r="OC98" s="135"/>
      <c r="OD98" s="135"/>
      <c r="OE98" s="135"/>
      <c r="OF98" s="135"/>
      <c r="OG98" s="135"/>
      <c r="OH98" s="135"/>
      <c r="OI98" s="135"/>
      <c r="OJ98" s="135"/>
      <c r="OK98" s="135"/>
      <c r="OL98" s="135"/>
      <c r="OM98" s="135"/>
      <c r="ON98" s="135"/>
      <c r="OO98" s="135"/>
      <c r="OP98" s="135"/>
      <c r="OQ98" s="135"/>
      <c r="OR98" s="135"/>
      <c r="OS98" s="135"/>
      <c r="OT98" s="135"/>
      <c r="OU98" s="135"/>
      <c r="OV98" s="135"/>
      <c r="OW98" s="135"/>
      <c r="OX98" s="135"/>
      <c r="OY98" s="135"/>
      <c r="OZ98" s="135"/>
      <c r="PA98" s="135"/>
      <c r="PB98" s="135"/>
      <c r="PC98" s="135"/>
      <c r="PD98" s="135"/>
      <c r="PE98" s="135"/>
      <c r="PF98" s="135"/>
      <c r="PG98" s="135"/>
      <c r="PH98" s="135"/>
      <c r="PI98" s="135"/>
      <c r="PJ98" s="135"/>
      <c r="PK98" s="135"/>
      <c r="PL98" s="135"/>
      <c r="PM98" s="135"/>
      <c r="PN98" s="135"/>
      <c r="PO98" s="135"/>
      <c r="PP98" s="135"/>
      <c r="PQ98" s="135"/>
      <c r="PR98" s="135"/>
      <c r="PS98" s="135"/>
      <c r="PT98" s="135"/>
      <c r="PU98" s="135"/>
      <c r="PV98" s="135"/>
      <c r="PW98" s="135"/>
      <c r="PX98" s="135"/>
      <c r="PY98" s="135"/>
      <c r="PZ98" s="135"/>
      <c r="QA98" s="135"/>
      <c r="QB98" s="135"/>
      <c r="QC98" s="135"/>
      <c r="QD98" s="135"/>
      <c r="QE98" s="135"/>
      <c r="QF98" s="135"/>
      <c r="QG98" s="135"/>
      <c r="QH98" s="135"/>
      <c r="QI98" s="135"/>
      <c r="QJ98" s="135"/>
      <c r="QK98" s="135"/>
      <c r="QL98" s="135"/>
      <c r="QM98" s="135"/>
      <c r="QN98" s="135"/>
      <c r="QO98" s="135"/>
      <c r="QP98" s="135"/>
      <c r="QQ98" s="135"/>
      <c r="QR98" s="135"/>
      <c r="QS98" s="135"/>
      <c r="QT98" s="135"/>
      <c r="QU98" s="135"/>
      <c r="QV98" s="135"/>
      <c r="QW98" s="135"/>
      <c r="QX98" s="135"/>
      <c r="QY98" s="135"/>
      <c r="QZ98" s="135"/>
      <c r="RA98" s="135"/>
      <c r="RB98" s="135"/>
      <c r="RC98" s="135"/>
      <c r="RD98" s="135"/>
      <c r="RE98" s="135"/>
      <c r="RF98" s="135"/>
      <c r="RG98" s="135"/>
      <c r="RH98" s="135"/>
      <c r="RI98" s="135"/>
      <c r="RJ98" s="135"/>
      <c r="RK98" s="135"/>
      <c r="RL98" s="135"/>
      <c r="RM98" s="135"/>
      <c r="RN98" s="135"/>
      <c r="RO98" s="135"/>
      <c r="RP98" s="135"/>
      <c r="RQ98" s="135"/>
      <c r="RR98" s="135"/>
      <c r="RS98" s="135"/>
      <c r="RT98" s="135"/>
      <c r="RU98" s="135"/>
      <c r="RV98" s="135"/>
      <c r="RW98" s="135"/>
      <c r="RX98" s="135"/>
      <c r="RY98" s="135"/>
      <c r="RZ98" s="135"/>
      <c r="SA98" s="135"/>
      <c r="SB98" s="135"/>
      <c r="SC98" s="135"/>
      <c r="SD98" s="135"/>
      <c r="SE98" s="135"/>
      <c r="SF98" s="135"/>
      <c r="SG98" s="135"/>
      <c r="SH98" s="135"/>
      <c r="SI98" s="135"/>
      <c r="SJ98" s="135"/>
      <c r="SK98" s="135"/>
      <c r="SL98" s="135"/>
      <c r="SM98" s="135"/>
      <c r="SN98" s="135"/>
      <c r="SO98" s="135"/>
      <c r="SP98" s="135"/>
      <c r="SQ98" s="135"/>
      <c r="SR98" s="135"/>
      <c r="SS98" s="135"/>
      <c r="ST98" s="135"/>
      <c r="SU98" s="135"/>
      <c r="SV98" s="135"/>
      <c r="SW98" s="135"/>
      <c r="SX98" s="135"/>
      <c r="SY98" s="135"/>
      <c r="SZ98" s="135"/>
      <c r="TA98" s="135"/>
      <c r="TB98" s="135"/>
      <c r="TC98" s="135"/>
      <c r="TD98" s="135"/>
      <c r="TE98" s="135"/>
      <c r="TF98" s="135"/>
      <c r="TG98" s="135"/>
      <c r="TH98" s="135"/>
      <c r="TI98" s="135"/>
      <c r="TJ98" s="135"/>
      <c r="TK98" s="135"/>
      <c r="TL98" s="135"/>
      <c r="TM98" s="135"/>
      <c r="TN98" s="135"/>
      <c r="TO98" s="135"/>
      <c r="TP98" s="135"/>
      <c r="TQ98" s="135"/>
      <c r="TR98" s="135"/>
      <c r="TS98" s="135"/>
      <c r="TT98" s="135"/>
      <c r="TU98" s="135"/>
      <c r="TV98" s="135"/>
      <c r="TW98" s="135"/>
      <c r="TX98" s="135"/>
      <c r="TY98" s="135"/>
      <c r="TZ98" s="135"/>
      <c r="UA98" s="135"/>
      <c r="UB98" s="135"/>
      <c r="UC98" s="135"/>
      <c r="UD98" s="135"/>
      <c r="UE98" s="135"/>
      <c r="UF98" s="135"/>
      <c r="UG98" s="135"/>
      <c r="UH98" s="135"/>
      <c r="UI98" s="135"/>
      <c r="UJ98" s="135"/>
      <c r="UK98" s="135"/>
      <c r="UL98" s="135"/>
      <c r="UM98" s="135"/>
      <c r="UN98" s="135"/>
      <c r="UO98" s="135"/>
      <c r="UP98" s="135"/>
      <c r="UQ98" s="135"/>
      <c r="UR98" s="135"/>
      <c r="US98" s="135"/>
      <c r="UT98" s="135"/>
      <c r="UU98" s="135"/>
      <c r="UV98" s="135"/>
      <c r="UW98" s="135"/>
      <c r="UX98" s="135"/>
      <c r="UY98" s="135"/>
      <c r="UZ98" s="135"/>
      <c r="VA98" s="135"/>
      <c r="VB98" s="135"/>
      <c r="VC98" s="135"/>
      <c r="VD98" s="135"/>
      <c r="VE98" s="135"/>
      <c r="VF98" s="135"/>
      <c r="VG98" s="135"/>
      <c r="VH98" s="135"/>
      <c r="VI98" s="135"/>
      <c r="VJ98" s="135"/>
      <c r="VK98" s="135"/>
      <c r="VL98" s="135"/>
      <c r="VM98" s="135"/>
      <c r="VN98" s="135"/>
      <c r="VO98" s="135"/>
      <c r="VP98" s="135"/>
      <c r="VQ98" s="135"/>
      <c r="VR98" s="135"/>
      <c r="VS98" s="135"/>
      <c r="VT98" s="135"/>
      <c r="VU98" s="135"/>
      <c r="VV98" s="135"/>
      <c r="VW98" s="135"/>
      <c r="VX98" s="135"/>
      <c r="VY98" s="135"/>
      <c r="VZ98" s="135"/>
      <c r="WA98" s="135"/>
      <c r="WB98" s="135"/>
      <c r="WC98" s="135"/>
      <c r="WD98" s="135"/>
      <c r="WE98" s="135"/>
      <c r="WF98" s="135"/>
      <c r="WG98" s="135"/>
      <c r="WH98" s="135"/>
      <c r="WI98" s="135"/>
      <c r="WJ98" s="135"/>
      <c r="WK98" s="135"/>
      <c r="WL98" s="135"/>
      <c r="WM98" s="135"/>
      <c r="WN98" s="135"/>
      <c r="WO98" s="135"/>
      <c r="WP98" s="135"/>
      <c r="WQ98" s="135"/>
      <c r="WR98" s="135"/>
      <c r="WS98" s="135"/>
      <c r="WT98" s="135"/>
      <c r="WU98" s="135"/>
      <c r="WV98" s="135"/>
      <c r="WW98" s="135"/>
      <c r="WX98" s="135"/>
      <c r="WY98" s="135"/>
      <c r="WZ98" s="135"/>
      <c r="XA98" s="135"/>
      <c r="XB98" s="135"/>
      <c r="XC98" s="135"/>
      <c r="XD98" s="135"/>
      <c r="XE98" s="135"/>
      <c r="XF98" s="135"/>
      <c r="XG98" s="135"/>
      <c r="XH98" s="135"/>
      <c r="XI98" s="135"/>
      <c r="XJ98" s="135"/>
      <c r="XK98" s="135"/>
      <c r="XL98" s="135"/>
      <c r="XM98" s="135"/>
      <c r="XN98" s="135"/>
      <c r="XO98" s="135"/>
      <c r="XP98" s="135"/>
      <c r="XQ98" s="135"/>
      <c r="XR98" s="135"/>
      <c r="XS98" s="135"/>
      <c r="XT98" s="135"/>
      <c r="XU98" s="135"/>
      <c r="XV98" s="135"/>
      <c r="XW98" s="135"/>
      <c r="XX98" s="135"/>
      <c r="XY98" s="135"/>
      <c r="XZ98" s="135"/>
      <c r="YA98" s="135"/>
      <c r="YB98" s="135"/>
      <c r="YC98" s="135"/>
      <c r="YD98" s="135"/>
      <c r="YE98" s="135"/>
      <c r="YF98" s="135"/>
      <c r="YG98" s="135"/>
      <c r="YH98" s="135"/>
      <c r="YI98" s="135"/>
      <c r="YJ98" s="135"/>
      <c r="YK98" s="135"/>
      <c r="YL98" s="135"/>
      <c r="YM98" s="135"/>
      <c r="YN98" s="135"/>
      <c r="YO98" s="135"/>
      <c r="YP98" s="135"/>
      <c r="YQ98" s="135"/>
      <c r="YR98" s="135"/>
      <c r="YS98" s="135"/>
      <c r="YT98" s="135"/>
      <c r="YU98" s="135"/>
      <c r="YV98" s="135"/>
      <c r="YW98" s="135"/>
      <c r="YX98" s="135"/>
      <c r="YY98" s="135"/>
      <c r="YZ98" s="135"/>
      <c r="ZA98" s="135"/>
      <c r="ZB98" s="135"/>
      <c r="ZC98" s="135"/>
      <c r="ZD98" s="135"/>
      <c r="ZE98" s="135"/>
      <c r="ZF98" s="135"/>
      <c r="ZG98" s="135"/>
      <c r="ZH98" s="135"/>
      <c r="ZI98" s="135"/>
      <c r="ZJ98" s="135"/>
      <c r="ZK98" s="135"/>
      <c r="ZL98" s="135"/>
      <c r="ZM98" s="135"/>
      <c r="ZN98" s="135"/>
      <c r="ZO98" s="135"/>
      <c r="ZP98" s="135"/>
      <c r="ZQ98" s="135"/>
      <c r="ZR98" s="135"/>
      <c r="ZS98" s="135"/>
      <c r="ZT98" s="135"/>
      <c r="ZU98" s="135"/>
      <c r="ZV98" s="135"/>
      <c r="ZW98" s="135"/>
      <c r="ZX98" s="135"/>
      <c r="ZY98" s="135"/>
      <c r="ZZ98" s="135"/>
      <c r="AAA98" s="135"/>
      <c r="AAB98" s="135"/>
      <c r="AAC98" s="135"/>
      <c r="AAD98" s="135"/>
      <c r="AAE98" s="135"/>
      <c r="AAF98" s="135"/>
      <c r="AAG98" s="135"/>
      <c r="AAH98" s="135"/>
      <c r="AAI98" s="135"/>
      <c r="AAJ98" s="135"/>
      <c r="AAK98" s="135"/>
      <c r="AAL98" s="135"/>
      <c r="AAM98" s="135"/>
      <c r="AAN98" s="135"/>
      <c r="AAO98" s="135"/>
      <c r="AAP98" s="135"/>
      <c r="AAQ98" s="135"/>
      <c r="AAR98" s="135"/>
      <c r="AAS98" s="135"/>
      <c r="AAT98" s="135"/>
      <c r="AAU98" s="135"/>
      <c r="AAV98" s="135"/>
      <c r="AAW98" s="135"/>
      <c r="AAX98" s="135"/>
      <c r="AAY98" s="135"/>
      <c r="AAZ98" s="135"/>
      <c r="ABA98" s="135"/>
      <c r="ABB98" s="135"/>
      <c r="ABC98" s="135"/>
      <c r="ABD98" s="135"/>
      <c r="ABE98" s="135"/>
      <c r="ABF98" s="135"/>
      <c r="ABG98" s="135"/>
      <c r="ABH98" s="135"/>
      <c r="ABI98" s="135"/>
      <c r="ABJ98" s="135"/>
      <c r="ABK98" s="135"/>
      <c r="ABL98" s="135"/>
      <c r="ABM98" s="135"/>
      <c r="ABN98" s="135"/>
      <c r="ABO98" s="135"/>
      <c r="ABP98" s="135"/>
      <c r="ABQ98" s="135"/>
      <c r="ABR98" s="135"/>
      <c r="ABS98" s="135"/>
      <c r="ABT98" s="135"/>
      <c r="ABU98" s="135"/>
      <c r="ABV98" s="135"/>
      <c r="ABW98" s="135"/>
      <c r="ABX98" s="135"/>
      <c r="ABY98" s="135"/>
      <c r="ABZ98" s="135"/>
      <c r="ACA98" s="135"/>
      <c r="ACB98" s="135"/>
      <c r="ACC98" s="135"/>
      <c r="ACD98" s="135"/>
      <c r="ACE98" s="135"/>
      <c r="ACF98" s="135"/>
      <c r="ACG98" s="135"/>
      <c r="ACH98" s="135"/>
      <c r="ACI98" s="135"/>
      <c r="ACJ98" s="135"/>
      <c r="ACK98" s="135"/>
      <c r="ACL98" s="135"/>
      <c r="ACM98" s="135"/>
      <c r="ACN98" s="135"/>
      <c r="ACO98" s="135"/>
      <c r="ACP98" s="135"/>
      <c r="ACQ98" s="135"/>
      <c r="ACR98" s="135"/>
      <c r="ACS98" s="135"/>
      <c r="ACT98" s="135"/>
      <c r="ACU98" s="135"/>
      <c r="ACV98" s="135"/>
      <c r="ACW98" s="135"/>
      <c r="ACX98" s="135"/>
      <c r="ACY98" s="135"/>
      <c r="ACZ98" s="135"/>
      <c r="ADA98" s="135"/>
      <c r="ADB98" s="135"/>
      <c r="ADC98" s="135"/>
      <c r="ADD98" s="135"/>
      <c r="ADE98" s="135"/>
      <c r="ADF98" s="135"/>
      <c r="ADG98" s="135"/>
      <c r="ADH98" s="135"/>
      <c r="ADI98" s="135"/>
      <c r="ADJ98" s="135"/>
      <c r="ADK98" s="135"/>
      <c r="ADL98" s="135"/>
      <c r="ADM98" s="135"/>
      <c r="ADN98" s="135"/>
      <c r="ADO98" s="135"/>
      <c r="ADP98" s="135"/>
      <c r="ADQ98" s="135"/>
      <c r="ADR98" s="135"/>
      <c r="ADS98" s="135"/>
      <c r="ADT98" s="135"/>
      <c r="ADU98" s="135"/>
      <c r="ADV98" s="135"/>
      <c r="ADW98" s="135"/>
      <c r="ADX98" s="135"/>
      <c r="ADY98" s="135"/>
      <c r="ADZ98" s="135"/>
      <c r="AEA98" s="135"/>
      <c r="AEB98" s="135"/>
      <c r="AEC98" s="135"/>
      <c r="AED98" s="135"/>
      <c r="AEE98" s="135"/>
      <c r="AEF98" s="135"/>
      <c r="AEG98" s="135"/>
      <c r="AEH98" s="135"/>
      <c r="AEI98" s="135"/>
      <c r="AEJ98" s="135"/>
      <c r="AEK98" s="135"/>
      <c r="AEL98" s="135"/>
      <c r="AEM98" s="135"/>
      <c r="AEN98" s="135"/>
      <c r="AEO98" s="135"/>
      <c r="AEP98" s="135"/>
      <c r="AEQ98" s="135"/>
      <c r="AER98" s="135"/>
      <c r="AES98" s="135"/>
      <c r="AET98" s="135"/>
      <c r="AEU98" s="135"/>
      <c r="AEV98" s="135"/>
      <c r="AEW98" s="135"/>
      <c r="AEX98" s="135"/>
      <c r="AEY98" s="135"/>
      <c r="AEZ98" s="135"/>
      <c r="AFA98" s="135"/>
      <c r="AFB98" s="135"/>
      <c r="AFC98" s="135"/>
      <c r="AFD98" s="135"/>
      <c r="AFE98" s="135"/>
      <c r="AFF98" s="135"/>
      <c r="AFG98" s="135"/>
      <c r="AFH98" s="135"/>
      <c r="AFI98" s="135"/>
      <c r="AFJ98" s="135"/>
      <c r="AFK98" s="135"/>
      <c r="AFL98" s="135"/>
      <c r="AFM98" s="135"/>
      <c r="AFN98" s="135"/>
      <c r="AFO98" s="135"/>
      <c r="AFP98" s="135"/>
      <c r="AFQ98" s="135"/>
      <c r="AFR98" s="135"/>
      <c r="AFS98" s="135"/>
      <c r="AFT98" s="135"/>
      <c r="AFU98" s="135"/>
      <c r="AFV98" s="135"/>
      <c r="AFW98" s="135"/>
      <c r="AFX98" s="135"/>
      <c r="AFY98" s="135"/>
      <c r="AFZ98" s="135"/>
      <c r="AGA98" s="135"/>
      <c r="AGB98" s="135"/>
      <c r="AGC98" s="135"/>
      <c r="AGD98" s="135"/>
      <c r="AGE98" s="135"/>
      <c r="AGF98" s="135"/>
      <c r="AGG98" s="135"/>
      <c r="AGH98" s="135"/>
      <c r="AGI98" s="135"/>
      <c r="AGJ98" s="135"/>
      <c r="AGK98" s="135"/>
      <c r="AGL98" s="135"/>
      <c r="AGM98" s="135"/>
      <c r="AGN98" s="135"/>
      <c r="AGO98" s="135"/>
      <c r="AGP98" s="135"/>
      <c r="AGQ98" s="135"/>
      <c r="AGR98" s="135"/>
      <c r="AGS98" s="135"/>
      <c r="AGT98" s="135"/>
      <c r="AGU98" s="135"/>
      <c r="AGV98" s="135"/>
      <c r="AGW98" s="135"/>
      <c r="AGX98" s="135"/>
      <c r="AGY98" s="135"/>
      <c r="AGZ98" s="135"/>
      <c r="AHA98" s="135"/>
      <c r="AHB98" s="135"/>
      <c r="AHC98" s="135"/>
      <c r="AHD98" s="135"/>
      <c r="AHE98" s="135"/>
      <c r="AHF98" s="135"/>
      <c r="AHG98" s="135"/>
      <c r="AHH98" s="135"/>
      <c r="AHI98" s="135"/>
      <c r="AHJ98" s="135"/>
      <c r="AHK98" s="135"/>
      <c r="AHL98" s="135"/>
      <c r="AHM98" s="135"/>
      <c r="AHN98" s="135"/>
      <c r="AHO98" s="135"/>
      <c r="AHP98" s="135"/>
      <c r="AHQ98" s="135"/>
      <c r="AHR98" s="135"/>
      <c r="AHS98" s="135"/>
      <c r="AHT98" s="135"/>
      <c r="AHU98" s="135"/>
      <c r="AHV98" s="135"/>
      <c r="AHW98" s="135"/>
      <c r="AHX98" s="135"/>
      <c r="AHY98" s="135"/>
      <c r="AHZ98" s="135"/>
      <c r="AIA98" s="135"/>
      <c r="AIB98" s="135"/>
      <c r="AIC98" s="135"/>
      <c r="AID98" s="135"/>
      <c r="AIE98" s="135"/>
      <c r="AIF98" s="135"/>
      <c r="AIG98" s="135"/>
      <c r="AIH98" s="135"/>
      <c r="AII98" s="135"/>
      <c r="AIJ98" s="135"/>
      <c r="AIK98" s="135"/>
      <c r="AIL98" s="135"/>
      <c r="AIM98" s="135"/>
      <c r="AIN98" s="135"/>
      <c r="AIO98" s="135"/>
      <c r="AIP98" s="135"/>
      <c r="AIQ98" s="135"/>
      <c r="AIR98" s="135"/>
      <c r="AIS98" s="135"/>
      <c r="AIT98" s="135"/>
      <c r="AIU98" s="135"/>
      <c r="AIV98" s="135"/>
      <c r="AIW98" s="135"/>
      <c r="AIX98" s="135"/>
      <c r="AIY98" s="135"/>
      <c r="AIZ98" s="135"/>
      <c r="AJA98" s="135"/>
      <c r="AJB98" s="135"/>
      <c r="AJC98" s="135"/>
      <c r="AJD98" s="135"/>
      <c r="AJE98" s="135"/>
      <c r="AJF98" s="135"/>
      <c r="AJG98" s="135"/>
      <c r="AJH98" s="135"/>
      <c r="AJI98" s="135"/>
      <c r="AJJ98" s="135"/>
      <c r="AJK98" s="135"/>
      <c r="AJL98" s="135"/>
      <c r="AJM98" s="135"/>
      <c r="AJN98" s="135"/>
      <c r="AJO98" s="135"/>
      <c r="AJP98" s="135"/>
      <c r="AJQ98" s="135"/>
      <c r="AJR98" s="135"/>
      <c r="AJS98" s="135"/>
      <c r="AJT98" s="135"/>
      <c r="AJU98" s="135"/>
      <c r="AJV98" s="135"/>
      <c r="AJW98" s="135"/>
      <c r="AJX98" s="135"/>
      <c r="AJY98" s="135"/>
      <c r="AJZ98" s="135"/>
      <c r="AKA98" s="135"/>
      <c r="AKB98" s="135"/>
      <c r="AKC98" s="135"/>
      <c r="AKD98" s="135"/>
      <c r="AKE98" s="135"/>
      <c r="AKF98" s="135"/>
      <c r="AKG98" s="135"/>
      <c r="AKH98" s="135"/>
      <c r="AKI98" s="135"/>
      <c r="AKJ98" s="135"/>
      <c r="AKK98" s="135"/>
      <c r="AKL98" s="135"/>
      <c r="AKM98" s="135"/>
      <c r="AKN98" s="135"/>
      <c r="AKO98" s="135"/>
      <c r="AKP98" s="135"/>
      <c r="AKQ98" s="135"/>
      <c r="AKR98" s="135"/>
      <c r="AKS98" s="135"/>
      <c r="AKT98" s="135"/>
      <c r="AKU98" s="135"/>
      <c r="AKV98" s="135"/>
      <c r="AKW98" s="135"/>
      <c r="AKX98" s="135"/>
      <c r="AKY98" s="135"/>
      <c r="AKZ98" s="135"/>
      <c r="ALA98" s="135"/>
      <c r="ALB98" s="135"/>
      <c r="ALC98" s="135"/>
      <c r="ALD98" s="135"/>
      <c r="ALE98" s="135"/>
      <c r="ALF98" s="135"/>
      <c r="ALG98" s="135"/>
      <c r="ALH98" s="135"/>
      <c r="ALI98" s="135"/>
      <c r="ALJ98" s="135"/>
      <c r="ALK98" s="135"/>
      <c r="ALL98" s="135"/>
      <c r="ALM98" s="135"/>
      <c r="ALN98" s="135"/>
      <c r="ALO98" s="135"/>
      <c r="ALP98" s="135"/>
      <c r="ALQ98" s="135"/>
      <c r="ALR98" s="135"/>
      <c r="ALS98" s="135"/>
      <c r="ALT98" s="135"/>
      <c r="ALU98" s="135"/>
      <c r="ALV98" s="135"/>
      <c r="ALW98" s="135"/>
      <c r="ALX98" s="135"/>
      <c r="ALY98" s="135"/>
      <c r="ALZ98" s="135"/>
      <c r="AMA98" s="135"/>
      <c r="AMB98" s="135"/>
      <c r="AMC98" s="135"/>
      <c r="AMD98" s="135"/>
      <c r="AME98" s="135"/>
      <c r="AMF98" s="135"/>
      <c r="AMG98" s="135"/>
      <c r="AMH98" s="135"/>
      <c r="AMI98" s="135"/>
      <c r="AMJ98" s="135"/>
      <c r="AMK98" s="135"/>
      <c r="AML98" s="135"/>
      <c r="AMM98" s="135"/>
      <c r="AMN98" s="135"/>
      <c r="AMO98" s="135"/>
      <c r="AMP98" s="135"/>
      <c r="AMQ98" s="135"/>
      <c r="AMR98" s="135"/>
      <c r="AMS98" s="135"/>
      <c r="AMT98" s="135"/>
      <c r="AMU98" s="135"/>
      <c r="AMV98" s="135"/>
      <c r="AMW98" s="135"/>
      <c r="AMX98" s="135"/>
      <c r="AMY98" s="135"/>
      <c r="AMZ98" s="135"/>
      <c r="ANA98" s="135"/>
      <c r="ANB98" s="135"/>
      <c r="ANC98" s="135"/>
      <c r="AND98" s="135"/>
      <c r="ANE98" s="135"/>
      <c r="ANF98" s="135"/>
      <c r="ANG98" s="135"/>
      <c r="ANH98" s="135"/>
      <c r="ANI98" s="135"/>
      <c r="ANJ98" s="135"/>
      <c r="ANK98" s="135"/>
      <c r="ANL98" s="135"/>
      <c r="ANM98" s="135"/>
      <c r="ANN98" s="135"/>
      <c r="ANO98" s="135"/>
      <c r="ANP98" s="135"/>
      <c r="ANQ98" s="135"/>
      <c r="ANR98" s="135"/>
      <c r="ANS98" s="135"/>
      <c r="ANT98" s="135"/>
      <c r="ANU98" s="135"/>
      <c r="ANV98" s="135"/>
      <c r="ANW98" s="135"/>
      <c r="ANX98" s="135"/>
      <c r="ANY98" s="135"/>
      <c r="ANZ98" s="135"/>
      <c r="AOA98" s="135"/>
      <c r="AOB98" s="135"/>
      <c r="AOC98" s="135"/>
      <c r="AOD98" s="135"/>
      <c r="AOE98" s="135"/>
      <c r="AOF98" s="135"/>
      <c r="AOG98" s="135"/>
      <c r="AOH98" s="135"/>
      <c r="AOI98" s="135"/>
      <c r="AOJ98" s="135"/>
      <c r="AOK98" s="135"/>
      <c r="AOL98" s="135"/>
      <c r="AOM98" s="135"/>
      <c r="AON98" s="135"/>
      <c r="AOO98" s="135"/>
      <c r="AOP98" s="135"/>
      <c r="AOQ98" s="135"/>
      <c r="AOR98" s="135"/>
      <c r="AOS98" s="135"/>
      <c r="AOT98" s="135"/>
      <c r="AOU98" s="135"/>
      <c r="AOV98" s="135"/>
      <c r="AOW98" s="135"/>
      <c r="AOX98" s="135"/>
      <c r="AOY98" s="135"/>
      <c r="AOZ98" s="135"/>
      <c r="APA98" s="135"/>
      <c r="APB98" s="135"/>
      <c r="APC98" s="135"/>
      <c r="APD98" s="135"/>
      <c r="APE98" s="135"/>
      <c r="APF98" s="135"/>
      <c r="APG98" s="135"/>
      <c r="APH98" s="135"/>
      <c r="API98" s="135"/>
      <c r="APJ98" s="135"/>
      <c r="APK98" s="135"/>
      <c r="APL98" s="135"/>
      <c r="APM98" s="135"/>
      <c r="APN98" s="135"/>
      <c r="APO98" s="135"/>
      <c r="APP98" s="135"/>
      <c r="APQ98" s="135"/>
      <c r="APR98" s="135"/>
      <c r="APS98" s="135"/>
      <c r="APT98" s="135"/>
      <c r="APU98" s="135"/>
      <c r="APV98" s="135"/>
      <c r="APW98" s="135"/>
      <c r="APX98" s="135"/>
      <c r="APY98" s="135"/>
      <c r="APZ98" s="135"/>
      <c r="AQA98" s="135"/>
      <c r="AQB98" s="135"/>
      <c r="AQC98" s="135"/>
      <c r="AQD98" s="135"/>
      <c r="AQE98" s="135"/>
      <c r="AQF98" s="135"/>
      <c r="AQG98" s="135"/>
      <c r="AQH98" s="135"/>
      <c r="AQI98" s="135"/>
      <c r="AQJ98" s="135"/>
      <c r="AQK98" s="135"/>
      <c r="AQL98" s="135"/>
      <c r="AQM98" s="135"/>
      <c r="AQN98" s="135"/>
      <c r="AQO98" s="135"/>
      <c r="AQP98" s="135"/>
      <c r="AQQ98" s="135"/>
      <c r="AQR98" s="135"/>
      <c r="AQS98" s="135"/>
      <c r="AQT98" s="135"/>
      <c r="AQU98" s="135"/>
      <c r="AQV98" s="135"/>
      <c r="AQW98" s="135"/>
      <c r="AQX98" s="135"/>
      <c r="AQY98" s="135"/>
      <c r="AQZ98" s="135"/>
      <c r="ARA98" s="135"/>
      <c r="ARB98" s="135"/>
      <c r="ARC98" s="135"/>
      <c r="ARD98" s="135"/>
      <c r="ARE98" s="135"/>
      <c r="ARF98" s="135"/>
      <c r="ARG98" s="135"/>
      <c r="ARH98" s="135"/>
      <c r="ARI98" s="135"/>
      <c r="ARJ98" s="135"/>
      <c r="ARK98" s="135"/>
      <c r="ARL98" s="135"/>
      <c r="ARM98" s="135"/>
      <c r="ARN98" s="135"/>
      <c r="ARO98" s="135"/>
      <c r="ARP98" s="135"/>
      <c r="ARQ98" s="135"/>
      <c r="ARR98" s="135"/>
      <c r="ARS98" s="135"/>
      <c r="ART98" s="135"/>
      <c r="ARU98" s="135"/>
      <c r="ARV98" s="135"/>
      <c r="ARW98" s="135"/>
      <c r="ARX98" s="135"/>
      <c r="ARY98" s="135"/>
      <c r="ARZ98" s="135"/>
      <c r="ASA98" s="135"/>
      <c r="ASB98" s="135"/>
      <c r="ASC98" s="135"/>
      <c r="ASD98" s="135"/>
      <c r="ASE98" s="135"/>
      <c r="ASF98" s="135"/>
      <c r="ASG98" s="135"/>
      <c r="ASH98" s="135"/>
      <c r="ASI98" s="135"/>
      <c r="ASJ98" s="135"/>
      <c r="ASK98" s="135"/>
      <c r="ASL98" s="135"/>
      <c r="ASM98" s="135"/>
      <c r="ASN98" s="135"/>
      <c r="ASO98" s="135"/>
      <c r="ASP98" s="135"/>
      <c r="ASQ98" s="135"/>
      <c r="ASR98" s="135"/>
      <c r="ASS98" s="135"/>
      <c r="AST98" s="135"/>
      <c r="ASU98" s="135"/>
      <c r="ASV98" s="135"/>
      <c r="ASW98" s="135"/>
      <c r="ASX98" s="135"/>
      <c r="ASY98" s="135"/>
      <c r="ASZ98" s="135"/>
      <c r="ATA98" s="135"/>
      <c r="ATB98" s="135"/>
      <c r="ATC98" s="135"/>
      <c r="ATD98" s="135"/>
      <c r="ATE98" s="135"/>
      <c r="ATF98" s="135"/>
      <c r="ATG98" s="135"/>
      <c r="ATH98" s="135"/>
      <c r="ATI98" s="135"/>
      <c r="ATJ98" s="135"/>
      <c r="ATK98" s="135"/>
      <c r="ATL98" s="135"/>
      <c r="ATM98" s="135"/>
      <c r="ATN98" s="135"/>
      <c r="ATO98" s="135"/>
      <c r="ATP98" s="135"/>
      <c r="ATQ98" s="135"/>
      <c r="ATR98" s="135"/>
      <c r="ATS98" s="135"/>
      <c r="ATT98" s="135"/>
      <c r="ATU98" s="135"/>
    </row>
    <row r="99" spans="1:1217" s="16" customFormat="1" ht="14.25" customHeight="1" x14ac:dyDescent="0.3">
      <c r="A99" s="38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10"/>
      <c r="W99" s="37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  <c r="GU99" s="20"/>
      <c r="GV99" s="20"/>
      <c r="GW99" s="20"/>
      <c r="GX99" s="20"/>
      <c r="GY99" s="20"/>
      <c r="GZ99" s="20"/>
      <c r="HA99" s="20"/>
      <c r="HB99" s="20"/>
      <c r="HC99" s="20"/>
      <c r="HD99" s="20"/>
      <c r="HE99" s="20"/>
      <c r="HF99" s="20"/>
      <c r="HG99" s="20"/>
      <c r="HH99" s="20"/>
      <c r="HI99" s="20"/>
      <c r="HJ99" s="20"/>
      <c r="HK99" s="20"/>
      <c r="HL99" s="20"/>
      <c r="HM99" s="20"/>
      <c r="HN99" s="20"/>
      <c r="HO99" s="20"/>
      <c r="HP99" s="20"/>
      <c r="HQ99" s="20"/>
      <c r="HR99" s="20"/>
      <c r="HS99" s="20"/>
      <c r="HT99" s="20"/>
      <c r="HU99" s="20"/>
      <c r="HV99" s="20"/>
      <c r="HW99" s="20"/>
      <c r="HX99" s="20"/>
      <c r="HY99" s="20"/>
      <c r="HZ99" s="20"/>
      <c r="IA99" s="20"/>
      <c r="IB99" s="20"/>
      <c r="IC99" s="20"/>
      <c r="ID99" s="20"/>
      <c r="IE99" s="20"/>
      <c r="IF99" s="20"/>
      <c r="IG99" s="20"/>
      <c r="IH99" s="20"/>
      <c r="II99" s="20"/>
      <c r="IJ99" s="20"/>
      <c r="IK99" s="20"/>
      <c r="IL99" s="20"/>
      <c r="IM99" s="20"/>
      <c r="IN99" s="20"/>
      <c r="IO99" s="20"/>
      <c r="IP99" s="20"/>
      <c r="IQ99" s="20"/>
      <c r="IR99" s="20"/>
      <c r="IS99" s="20"/>
      <c r="IT99" s="20"/>
      <c r="IU99" s="20"/>
      <c r="IV99" s="20"/>
      <c r="IW99" s="20"/>
      <c r="IX99" s="20"/>
      <c r="IY99" s="20"/>
      <c r="IZ99" s="20"/>
      <c r="JA99" s="20"/>
      <c r="JB99" s="20"/>
      <c r="JC99" s="20"/>
      <c r="JD99" s="20"/>
      <c r="JE99" s="20"/>
      <c r="JF99" s="20"/>
      <c r="JG99" s="20"/>
      <c r="JH99" s="20"/>
      <c r="JI99" s="20"/>
      <c r="JJ99" s="20"/>
      <c r="JK99" s="20"/>
      <c r="JL99" s="20"/>
      <c r="JM99" s="20"/>
      <c r="JN99" s="20"/>
      <c r="JO99" s="20"/>
      <c r="JP99" s="20"/>
      <c r="JQ99" s="20"/>
      <c r="JR99" s="20"/>
      <c r="JS99" s="20"/>
      <c r="JT99" s="20"/>
      <c r="JU99" s="20"/>
      <c r="JV99" s="20"/>
      <c r="JW99" s="20"/>
      <c r="JX99" s="20"/>
      <c r="JY99" s="20"/>
      <c r="JZ99" s="20"/>
      <c r="KA99" s="20"/>
      <c r="KB99" s="20"/>
      <c r="KC99" s="20"/>
      <c r="KD99" s="20"/>
      <c r="KE99" s="20"/>
      <c r="KF99" s="20"/>
      <c r="KG99" s="20"/>
      <c r="KH99" s="20"/>
      <c r="KI99" s="20"/>
      <c r="KJ99" s="20"/>
      <c r="KK99" s="20"/>
      <c r="KL99" s="20"/>
      <c r="KM99" s="20"/>
      <c r="KN99" s="20"/>
      <c r="KO99" s="20"/>
      <c r="KP99" s="20"/>
      <c r="KQ99" s="20"/>
      <c r="KR99" s="20"/>
      <c r="KS99" s="20"/>
      <c r="KT99" s="20"/>
      <c r="KU99" s="20"/>
      <c r="KV99" s="20"/>
      <c r="KW99" s="20"/>
      <c r="KX99" s="20"/>
      <c r="KY99" s="20"/>
      <c r="KZ99" s="20"/>
      <c r="LA99" s="20"/>
      <c r="LB99" s="20"/>
      <c r="LC99" s="20"/>
      <c r="LD99" s="20"/>
      <c r="LE99" s="20"/>
      <c r="LF99" s="20"/>
      <c r="LG99" s="20"/>
      <c r="LH99" s="20"/>
      <c r="LI99" s="20"/>
      <c r="LJ99" s="20"/>
      <c r="LK99" s="20"/>
      <c r="LL99" s="20"/>
      <c r="LM99" s="20"/>
      <c r="LN99" s="20"/>
      <c r="LO99" s="20"/>
      <c r="LP99" s="20"/>
      <c r="LQ99" s="20"/>
      <c r="LR99" s="20"/>
      <c r="LS99" s="20"/>
      <c r="LT99" s="20"/>
      <c r="LU99" s="20"/>
      <c r="LV99" s="20"/>
      <c r="LW99" s="20"/>
      <c r="LX99" s="20"/>
      <c r="LY99" s="20"/>
      <c r="LZ99" s="20"/>
      <c r="MA99" s="20"/>
      <c r="MB99" s="20"/>
      <c r="MC99" s="20"/>
      <c r="MD99" s="20"/>
      <c r="ME99" s="20"/>
      <c r="MF99" s="20"/>
      <c r="MG99" s="20"/>
      <c r="MH99" s="20"/>
      <c r="MI99" s="20"/>
      <c r="MJ99" s="20"/>
      <c r="MK99" s="20"/>
      <c r="ML99" s="20"/>
      <c r="MM99" s="20"/>
      <c r="MN99" s="20"/>
      <c r="MO99" s="20"/>
      <c r="MP99" s="20"/>
      <c r="MQ99" s="20"/>
      <c r="MR99" s="20"/>
      <c r="MS99" s="20"/>
      <c r="MT99" s="20"/>
      <c r="MU99" s="20"/>
      <c r="MV99" s="20"/>
      <c r="MW99" s="20"/>
      <c r="MX99" s="20"/>
      <c r="MY99" s="20"/>
      <c r="MZ99" s="20"/>
      <c r="NA99" s="20"/>
      <c r="NB99" s="20"/>
      <c r="NC99" s="20"/>
      <c r="ND99" s="20"/>
      <c r="NE99" s="20"/>
      <c r="NF99" s="20"/>
      <c r="NG99" s="20"/>
      <c r="NH99" s="20"/>
      <c r="NI99" s="20"/>
      <c r="NJ99" s="20"/>
      <c r="NK99" s="20"/>
      <c r="NL99" s="20"/>
      <c r="NM99" s="20"/>
      <c r="NN99" s="20"/>
      <c r="NO99" s="20"/>
      <c r="NP99" s="20"/>
      <c r="NQ99" s="20"/>
      <c r="NR99" s="20"/>
      <c r="NS99" s="20"/>
      <c r="NT99" s="20"/>
      <c r="NU99" s="20"/>
      <c r="NV99" s="20"/>
      <c r="NW99" s="20"/>
      <c r="NX99" s="20"/>
      <c r="NY99" s="20"/>
      <c r="NZ99" s="20"/>
      <c r="OA99" s="20"/>
      <c r="OB99" s="20"/>
      <c r="OC99" s="20"/>
      <c r="OD99" s="20"/>
      <c r="OE99" s="20"/>
      <c r="OF99" s="20"/>
      <c r="OG99" s="20"/>
      <c r="OH99" s="20"/>
      <c r="OI99" s="20"/>
      <c r="OJ99" s="20"/>
      <c r="OK99" s="20"/>
      <c r="OL99" s="20"/>
      <c r="OM99" s="20"/>
      <c r="ON99" s="20"/>
      <c r="OO99" s="20"/>
      <c r="OP99" s="20"/>
      <c r="OQ99" s="20"/>
      <c r="OR99" s="20"/>
      <c r="OS99" s="20"/>
      <c r="OT99" s="20"/>
      <c r="OU99" s="20"/>
      <c r="OV99" s="20"/>
      <c r="OW99" s="20"/>
      <c r="OX99" s="20"/>
      <c r="OY99" s="20"/>
      <c r="OZ99" s="20"/>
      <c r="PA99" s="20"/>
      <c r="PB99" s="20"/>
      <c r="PC99" s="20"/>
      <c r="PD99" s="20"/>
      <c r="PE99" s="20"/>
      <c r="PF99" s="20"/>
      <c r="PG99" s="20"/>
      <c r="PH99" s="20"/>
      <c r="PI99" s="20"/>
      <c r="PJ99" s="20"/>
      <c r="PK99" s="20"/>
      <c r="PL99" s="20"/>
      <c r="PM99" s="20"/>
      <c r="PN99" s="20"/>
      <c r="PO99" s="20"/>
      <c r="PP99" s="20"/>
      <c r="PQ99" s="20"/>
      <c r="PR99" s="20"/>
      <c r="PS99" s="20"/>
      <c r="PT99" s="20"/>
      <c r="PU99" s="20"/>
      <c r="PV99" s="20"/>
      <c r="PW99" s="20"/>
      <c r="PX99" s="20"/>
      <c r="PY99" s="20"/>
      <c r="PZ99" s="20"/>
      <c r="QA99" s="20"/>
      <c r="QB99" s="20"/>
      <c r="QC99" s="20"/>
      <c r="QD99" s="20"/>
      <c r="QE99" s="20"/>
      <c r="QF99" s="20"/>
      <c r="QG99" s="20"/>
      <c r="QH99" s="20"/>
      <c r="QI99" s="20"/>
      <c r="QJ99" s="20"/>
      <c r="QK99" s="20"/>
      <c r="QL99" s="20"/>
      <c r="QM99" s="20"/>
      <c r="QN99" s="20"/>
      <c r="QO99" s="20"/>
      <c r="QP99" s="20"/>
      <c r="QQ99" s="20"/>
      <c r="QR99" s="20"/>
      <c r="QS99" s="20"/>
      <c r="QT99" s="20"/>
      <c r="QU99" s="20"/>
      <c r="QV99" s="20"/>
      <c r="QW99" s="20"/>
      <c r="QX99" s="20"/>
      <c r="QY99" s="20"/>
      <c r="QZ99" s="20"/>
      <c r="RA99" s="20"/>
      <c r="RB99" s="20"/>
      <c r="RC99" s="20"/>
      <c r="RD99" s="20"/>
      <c r="RE99" s="20"/>
      <c r="RF99" s="20"/>
      <c r="RG99" s="20"/>
      <c r="RH99" s="20"/>
      <c r="RI99" s="20"/>
      <c r="RJ99" s="20"/>
      <c r="RK99" s="20"/>
      <c r="RL99" s="20"/>
      <c r="RM99" s="20"/>
      <c r="RN99" s="20"/>
      <c r="RO99" s="20"/>
      <c r="RP99" s="20"/>
      <c r="RQ99" s="20"/>
      <c r="RR99" s="20"/>
      <c r="RS99" s="20"/>
      <c r="RT99" s="20"/>
      <c r="RU99" s="20"/>
      <c r="RV99" s="20"/>
      <c r="RW99" s="20"/>
      <c r="RX99" s="20"/>
      <c r="RY99" s="20"/>
      <c r="RZ99" s="20"/>
      <c r="SA99" s="20"/>
      <c r="SB99" s="20"/>
      <c r="SC99" s="20"/>
      <c r="SD99" s="20"/>
      <c r="SE99" s="20"/>
      <c r="SF99" s="20"/>
      <c r="SG99" s="20"/>
      <c r="SH99" s="20"/>
      <c r="SI99" s="20"/>
      <c r="SJ99" s="20"/>
      <c r="SK99" s="20"/>
      <c r="SL99" s="20"/>
      <c r="SM99" s="20"/>
      <c r="SN99" s="20"/>
      <c r="SO99" s="20"/>
      <c r="SP99" s="20"/>
      <c r="SQ99" s="20"/>
      <c r="SR99" s="20"/>
      <c r="SS99" s="20"/>
      <c r="ST99" s="20"/>
      <c r="SU99" s="20"/>
      <c r="SV99" s="20"/>
      <c r="SW99" s="20"/>
      <c r="SX99" s="20"/>
      <c r="SY99" s="20"/>
      <c r="SZ99" s="20"/>
      <c r="TA99" s="20"/>
      <c r="TB99" s="20"/>
      <c r="TC99" s="20"/>
      <c r="TD99" s="20"/>
      <c r="TE99" s="20"/>
      <c r="TF99" s="20"/>
      <c r="TG99" s="20"/>
      <c r="TH99" s="20"/>
      <c r="TI99" s="20"/>
      <c r="TJ99" s="20"/>
      <c r="TK99" s="20"/>
      <c r="TL99" s="20"/>
      <c r="TM99" s="20"/>
      <c r="TN99" s="20"/>
      <c r="TO99" s="20"/>
      <c r="TP99" s="20"/>
      <c r="TQ99" s="20"/>
      <c r="TR99" s="20"/>
      <c r="TS99" s="20"/>
      <c r="TT99" s="20"/>
      <c r="TU99" s="20"/>
      <c r="TV99" s="20"/>
      <c r="TW99" s="20"/>
      <c r="TX99" s="20"/>
      <c r="TY99" s="20"/>
      <c r="TZ99" s="20"/>
      <c r="UA99" s="20"/>
      <c r="UB99" s="20"/>
      <c r="UC99" s="20"/>
      <c r="UD99" s="20"/>
      <c r="UE99" s="20"/>
      <c r="UF99" s="20"/>
      <c r="UG99" s="20"/>
      <c r="UH99" s="20"/>
      <c r="UI99" s="20"/>
      <c r="UJ99" s="20"/>
      <c r="UK99" s="20"/>
      <c r="UL99" s="20"/>
      <c r="UM99" s="20"/>
      <c r="UN99" s="20"/>
      <c r="UO99" s="20"/>
      <c r="UP99" s="20"/>
      <c r="UQ99" s="20"/>
      <c r="UR99" s="20"/>
      <c r="US99" s="20"/>
      <c r="UT99" s="20"/>
      <c r="UU99" s="20"/>
      <c r="UV99" s="20"/>
      <c r="UW99" s="20"/>
      <c r="UX99" s="20"/>
      <c r="UY99" s="20"/>
      <c r="UZ99" s="20"/>
      <c r="VA99" s="20"/>
      <c r="VB99" s="20"/>
      <c r="VC99" s="20"/>
      <c r="VD99" s="20"/>
      <c r="VE99" s="20"/>
      <c r="VF99" s="20"/>
      <c r="VG99" s="20"/>
      <c r="VH99" s="20"/>
      <c r="VI99" s="20"/>
      <c r="VJ99" s="20"/>
      <c r="VK99" s="20"/>
      <c r="VL99" s="20"/>
      <c r="VM99" s="20"/>
      <c r="VN99" s="20"/>
      <c r="VO99" s="20"/>
      <c r="VP99" s="20"/>
      <c r="VQ99" s="20"/>
      <c r="VR99" s="20"/>
      <c r="VS99" s="20"/>
      <c r="VT99" s="20"/>
      <c r="VU99" s="20"/>
      <c r="VV99" s="20"/>
      <c r="VW99" s="20"/>
      <c r="VX99" s="20"/>
      <c r="VY99" s="20"/>
      <c r="VZ99" s="20"/>
      <c r="WA99" s="20"/>
      <c r="WB99" s="20"/>
      <c r="WC99" s="20"/>
      <c r="WD99" s="20"/>
      <c r="WE99" s="20"/>
      <c r="WF99" s="20"/>
      <c r="WG99" s="20"/>
      <c r="WH99" s="20"/>
      <c r="WI99" s="20"/>
      <c r="WJ99" s="20"/>
      <c r="WK99" s="20"/>
      <c r="WL99" s="20"/>
      <c r="WM99" s="20"/>
      <c r="WN99" s="20"/>
      <c r="WO99" s="20"/>
      <c r="WP99" s="20"/>
      <c r="WQ99" s="20"/>
      <c r="WR99" s="20"/>
      <c r="WS99" s="20"/>
      <c r="WT99" s="20"/>
      <c r="WU99" s="20"/>
      <c r="WV99" s="20"/>
      <c r="WW99" s="20"/>
      <c r="WX99" s="20"/>
      <c r="WY99" s="20"/>
      <c r="WZ99" s="20"/>
      <c r="XA99" s="20"/>
      <c r="XB99" s="20"/>
      <c r="XC99" s="20"/>
      <c r="XD99" s="20"/>
      <c r="XE99" s="20"/>
      <c r="XF99" s="20"/>
      <c r="XG99" s="20"/>
      <c r="XH99" s="20"/>
      <c r="XI99" s="20"/>
      <c r="XJ99" s="20"/>
      <c r="XK99" s="20"/>
      <c r="XL99" s="20"/>
      <c r="XM99" s="20"/>
      <c r="XN99" s="20"/>
      <c r="XO99" s="20"/>
      <c r="XP99" s="20"/>
      <c r="XQ99" s="20"/>
      <c r="XR99" s="20"/>
      <c r="XS99" s="20"/>
      <c r="XT99" s="20"/>
      <c r="XU99" s="20"/>
      <c r="XV99" s="20"/>
      <c r="XW99" s="20"/>
      <c r="XX99" s="20"/>
      <c r="XY99" s="20"/>
      <c r="XZ99" s="20"/>
      <c r="YA99" s="20"/>
      <c r="YB99" s="20"/>
      <c r="YC99" s="20"/>
      <c r="YD99" s="20"/>
      <c r="YE99" s="20"/>
      <c r="YF99" s="20"/>
      <c r="YG99" s="20"/>
      <c r="YH99" s="20"/>
      <c r="YI99" s="20"/>
      <c r="YJ99" s="20"/>
      <c r="YK99" s="20"/>
      <c r="YL99" s="20"/>
      <c r="YM99" s="20"/>
      <c r="YN99" s="20"/>
      <c r="YO99" s="20"/>
      <c r="YP99" s="20"/>
      <c r="YQ99" s="20"/>
      <c r="YR99" s="20"/>
      <c r="YS99" s="20"/>
      <c r="YT99" s="20"/>
      <c r="YU99" s="20"/>
      <c r="YV99" s="20"/>
      <c r="YW99" s="20"/>
      <c r="YX99" s="20"/>
      <c r="YY99" s="20"/>
      <c r="YZ99" s="20"/>
      <c r="ZA99" s="20"/>
      <c r="ZB99" s="20"/>
      <c r="ZC99" s="20"/>
      <c r="ZD99" s="20"/>
      <c r="ZE99" s="20"/>
      <c r="ZF99" s="20"/>
      <c r="ZG99" s="20"/>
      <c r="ZH99" s="20"/>
      <c r="ZI99" s="20"/>
      <c r="ZJ99" s="20"/>
      <c r="ZK99" s="20"/>
      <c r="ZL99" s="20"/>
      <c r="ZM99" s="20"/>
      <c r="ZN99" s="20"/>
      <c r="ZO99" s="20"/>
      <c r="ZP99" s="20"/>
      <c r="ZQ99" s="20"/>
      <c r="ZR99" s="20"/>
      <c r="ZS99" s="20"/>
      <c r="ZT99" s="20"/>
      <c r="ZU99" s="20"/>
      <c r="ZV99" s="20"/>
      <c r="ZW99" s="20"/>
      <c r="ZX99" s="20"/>
      <c r="ZY99" s="20"/>
      <c r="ZZ99" s="20"/>
      <c r="AAA99" s="20"/>
      <c r="AAB99" s="20"/>
      <c r="AAC99" s="20"/>
      <c r="AAD99" s="20"/>
      <c r="AAE99" s="20"/>
      <c r="AAF99" s="20"/>
      <c r="AAG99" s="20"/>
      <c r="AAH99" s="20"/>
      <c r="AAI99" s="20"/>
      <c r="AAJ99" s="20"/>
      <c r="AAK99" s="20"/>
      <c r="AAL99" s="20"/>
      <c r="AAM99" s="20"/>
      <c r="AAN99" s="20"/>
      <c r="AAO99" s="20"/>
      <c r="AAP99" s="20"/>
      <c r="AAQ99" s="20"/>
      <c r="AAR99" s="20"/>
      <c r="AAS99" s="20"/>
      <c r="AAT99" s="20"/>
      <c r="AAU99" s="20"/>
      <c r="AAV99" s="20"/>
      <c r="AAW99" s="20"/>
      <c r="AAX99" s="20"/>
      <c r="AAY99" s="20"/>
      <c r="AAZ99" s="20"/>
      <c r="ABA99" s="20"/>
      <c r="ABB99" s="20"/>
      <c r="ABC99" s="20"/>
      <c r="ABD99" s="20"/>
      <c r="ABE99" s="20"/>
      <c r="ABF99" s="20"/>
      <c r="ABG99" s="20"/>
      <c r="ABH99" s="20"/>
      <c r="ABI99" s="20"/>
      <c r="ABJ99" s="20"/>
      <c r="ABK99" s="20"/>
      <c r="ABL99" s="20"/>
      <c r="ABM99" s="20"/>
      <c r="ABN99" s="20"/>
      <c r="ABO99" s="20"/>
      <c r="ABP99" s="20"/>
      <c r="ABQ99" s="20"/>
      <c r="ABR99" s="20"/>
      <c r="ABS99" s="20"/>
      <c r="ABT99" s="20"/>
      <c r="ABU99" s="20"/>
      <c r="ABV99" s="20"/>
      <c r="ABW99" s="20"/>
      <c r="ABX99" s="20"/>
      <c r="ABY99" s="20"/>
      <c r="ABZ99" s="20"/>
      <c r="ACA99" s="20"/>
      <c r="ACB99" s="20"/>
      <c r="ACC99" s="20"/>
      <c r="ACD99" s="20"/>
      <c r="ACE99" s="20"/>
      <c r="ACF99" s="20"/>
      <c r="ACG99" s="20"/>
      <c r="ACH99" s="20"/>
      <c r="ACI99" s="20"/>
      <c r="ACJ99" s="20"/>
      <c r="ACK99" s="20"/>
      <c r="ACL99" s="20"/>
      <c r="ACM99" s="20"/>
      <c r="ACN99" s="20"/>
      <c r="ACO99" s="20"/>
      <c r="ACP99" s="20"/>
      <c r="ACQ99" s="20"/>
      <c r="ACR99" s="20"/>
      <c r="ACS99" s="20"/>
      <c r="ACT99" s="20"/>
      <c r="ACU99" s="20"/>
      <c r="ACV99" s="20"/>
      <c r="ACW99" s="20"/>
      <c r="ACX99" s="20"/>
      <c r="ACY99" s="20"/>
      <c r="ACZ99" s="20"/>
      <c r="ADA99" s="20"/>
      <c r="ADB99" s="20"/>
      <c r="ADC99" s="20"/>
      <c r="ADD99" s="20"/>
      <c r="ADE99" s="20"/>
      <c r="ADF99" s="20"/>
      <c r="ADG99" s="20"/>
      <c r="ADH99" s="20"/>
      <c r="ADI99" s="20"/>
      <c r="ADJ99" s="20"/>
      <c r="ADK99" s="20"/>
      <c r="ADL99" s="20"/>
      <c r="ADM99" s="20"/>
      <c r="ADN99" s="20"/>
      <c r="ADO99" s="20"/>
      <c r="ADP99" s="20"/>
      <c r="ADQ99" s="20"/>
      <c r="ADR99" s="20"/>
      <c r="ADS99" s="20"/>
      <c r="ADT99" s="20"/>
      <c r="ADU99" s="20"/>
      <c r="ADV99" s="20"/>
      <c r="ADW99" s="20"/>
      <c r="ADX99" s="20"/>
      <c r="ADY99" s="20"/>
      <c r="ADZ99" s="20"/>
      <c r="AEA99" s="20"/>
      <c r="AEB99" s="20"/>
      <c r="AEC99" s="20"/>
      <c r="AED99" s="20"/>
      <c r="AEE99" s="20"/>
      <c r="AEF99" s="20"/>
      <c r="AEG99" s="20"/>
      <c r="AEH99" s="20"/>
      <c r="AEI99" s="20"/>
      <c r="AEJ99" s="20"/>
      <c r="AEK99" s="20"/>
      <c r="AEL99" s="20"/>
      <c r="AEM99" s="20"/>
      <c r="AEN99" s="20"/>
      <c r="AEO99" s="20"/>
      <c r="AEP99" s="20"/>
      <c r="AEQ99" s="20"/>
      <c r="AER99" s="20"/>
      <c r="AES99" s="20"/>
      <c r="AET99" s="20"/>
      <c r="AEU99" s="20"/>
      <c r="AEV99" s="20"/>
      <c r="AEW99" s="20"/>
      <c r="AEX99" s="20"/>
      <c r="AEY99" s="20"/>
      <c r="AEZ99" s="20"/>
      <c r="AFA99" s="20"/>
      <c r="AFB99" s="20"/>
      <c r="AFC99" s="20"/>
      <c r="AFD99" s="20"/>
      <c r="AFE99" s="20"/>
      <c r="AFF99" s="20"/>
      <c r="AFG99" s="20"/>
      <c r="AFH99" s="20"/>
      <c r="AFI99" s="20"/>
      <c r="AFJ99" s="20"/>
      <c r="AFK99" s="20"/>
      <c r="AFL99" s="20"/>
      <c r="AFM99" s="20"/>
      <c r="AFN99" s="20"/>
      <c r="AFO99" s="20"/>
      <c r="AFP99" s="20"/>
      <c r="AFQ99" s="20"/>
      <c r="AFR99" s="20"/>
      <c r="AFS99" s="20"/>
      <c r="AFT99" s="20"/>
      <c r="AFU99" s="20"/>
      <c r="AFV99" s="20"/>
      <c r="AFW99" s="20"/>
      <c r="AFX99" s="20"/>
      <c r="AFY99" s="20"/>
      <c r="AFZ99" s="20"/>
      <c r="AGA99" s="20"/>
      <c r="AGB99" s="20"/>
      <c r="AGC99" s="20"/>
      <c r="AGD99" s="20"/>
      <c r="AGE99" s="20"/>
      <c r="AGF99" s="20"/>
      <c r="AGG99" s="20"/>
      <c r="AGH99" s="20"/>
      <c r="AGI99" s="20"/>
      <c r="AGJ99" s="20"/>
      <c r="AGK99" s="20"/>
      <c r="AGL99" s="20"/>
      <c r="AGM99" s="20"/>
      <c r="AGN99" s="20"/>
      <c r="AGO99" s="20"/>
      <c r="AGP99" s="20"/>
      <c r="AGQ99" s="20"/>
      <c r="AGR99" s="20"/>
      <c r="AGS99" s="20"/>
      <c r="AGT99" s="20"/>
      <c r="AGU99" s="20"/>
      <c r="AGV99" s="20"/>
      <c r="AGW99" s="20"/>
      <c r="AGX99" s="20"/>
      <c r="AGY99" s="20"/>
      <c r="AGZ99" s="20"/>
      <c r="AHA99" s="20"/>
      <c r="AHB99" s="20"/>
      <c r="AHC99" s="20"/>
      <c r="AHD99" s="20"/>
      <c r="AHE99" s="20"/>
      <c r="AHF99" s="20"/>
      <c r="AHG99" s="20"/>
      <c r="AHH99" s="20"/>
      <c r="AHI99" s="20"/>
      <c r="AHJ99" s="20"/>
      <c r="AHK99" s="20"/>
      <c r="AHL99" s="20"/>
      <c r="AHM99" s="20"/>
      <c r="AHN99" s="20"/>
      <c r="AHO99" s="20"/>
      <c r="AHP99" s="20"/>
      <c r="AHQ99" s="20"/>
      <c r="AHR99" s="20"/>
      <c r="AHS99" s="20"/>
      <c r="AHT99" s="20"/>
      <c r="AHU99" s="20"/>
      <c r="AHV99" s="20"/>
      <c r="AHW99" s="20"/>
      <c r="AHX99" s="20"/>
      <c r="AHY99" s="20"/>
      <c r="AHZ99" s="20"/>
      <c r="AIA99" s="20"/>
      <c r="AIB99" s="20"/>
      <c r="AIC99" s="20"/>
      <c r="AID99" s="20"/>
      <c r="AIE99" s="20"/>
      <c r="AIF99" s="20"/>
      <c r="AIG99" s="20"/>
      <c r="AIH99" s="20"/>
      <c r="AII99" s="20"/>
      <c r="AIJ99" s="20"/>
      <c r="AIK99" s="20"/>
      <c r="AIL99" s="20"/>
      <c r="AIM99" s="20"/>
      <c r="AIN99" s="20"/>
      <c r="AIO99" s="20"/>
      <c r="AIP99" s="20"/>
      <c r="AIQ99" s="20"/>
      <c r="AIR99" s="20"/>
      <c r="AIS99" s="20"/>
      <c r="AIT99" s="20"/>
      <c r="AIU99" s="20"/>
      <c r="AIV99" s="20"/>
      <c r="AIW99" s="20"/>
      <c r="AIX99" s="20"/>
      <c r="AIY99" s="20"/>
      <c r="AIZ99" s="20"/>
      <c r="AJA99" s="20"/>
      <c r="AJB99" s="20"/>
      <c r="AJC99" s="20"/>
      <c r="AJD99" s="20"/>
      <c r="AJE99" s="20"/>
      <c r="AJF99" s="20"/>
      <c r="AJG99" s="20"/>
      <c r="AJH99" s="20"/>
      <c r="AJI99" s="20"/>
      <c r="AJJ99" s="20"/>
      <c r="AJK99" s="20"/>
      <c r="AJL99" s="20"/>
      <c r="AJM99" s="20"/>
      <c r="AJN99" s="20"/>
      <c r="AJO99" s="20"/>
      <c r="AJP99" s="20"/>
      <c r="AJQ99" s="20"/>
      <c r="AJR99" s="20"/>
      <c r="AJS99" s="20"/>
      <c r="AJT99" s="20"/>
      <c r="AJU99" s="20"/>
      <c r="AJV99" s="20"/>
      <c r="AJW99" s="20"/>
      <c r="AJX99" s="20"/>
      <c r="AJY99" s="20"/>
      <c r="AJZ99" s="20"/>
      <c r="AKA99" s="20"/>
      <c r="AKB99" s="20"/>
      <c r="AKC99" s="20"/>
      <c r="AKD99" s="20"/>
      <c r="AKE99" s="20"/>
      <c r="AKF99" s="20"/>
      <c r="AKG99" s="20"/>
      <c r="AKH99" s="20"/>
      <c r="AKI99" s="20"/>
      <c r="AKJ99" s="20"/>
      <c r="AKK99" s="20"/>
      <c r="AKL99" s="20"/>
      <c r="AKM99" s="20"/>
      <c r="AKN99" s="20"/>
      <c r="AKO99" s="20"/>
      <c r="AKP99" s="20"/>
      <c r="AKQ99" s="20"/>
      <c r="AKR99" s="20"/>
      <c r="AKS99" s="20"/>
      <c r="AKT99" s="20"/>
      <c r="AKU99" s="20"/>
      <c r="AKV99" s="20"/>
      <c r="AKW99" s="20"/>
      <c r="AKX99" s="20"/>
      <c r="AKY99" s="20"/>
      <c r="AKZ99" s="20"/>
      <c r="ALA99" s="20"/>
      <c r="ALB99" s="20"/>
      <c r="ALC99" s="20"/>
      <c r="ALD99" s="20"/>
      <c r="ALE99" s="20"/>
      <c r="ALF99" s="20"/>
      <c r="ALG99" s="20"/>
      <c r="ALH99" s="20"/>
      <c r="ALI99" s="20"/>
      <c r="ALJ99" s="20"/>
      <c r="ALK99" s="20"/>
      <c r="ALL99" s="20"/>
      <c r="ALM99" s="20"/>
      <c r="ALN99" s="20"/>
      <c r="ALO99" s="20"/>
      <c r="ALP99" s="20"/>
      <c r="ALQ99" s="20"/>
      <c r="ALR99" s="20"/>
      <c r="ALS99" s="20"/>
      <c r="ALT99" s="20"/>
      <c r="ALU99" s="20"/>
      <c r="ALV99" s="20"/>
      <c r="ALW99" s="20"/>
      <c r="ALX99" s="20"/>
      <c r="ALY99" s="20"/>
      <c r="ALZ99" s="20"/>
      <c r="AMA99" s="20"/>
      <c r="AMB99" s="20"/>
      <c r="AMC99" s="20"/>
      <c r="AMD99" s="20"/>
      <c r="AME99" s="20"/>
      <c r="AMF99" s="20"/>
      <c r="AMG99" s="20"/>
      <c r="AMH99" s="20"/>
      <c r="AMI99" s="20"/>
      <c r="AMJ99" s="20"/>
      <c r="AMK99" s="20"/>
      <c r="AML99" s="20"/>
      <c r="AMM99" s="20"/>
      <c r="AMN99" s="20"/>
      <c r="AMO99" s="20"/>
      <c r="AMP99" s="20"/>
      <c r="AMQ99" s="20"/>
      <c r="AMR99" s="20"/>
      <c r="AMS99" s="20"/>
      <c r="AMT99" s="20"/>
      <c r="AMU99" s="20"/>
      <c r="AMV99" s="20"/>
      <c r="AMW99" s="20"/>
      <c r="AMX99" s="20"/>
      <c r="AMY99" s="20"/>
      <c r="AMZ99" s="20"/>
      <c r="ANA99" s="20"/>
      <c r="ANB99" s="20"/>
      <c r="ANC99" s="20"/>
      <c r="AND99" s="20"/>
      <c r="ANE99" s="20"/>
      <c r="ANF99" s="20"/>
      <c r="ANG99" s="20"/>
      <c r="ANH99" s="20"/>
      <c r="ANI99" s="20"/>
      <c r="ANJ99" s="20"/>
      <c r="ANK99" s="20"/>
      <c r="ANL99" s="20"/>
      <c r="ANM99" s="20"/>
      <c r="ANN99" s="20"/>
      <c r="ANO99" s="20"/>
      <c r="ANP99" s="20"/>
      <c r="ANQ99" s="20"/>
      <c r="ANR99" s="20"/>
      <c r="ANS99" s="20"/>
      <c r="ANT99" s="20"/>
      <c r="ANU99" s="20"/>
      <c r="ANV99" s="20"/>
      <c r="ANW99" s="20"/>
      <c r="ANX99" s="20"/>
      <c r="ANY99" s="20"/>
      <c r="ANZ99" s="20"/>
      <c r="AOA99" s="20"/>
      <c r="AOB99" s="20"/>
      <c r="AOC99" s="20"/>
      <c r="AOD99" s="20"/>
      <c r="AOE99" s="20"/>
      <c r="AOF99" s="20"/>
      <c r="AOG99" s="20"/>
      <c r="AOH99" s="20"/>
      <c r="AOI99" s="20"/>
      <c r="AOJ99" s="20"/>
      <c r="AOK99" s="20"/>
      <c r="AOL99" s="20"/>
      <c r="AOM99" s="20"/>
      <c r="AON99" s="20"/>
      <c r="AOO99" s="20"/>
      <c r="AOP99" s="20"/>
      <c r="AOQ99" s="20"/>
      <c r="AOR99" s="20"/>
      <c r="AOS99" s="20"/>
      <c r="AOT99" s="20"/>
      <c r="AOU99" s="20"/>
      <c r="AOV99" s="20"/>
      <c r="AOW99" s="20"/>
      <c r="AOX99" s="20"/>
      <c r="AOY99" s="20"/>
      <c r="AOZ99" s="20"/>
      <c r="APA99" s="20"/>
      <c r="APB99" s="20"/>
      <c r="APC99" s="20"/>
      <c r="APD99" s="20"/>
      <c r="APE99" s="20"/>
      <c r="APF99" s="20"/>
      <c r="APG99" s="20"/>
      <c r="APH99" s="20"/>
      <c r="API99" s="20"/>
      <c r="APJ99" s="20"/>
      <c r="APK99" s="20"/>
      <c r="APL99" s="20"/>
      <c r="APM99" s="20"/>
      <c r="APN99" s="20"/>
      <c r="APO99" s="20"/>
      <c r="APP99" s="20"/>
      <c r="APQ99" s="20"/>
      <c r="APR99" s="20"/>
      <c r="APS99" s="20"/>
      <c r="APT99" s="20"/>
      <c r="APU99" s="20"/>
      <c r="APV99" s="20"/>
      <c r="APW99" s="20"/>
      <c r="APX99" s="20"/>
      <c r="APY99" s="20"/>
      <c r="APZ99" s="20"/>
      <c r="AQA99" s="20"/>
      <c r="AQB99" s="20"/>
      <c r="AQC99" s="20"/>
      <c r="AQD99" s="20"/>
      <c r="AQE99" s="20"/>
      <c r="AQF99" s="20"/>
      <c r="AQG99" s="20"/>
      <c r="AQH99" s="20"/>
      <c r="AQI99" s="20"/>
      <c r="AQJ99" s="20"/>
      <c r="AQK99" s="20"/>
      <c r="AQL99" s="20"/>
      <c r="AQM99" s="20"/>
      <c r="AQN99" s="20"/>
      <c r="AQO99" s="20"/>
      <c r="AQP99" s="20"/>
      <c r="AQQ99" s="20"/>
      <c r="AQR99" s="20"/>
      <c r="AQS99" s="20"/>
      <c r="AQT99" s="20"/>
      <c r="AQU99" s="20"/>
      <c r="AQV99" s="20"/>
      <c r="AQW99" s="20"/>
      <c r="AQX99" s="20"/>
      <c r="AQY99" s="20"/>
      <c r="AQZ99" s="20"/>
      <c r="ARA99" s="20"/>
      <c r="ARB99" s="20"/>
      <c r="ARC99" s="20"/>
      <c r="ARD99" s="20"/>
      <c r="ARE99" s="20"/>
      <c r="ARF99" s="20"/>
      <c r="ARG99" s="20"/>
      <c r="ARH99" s="20"/>
      <c r="ARI99" s="20"/>
      <c r="ARJ99" s="20"/>
      <c r="ARK99" s="20"/>
      <c r="ARL99" s="20"/>
      <c r="ARM99" s="20"/>
      <c r="ARN99" s="20"/>
      <c r="ARO99" s="20"/>
      <c r="ARP99" s="20"/>
      <c r="ARQ99" s="20"/>
      <c r="ARR99" s="20"/>
      <c r="ARS99" s="20"/>
      <c r="ART99" s="20"/>
      <c r="ARU99" s="20"/>
      <c r="ARV99" s="20"/>
      <c r="ARW99" s="20"/>
      <c r="ARX99" s="20"/>
      <c r="ARY99" s="20"/>
      <c r="ARZ99" s="20"/>
      <c r="ASA99" s="20"/>
      <c r="ASB99" s="20"/>
      <c r="ASC99" s="20"/>
      <c r="ASD99" s="20"/>
      <c r="ASE99" s="20"/>
      <c r="ASF99" s="20"/>
      <c r="ASG99" s="20"/>
      <c r="ASH99" s="20"/>
      <c r="ASI99" s="20"/>
      <c r="ASJ99" s="20"/>
      <c r="ASK99" s="20"/>
      <c r="ASL99" s="20"/>
      <c r="ASM99" s="20"/>
      <c r="ASN99" s="20"/>
      <c r="ASO99" s="20"/>
      <c r="ASP99" s="20"/>
      <c r="ASQ99" s="20"/>
      <c r="ASR99" s="20"/>
      <c r="ASS99" s="20"/>
      <c r="AST99" s="20"/>
      <c r="ASU99" s="20"/>
      <c r="ASV99" s="20"/>
      <c r="ASW99" s="20"/>
      <c r="ASX99" s="20"/>
      <c r="ASY99" s="20"/>
      <c r="ASZ99" s="20"/>
      <c r="ATA99" s="20"/>
      <c r="ATB99" s="20"/>
      <c r="ATC99" s="20"/>
      <c r="ATD99" s="20"/>
      <c r="ATE99" s="20"/>
      <c r="ATF99" s="20"/>
      <c r="ATG99" s="20"/>
      <c r="ATH99" s="20"/>
      <c r="ATI99" s="20"/>
      <c r="ATJ99" s="20"/>
      <c r="ATK99" s="20"/>
      <c r="ATL99" s="20"/>
      <c r="ATM99" s="20"/>
      <c r="ATN99" s="20"/>
      <c r="ATO99" s="20"/>
      <c r="ATP99" s="20"/>
      <c r="ATQ99" s="20"/>
      <c r="ATR99" s="20"/>
      <c r="ATS99" s="20"/>
      <c r="ATT99" s="20"/>
      <c r="ATU99" s="20"/>
    </row>
    <row r="100" spans="1:1217" x14ac:dyDescent="0.3">
      <c r="A100" s="40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2"/>
    </row>
    <row r="101" spans="1:1217" s="11" customFormat="1" ht="12.75" customHeight="1" x14ac:dyDescent="0.35"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</row>
    <row r="102" spans="1:1217" s="11" customFormat="1" ht="21" customHeight="1" x14ac:dyDescent="0.35">
      <c r="A102" s="138" t="s">
        <v>102</v>
      </c>
      <c r="B102" s="138"/>
      <c r="C102" s="138"/>
      <c r="D102" s="138"/>
      <c r="E102" s="138"/>
      <c r="F102" s="138"/>
      <c r="G102" s="138"/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138"/>
      <c r="U102" s="138"/>
      <c r="V102" s="138"/>
      <c r="W102" s="138"/>
    </row>
    <row r="103" spans="1:1217" s="11" customFormat="1" ht="12.75" customHeight="1" x14ac:dyDescent="0.35">
      <c r="A103" s="138"/>
      <c r="B103" s="138"/>
      <c r="C103" s="138"/>
      <c r="D103" s="138"/>
      <c r="E103" s="138"/>
      <c r="F103" s="138"/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</row>
    <row r="104" spans="1:1217" ht="14.25" customHeight="1" x14ac:dyDescent="0.3">
      <c r="A104" s="138"/>
      <c r="B104" s="138"/>
      <c r="C104" s="138"/>
      <c r="D104" s="138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</row>
    <row r="105" spans="1:1217" ht="32.25" customHeight="1" x14ac:dyDescent="0.3">
      <c r="A105" s="138"/>
      <c r="B105" s="138"/>
      <c r="C105" s="138"/>
      <c r="D105" s="138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</row>
    <row r="106" spans="1:1217" ht="32.25" customHeight="1" x14ac:dyDescent="0.3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</row>
    <row r="107" spans="1:1217" x14ac:dyDescent="0.3">
      <c r="P107" s="10"/>
      <c r="Q107" s="10"/>
      <c r="R107" s="10"/>
      <c r="S107" s="10"/>
      <c r="T107" s="10"/>
    </row>
    <row r="108" spans="1:1217" s="30" customFormat="1" x14ac:dyDescent="0.3">
      <c r="B108" s="30" t="s">
        <v>152</v>
      </c>
      <c r="G108" s="30">
        <v>2023</v>
      </c>
      <c r="P108" s="31"/>
      <c r="Q108" s="31"/>
      <c r="R108" s="31"/>
      <c r="S108" s="31"/>
      <c r="T108" s="31"/>
    </row>
    <row r="109" spans="1:1217" s="30" customFormat="1" x14ac:dyDescent="0.3">
      <c r="O109" s="136" t="s">
        <v>100</v>
      </c>
      <c r="P109" s="136"/>
      <c r="Q109" s="136"/>
      <c r="R109" s="136"/>
      <c r="S109" s="136"/>
      <c r="T109" s="136"/>
      <c r="U109" s="136"/>
    </row>
    <row r="110" spans="1:1217" s="30" customFormat="1" x14ac:dyDescent="0.3">
      <c r="P110" s="137" t="s">
        <v>101</v>
      </c>
      <c r="Q110" s="137"/>
      <c r="R110" s="137"/>
      <c r="S110" s="137"/>
      <c r="T110" s="137"/>
      <c r="U110" s="32"/>
    </row>
  </sheetData>
  <mergeCells count="569">
    <mergeCell ref="V67:W67"/>
    <mergeCell ref="A68:W68"/>
    <mergeCell ref="A69:W69"/>
    <mergeCell ref="A66:I66"/>
    <mergeCell ref="A102:W105"/>
    <mergeCell ref="A98:U98"/>
    <mergeCell ref="A97:U97"/>
    <mergeCell ref="A96:U96"/>
    <mergeCell ref="A95:U95"/>
    <mergeCell ref="A94:U94"/>
    <mergeCell ref="K79:O79"/>
    <mergeCell ref="P79:S79"/>
    <mergeCell ref="J72:R72"/>
    <mergeCell ref="J71:N71"/>
    <mergeCell ref="O71:S71"/>
    <mergeCell ref="T71:U71"/>
    <mergeCell ref="A72:I72"/>
    <mergeCell ref="J66:N66"/>
    <mergeCell ref="O66:S66"/>
    <mergeCell ref="T66:U66"/>
    <mergeCell ref="A67:I67"/>
    <mergeCell ref="J67:R67"/>
    <mergeCell ref="S67:U67"/>
    <mergeCell ref="S72:U72"/>
    <mergeCell ref="V72:W72"/>
    <mergeCell ref="A73:W73"/>
    <mergeCell ref="A74:W74"/>
    <mergeCell ref="B85:T85"/>
    <mergeCell ref="T82:V82"/>
    <mergeCell ref="B83:J83"/>
    <mergeCell ref="K83:O83"/>
    <mergeCell ref="P83:S83"/>
    <mergeCell ref="T83:V83"/>
    <mergeCell ref="B81:J81"/>
    <mergeCell ref="K81:O81"/>
    <mergeCell ref="P81:S81"/>
    <mergeCell ref="T81:V81"/>
    <mergeCell ref="O109:U109"/>
    <mergeCell ref="P110:T110"/>
    <mergeCell ref="AQL98:ARF98"/>
    <mergeCell ref="ARG98:ASA98"/>
    <mergeCell ref="ASB98:ASV98"/>
    <mergeCell ref="ASW98:ATQ98"/>
    <mergeCell ref="ATR98:ATU98"/>
    <mergeCell ref="ALP98:AMJ98"/>
    <mergeCell ref="AMK98:ANE98"/>
    <mergeCell ref="ANF98:ANZ98"/>
    <mergeCell ref="AOA98:AOU98"/>
    <mergeCell ref="AOV98:APP98"/>
    <mergeCell ref="APQ98:AQK98"/>
    <mergeCell ref="AGT98:AHN98"/>
    <mergeCell ref="AHO98:AII98"/>
    <mergeCell ref="AIJ98:AJD98"/>
    <mergeCell ref="AJE98:AJY98"/>
    <mergeCell ref="AJZ98:AKT98"/>
    <mergeCell ref="AKU98:ALO98"/>
    <mergeCell ref="ABX98:ACR98"/>
    <mergeCell ref="ACS98:ADM98"/>
    <mergeCell ref="ADN98:AEH98"/>
    <mergeCell ref="AEI98:AFC98"/>
    <mergeCell ref="AFD98:AFX98"/>
    <mergeCell ref="AFY98:AGS98"/>
    <mergeCell ref="XB98:XV98"/>
    <mergeCell ref="XW98:YQ98"/>
    <mergeCell ref="YR98:ZL98"/>
    <mergeCell ref="ZM98:AAG98"/>
    <mergeCell ref="AAH98:ABB98"/>
    <mergeCell ref="ABC98:ABW98"/>
    <mergeCell ref="SF98:SZ98"/>
    <mergeCell ref="TA98:TU98"/>
    <mergeCell ref="TV98:UP98"/>
    <mergeCell ref="UQ98:VK98"/>
    <mergeCell ref="VL98:WF98"/>
    <mergeCell ref="WG98:XA98"/>
    <mergeCell ref="NJ98:OD98"/>
    <mergeCell ref="OE98:OY98"/>
    <mergeCell ref="OZ98:PT98"/>
    <mergeCell ref="PU98:QO98"/>
    <mergeCell ref="QP98:RJ98"/>
    <mergeCell ref="RK98:SE98"/>
    <mergeCell ref="IN98:JH98"/>
    <mergeCell ref="JI98:KC98"/>
    <mergeCell ref="KD98:KX98"/>
    <mergeCell ref="KY98:LS98"/>
    <mergeCell ref="LT98:MN98"/>
    <mergeCell ref="MO98:NI98"/>
    <mergeCell ref="DR98:EL98"/>
    <mergeCell ref="EM98:FG98"/>
    <mergeCell ref="FH98:GB98"/>
    <mergeCell ref="GC98:GW98"/>
    <mergeCell ref="GX98:HR98"/>
    <mergeCell ref="HS98:IM98"/>
    <mergeCell ref="X98:AK98"/>
    <mergeCell ref="AL98:BF98"/>
    <mergeCell ref="BG98:CA98"/>
    <mergeCell ref="CB98:CV98"/>
    <mergeCell ref="CW98:DQ98"/>
    <mergeCell ref="AEI97:AFC97"/>
    <mergeCell ref="AFD97:AFX97"/>
    <mergeCell ref="AFY97:AGS97"/>
    <mergeCell ref="AGT97:AHN97"/>
    <mergeCell ref="AHO97:AII97"/>
    <mergeCell ref="AIJ97:AJD97"/>
    <mergeCell ref="ZM97:AAG97"/>
    <mergeCell ref="AAH97:ABB97"/>
    <mergeCell ref="ABC97:ABW97"/>
    <mergeCell ref="ABX97:ACR97"/>
    <mergeCell ref="ACS97:ADM97"/>
    <mergeCell ref="ADN97:AEH97"/>
    <mergeCell ref="ASW97:ATQ97"/>
    <mergeCell ref="ATR97:ATU97"/>
    <mergeCell ref="AOA97:AOU97"/>
    <mergeCell ref="AOV97:APP97"/>
    <mergeCell ref="APQ97:AQK97"/>
    <mergeCell ref="AQL97:ARF97"/>
    <mergeCell ref="ARG97:ASA97"/>
    <mergeCell ref="ASB97:ASV97"/>
    <mergeCell ref="AJE97:AJY97"/>
    <mergeCell ref="AJZ97:AKT97"/>
    <mergeCell ref="AKU97:ALO97"/>
    <mergeCell ref="ALP97:AMJ97"/>
    <mergeCell ref="AMK97:ANE97"/>
    <mergeCell ref="ANF97:ANZ97"/>
    <mergeCell ref="VL97:WF97"/>
    <mergeCell ref="WG97:XA97"/>
    <mergeCell ref="XB97:XV97"/>
    <mergeCell ref="XW97:YQ97"/>
    <mergeCell ref="YR97:ZL97"/>
    <mergeCell ref="PU97:QO97"/>
    <mergeCell ref="QP97:RJ97"/>
    <mergeCell ref="RK97:SE97"/>
    <mergeCell ref="SF97:SZ97"/>
    <mergeCell ref="TA97:TU97"/>
    <mergeCell ref="TV97:UP97"/>
    <mergeCell ref="NJ97:OD97"/>
    <mergeCell ref="OE97:OY97"/>
    <mergeCell ref="OZ97:PT97"/>
    <mergeCell ref="GX97:HR97"/>
    <mergeCell ref="HS97:IM97"/>
    <mergeCell ref="IN97:JH97"/>
    <mergeCell ref="JI97:KC97"/>
    <mergeCell ref="KD97:KX97"/>
    <mergeCell ref="UQ97:VK97"/>
    <mergeCell ref="LT97:MN97"/>
    <mergeCell ref="MO97:NI97"/>
    <mergeCell ref="BG97:CA97"/>
    <mergeCell ref="CB97:CV97"/>
    <mergeCell ref="CW97:DQ97"/>
    <mergeCell ref="DR97:EL97"/>
    <mergeCell ref="EM97:FG97"/>
    <mergeCell ref="FH97:GB97"/>
    <mergeCell ref="X97:AK97"/>
    <mergeCell ref="AL97:BF97"/>
    <mergeCell ref="KY97:LS97"/>
    <mergeCell ref="GC97:GW97"/>
    <mergeCell ref="ASB96:ASV96"/>
    <mergeCell ref="ASW96:ATQ96"/>
    <mergeCell ref="ATR96:ATU96"/>
    <mergeCell ref="ALP96:AMJ96"/>
    <mergeCell ref="AMK96:ANE96"/>
    <mergeCell ref="ANF96:ANZ96"/>
    <mergeCell ref="AOA96:AOU96"/>
    <mergeCell ref="AOV96:APP96"/>
    <mergeCell ref="APQ96:AQK96"/>
    <mergeCell ref="AKU96:ALO96"/>
    <mergeCell ref="ABX96:ACR96"/>
    <mergeCell ref="ACS96:ADM96"/>
    <mergeCell ref="ADN96:AEH96"/>
    <mergeCell ref="AEI96:AFC96"/>
    <mergeCell ref="AFD96:AFX96"/>
    <mergeCell ref="AFY96:AGS96"/>
    <mergeCell ref="AQL96:ARF96"/>
    <mergeCell ref="ARG96:ASA96"/>
    <mergeCell ref="OZ96:PT96"/>
    <mergeCell ref="PU96:QO96"/>
    <mergeCell ref="QP96:RJ96"/>
    <mergeCell ref="RK96:SE96"/>
    <mergeCell ref="AGT96:AHN96"/>
    <mergeCell ref="AHO96:AII96"/>
    <mergeCell ref="AIJ96:AJD96"/>
    <mergeCell ref="AJE96:AJY96"/>
    <mergeCell ref="AJZ96:AKT96"/>
    <mergeCell ref="XB96:XV96"/>
    <mergeCell ref="XW96:YQ96"/>
    <mergeCell ref="YR96:ZL96"/>
    <mergeCell ref="ZM96:AAG96"/>
    <mergeCell ref="AAH96:ABB96"/>
    <mergeCell ref="ABC96:ABW96"/>
    <mergeCell ref="SF96:SZ96"/>
    <mergeCell ref="TA96:TU96"/>
    <mergeCell ref="TV96:UP96"/>
    <mergeCell ref="UQ96:VK96"/>
    <mergeCell ref="VL96:WF96"/>
    <mergeCell ref="WG96:XA96"/>
    <mergeCell ref="LT96:MN96"/>
    <mergeCell ref="MO96:NI96"/>
    <mergeCell ref="DR96:EL96"/>
    <mergeCell ref="EM96:FG96"/>
    <mergeCell ref="FH96:GB96"/>
    <mergeCell ref="GC96:GW96"/>
    <mergeCell ref="GX96:HR96"/>
    <mergeCell ref="HS96:IM96"/>
    <mergeCell ref="JI96:KC96"/>
    <mergeCell ref="KD96:KX96"/>
    <mergeCell ref="IN96:JH96"/>
    <mergeCell ref="KY96:LS96"/>
    <mergeCell ref="NJ96:OD96"/>
    <mergeCell ref="OE96:OY96"/>
    <mergeCell ref="X96:AK96"/>
    <mergeCell ref="AL96:BF96"/>
    <mergeCell ref="BG96:CA96"/>
    <mergeCell ref="CB96:CV96"/>
    <mergeCell ref="CW96:DQ96"/>
    <mergeCell ref="ASW95:ATQ95"/>
    <mergeCell ref="ATR95:ATU95"/>
    <mergeCell ref="AOA95:AOU95"/>
    <mergeCell ref="AOV95:APP95"/>
    <mergeCell ref="APQ95:AQK95"/>
    <mergeCell ref="AQL95:ARF95"/>
    <mergeCell ref="ARG95:ASA95"/>
    <mergeCell ref="ASB95:ASV95"/>
    <mergeCell ref="AJE95:AJY95"/>
    <mergeCell ref="AJZ95:AKT95"/>
    <mergeCell ref="AKU95:ALO95"/>
    <mergeCell ref="ALP95:AMJ95"/>
    <mergeCell ref="AMK95:ANE95"/>
    <mergeCell ref="ANF95:ANZ95"/>
    <mergeCell ref="AEI95:AFC95"/>
    <mergeCell ref="AFD95:AFX95"/>
    <mergeCell ref="AFY95:AGS95"/>
    <mergeCell ref="AGT95:AHN95"/>
    <mergeCell ref="AHO95:AII95"/>
    <mergeCell ref="AIJ95:AJD95"/>
    <mergeCell ref="ZM95:AAG95"/>
    <mergeCell ref="AAH95:ABB95"/>
    <mergeCell ref="ABC95:ABW95"/>
    <mergeCell ref="ABX95:ACR95"/>
    <mergeCell ref="ACS95:ADM95"/>
    <mergeCell ref="ADN95:AEH95"/>
    <mergeCell ref="UQ95:VK95"/>
    <mergeCell ref="VL95:WF95"/>
    <mergeCell ref="WG95:XA95"/>
    <mergeCell ref="XB95:XV95"/>
    <mergeCell ref="XW95:YQ95"/>
    <mergeCell ref="YR95:ZL95"/>
    <mergeCell ref="PU95:QO95"/>
    <mergeCell ref="QP95:RJ95"/>
    <mergeCell ref="RK95:SE95"/>
    <mergeCell ref="SF95:SZ95"/>
    <mergeCell ref="TA95:TU95"/>
    <mergeCell ref="TV95:UP95"/>
    <mergeCell ref="LT95:MN95"/>
    <mergeCell ref="MO95:NI95"/>
    <mergeCell ref="NJ95:OD95"/>
    <mergeCell ref="OE95:OY95"/>
    <mergeCell ref="OZ95:PT95"/>
    <mergeCell ref="GC95:GW95"/>
    <mergeCell ref="GX95:HR95"/>
    <mergeCell ref="HS95:IM95"/>
    <mergeCell ref="IN95:JH95"/>
    <mergeCell ref="JI95:KC95"/>
    <mergeCell ref="KD95:KX95"/>
    <mergeCell ref="BG95:CA95"/>
    <mergeCell ref="CB95:CV95"/>
    <mergeCell ref="CW95:DQ95"/>
    <mergeCell ref="DR95:EL95"/>
    <mergeCell ref="EM95:FG95"/>
    <mergeCell ref="FH95:GB95"/>
    <mergeCell ref="X95:AK95"/>
    <mergeCell ref="AL95:BF95"/>
    <mergeCell ref="KY95:LS95"/>
    <mergeCell ref="AGT94:AHN94"/>
    <mergeCell ref="AHO94:AII94"/>
    <mergeCell ref="AIJ94:AJD94"/>
    <mergeCell ref="AJE94:AJY94"/>
    <mergeCell ref="AJZ94:AKT94"/>
    <mergeCell ref="AKU94:ALO94"/>
    <mergeCell ref="ABX94:ACR94"/>
    <mergeCell ref="ACS94:ADM94"/>
    <mergeCell ref="ADN94:AEH94"/>
    <mergeCell ref="AEI94:AFC94"/>
    <mergeCell ref="AFD94:AFX94"/>
    <mergeCell ref="AFY94:AGS94"/>
    <mergeCell ref="AQL94:ARF94"/>
    <mergeCell ref="ARG94:ASA94"/>
    <mergeCell ref="ASB94:ASV94"/>
    <mergeCell ref="ASW94:ATQ94"/>
    <mergeCell ref="ATR94:ATU94"/>
    <mergeCell ref="ALP94:AMJ94"/>
    <mergeCell ref="AMK94:ANE94"/>
    <mergeCell ref="ANF94:ANZ94"/>
    <mergeCell ref="AOA94:AOU94"/>
    <mergeCell ref="AOV94:APP94"/>
    <mergeCell ref="APQ94:AQK94"/>
    <mergeCell ref="XB94:XV94"/>
    <mergeCell ref="XW94:YQ94"/>
    <mergeCell ref="YR94:ZL94"/>
    <mergeCell ref="ZM94:AAG94"/>
    <mergeCell ref="AAH94:ABB94"/>
    <mergeCell ref="ABC94:ABW94"/>
    <mergeCell ref="SF94:SZ94"/>
    <mergeCell ref="TA94:TU94"/>
    <mergeCell ref="TV94:UP94"/>
    <mergeCell ref="UQ94:VK94"/>
    <mergeCell ref="VL94:WF94"/>
    <mergeCell ref="WG94:XA94"/>
    <mergeCell ref="NJ94:OD94"/>
    <mergeCell ref="OE94:OY94"/>
    <mergeCell ref="OZ94:PT94"/>
    <mergeCell ref="PU94:QO94"/>
    <mergeCell ref="QP94:RJ94"/>
    <mergeCell ref="RK94:SE94"/>
    <mergeCell ref="IN94:JH94"/>
    <mergeCell ref="JI94:KC94"/>
    <mergeCell ref="KD94:KX94"/>
    <mergeCell ref="KY94:LS94"/>
    <mergeCell ref="LT94:MN94"/>
    <mergeCell ref="MO94:NI94"/>
    <mergeCell ref="DR94:EL94"/>
    <mergeCell ref="EM94:FG94"/>
    <mergeCell ref="FH94:GB94"/>
    <mergeCell ref="GC94:GW94"/>
    <mergeCell ref="GX94:HR94"/>
    <mergeCell ref="HS94:IM94"/>
    <mergeCell ref="X94:AK94"/>
    <mergeCell ref="AL94:BF94"/>
    <mergeCell ref="BG94:CA94"/>
    <mergeCell ref="CB94:CV94"/>
    <mergeCell ref="CW94:DQ94"/>
    <mergeCell ref="AEI93:AFC93"/>
    <mergeCell ref="AFD93:AFX93"/>
    <mergeCell ref="AFY93:AGS93"/>
    <mergeCell ref="AGT93:AHN93"/>
    <mergeCell ref="AHO93:AII93"/>
    <mergeCell ref="AIJ93:AJD93"/>
    <mergeCell ref="ZM93:AAG93"/>
    <mergeCell ref="AAH93:ABB93"/>
    <mergeCell ref="ABC93:ABW93"/>
    <mergeCell ref="ABX93:ACR93"/>
    <mergeCell ref="ACS93:ADM93"/>
    <mergeCell ref="ADN93:AEH93"/>
    <mergeCell ref="ASW93:ATQ93"/>
    <mergeCell ref="ATR93:ATU93"/>
    <mergeCell ref="AOA93:AOU93"/>
    <mergeCell ref="AOV93:APP93"/>
    <mergeCell ref="APQ93:AQK93"/>
    <mergeCell ref="AQL93:ARF93"/>
    <mergeCell ref="ARG93:ASA93"/>
    <mergeCell ref="ASB93:ASV93"/>
    <mergeCell ref="AJE93:AJY93"/>
    <mergeCell ref="AJZ93:AKT93"/>
    <mergeCell ref="AKU93:ALO93"/>
    <mergeCell ref="ALP93:AMJ93"/>
    <mergeCell ref="AMK93:ANE93"/>
    <mergeCell ref="ANF93:ANZ93"/>
    <mergeCell ref="UQ93:VK93"/>
    <mergeCell ref="VL93:WF93"/>
    <mergeCell ref="WG93:XA93"/>
    <mergeCell ref="XB93:XV93"/>
    <mergeCell ref="XW93:YQ93"/>
    <mergeCell ref="YR93:ZL93"/>
    <mergeCell ref="RK93:SE93"/>
    <mergeCell ref="SF93:SZ93"/>
    <mergeCell ref="TA93:TU93"/>
    <mergeCell ref="TV93:UP93"/>
    <mergeCell ref="KY93:LS93"/>
    <mergeCell ref="LT93:MN93"/>
    <mergeCell ref="MO93:NI93"/>
    <mergeCell ref="NJ93:OD93"/>
    <mergeCell ref="OE93:OY93"/>
    <mergeCell ref="OZ93:PT93"/>
    <mergeCell ref="KD93:KX93"/>
    <mergeCell ref="BG93:CA93"/>
    <mergeCell ref="CB93:CV93"/>
    <mergeCell ref="CW93:DQ93"/>
    <mergeCell ref="DR93:EL93"/>
    <mergeCell ref="EM93:FG93"/>
    <mergeCell ref="FH93:GB93"/>
    <mergeCell ref="PU93:QO93"/>
    <mergeCell ref="QP93:RJ93"/>
    <mergeCell ref="V62:W62"/>
    <mergeCell ref="A63:W63"/>
    <mergeCell ref="A64:W64"/>
    <mergeCell ref="A65:I65"/>
    <mergeCell ref="GC93:GW93"/>
    <mergeCell ref="GX93:HR93"/>
    <mergeCell ref="HS93:IM93"/>
    <mergeCell ref="IN93:JH93"/>
    <mergeCell ref="JI93:KC93"/>
    <mergeCell ref="A70:I70"/>
    <mergeCell ref="J70:N70"/>
    <mergeCell ref="O70:S70"/>
    <mergeCell ref="T70:U70"/>
    <mergeCell ref="A71:I71"/>
    <mergeCell ref="T79:V79"/>
    <mergeCell ref="B80:J80"/>
    <mergeCell ref="K80:O80"/>
    <mergeCell ref="P80:S80"/>
    <mergeCell ref="T80:V80"/>
    <mergeCell ref="A75:W75"/>
    <mergeCell ref="B77:V77"/>
    <mergeCell ref="B79:J79"/>
    <mergeCell ref="X93:AK93"/>
    <mergeCell ref="AL93:BF93"/>
    <mergeCell ref="A92:U92"/>
    <mergeCell ref="A93:U93"/>
    <mergeCell ref="A90:U90"/>
    <mergeCell ref="B82:J82"/>
    <mergeCell ref="K82:O82"/>
    <mergeCell ref="P82:S82"/>
    <mergeCell ref="B87:T87"/>
    <mergeCell ref="P88:Q88"/>
    <mergeCell ref="R88:S88"/>
    <mergeCell ref="T88:U88"/>
    <mergeCell ref="B88:O88"/>
    <mergeCell ref="B86:T86"/>
    <mergeCell ref="J65:N65"/>
    <mergeCell ref="O65:S65"/>
    <mergeCell ref="T65:U65"/>
    <mergeCell ref="A61:I61"/>
    <mergeCell ref="J61:N61"/>
    <mergeCell ref="O61:S61"/>
    <mergeCell ref="T61:U61"/>
    <mergeCell ref="A62:I62"/>
    <mergeCell ref="J62:R62"/>
    <mergeCell ref="S62:U62"/>
    <mergeCell ref="V56:W56"/>
    <mergeCell ref="A57:W57"/>
    <mergeCell ref="A58:W58"/>
    <mergeCell ref="A60:I60"/>
    <mergeCell ref="J60:N60"/>
    <mergeCell ref="O60:S60"/>
    <mergeCell ref="T60:U60"/>
    <mergeCell ref="A55:I55"/>
    <mergeCell ref="J55:N55"/>
    <mergeCell ref="O55:S55"/>
    <mergeCell ref="T55:U55"/>
    <mergeCell ref="A56:I56"/>
    <mergeCell ref="J56:R56"/>
    <mergeCell ref="S56:U56"/>
    <mergeCell ref="A59:W59"/>
    <mergeCell ref="A54:I54"/>
    <mergeCell ref="J54:N54"/>
    <mergeCell ref="O54:S54"/>
    <mergeCell ref="T54:U54"/>
    <mergeCell ref="A52:W52"/>
    <mergeCell ref="A53:W53"/>
    <mergeCell ref="A51:I51"/>
    <mergeCell ref="J51:R51"/>
    <mergeCell ref="S51:U51"/>
    <mergeCell ref="V51:W51"/>
    <mergeCell ref="A48:W48"/>
    <mergeCell ref="A49:I49"/>
    <mergeCell ref="J49:N49"/>
    <mergeCell ref="O49:S49"/>
    <mergeCell ref="T49:U49"/>
    <mergeCell ref="A50:I50"/>
    <mergeCell ref="J50:N50"/>
    <mergeCell ref="O50:S50"/>
    <mergeCell ref="T50:U50"/>
    <mergeCell ref="S23:U23"/>
    <mergeCell ref="U44:V44"/>
    <mergeCell ref="U42:V42"/>
    <mergeCell ref="J42:K42"/>
    <mergeCell ref="J43:K43"/>
    <mergeCell ref="J44:K44"/>
    <mergeCell ref="J45:K45"/>
    <mergeCell ref="E41:K41"/>
    <mergeCell ref="E45:F45"/>
    <mergeCell ref="G42:I42"/>
    <mergeCell ref="G43:I43"/>
    <mergeCell ref="G44:I44"/>
    <mergeCell ref="G45:I45"/>
    <mergeCell ref="M33:S33"/>
    <mergeCell ref="U43:V43"/>
    <mergeCell ref="S24:U24"/>
    <mergeCell ref="A28:W28"/>
    <mergeCell ref="B29:H29"/>
    <mergeCell ref="I29:L29"/>
    <mergeCell ref="M29:S29"/>
    <mergeCell ref="T29:U29"/>
    <mergeCell ref="M34:S34"/>
    <mergeCell ref="T34:U34"/>
    <mergeCell ref="B30:H30"/>
    <mergeCell ref="J13:M13"/>
    <mergeCell ref="N13:P13"/>
    <mergeCell ref="M26:R26"/>
    <mergeCell ref="I25:L25"/>
    <mergeCell ref="I26:L26"/>
    <mergeCell ref="M23:R23"/>
    <mergeCell ref="G15:Q15"/>
    <mergeCell ref="R15:U15"/>
    <mergeCell ref="A22:W22"/>
    <mergeCell ref="G14:Q14"/>
    <mergeCell ref="R14:U14"/>
    <mergeCell ref="J19:U19"/>
    <mergeCell ref="A19:I19"/>
    <mergeCell ref="A20:G20"/>
    <mergeCell ref="H20:U20"/>
    <mergeCell ref="E16:J16"/>
    <mergeCell ref="A14:F14"/>
    <mergeCell ref="A26:D26"/>
    <mergeCell ref="E23:H23"/>
    <mergeCell ref="E26:H26"/>
    <mergeCell ref="A23:D23"/>
    <mergeCell ref="A24:D24"/>
    <mergeCell ref="I23:L23"/>
    <mergeCell ref="I24:L24"/>
    <mergeCell ref="A11:F11"/>
    <mergeCell ref="A12:F12"/>
    <mergeCell ref="A8:I8"/>
    <mergeCell ref="A5:W5"/>
    <mergeCell ref="A6:W6"/>
    <mergeCell ref="A25:D25"/>
    <mergeCell ref="M24:R24"/>
    <mergeCell ref="M25:R25"/>
    <mergeCell ref="A15:F15"/>
    <mergeCell ref="A10:W10"/>
    <mergeCell ref="G11:W11"/>
    <mergeCell ref="G12:O12"/>
    <mergeCell ref="P12:S12"/>
    <mergeCell ref="T12:W12"/>
    <mergeCell ref="Q13:U13"/>
    <mergeCell ref="A13:C13"/>
    <mergeCell ref="D13:F13"/>
    <mergeCell ref="G13:I13"/>
    <mergeCell ref="E24:H24"/>
    <mergeCell ref="E25:H25"/>
    <mergeCell ref="V14:W14"/>
    <mergeCell ref="V15:W15"/>
    <mergeCell ref="A16:D16"/>
    <mergeCell ref="S25:U25"/>
    <mergeCell ref="A43:D43"/>
    <mergeCell ref="A44:D44"/>
    <mergeCell ref="I30:L30"/>
    <mergeCell ref="M30:S30"/>
    <mergeCell ref="T30:U30"/>
    <mergeCell ref="B31:H31"/>
    <mergeCell ref="I31:L31"/>
    <mergeCell ref="M31:S31"/>
    <mergeCell ref="T31:U31"/>
    <mergeCell ref="B32:H32"/>
    <mergeCell ref="I32:L32"/>
    <mergeCell ref="M32:S32"/>
    <mergeCell ref="T32:U32"/>
    <mergeCell ref="J8:V8"/>
    <mergeCell ref="A45:D45"/>
    <mergeCell ref="E42:F42"/>
    <mergeCell ref="B33:H33"/>
    <mergeCell ref="I33:L33"/>
    <mergeCell ref="O39:W39"/>
    <mergeCell ref="O43:R43"/>
    <mergeCell ref="O44:R44"/>
    <mergeCell ref="A47:T47"/>
    <mergeCell ref="U47:V47"/>
    <mergeCell ref="O41:R42"/>
    <mergeCell ref="S42:T42"/>
    <mergeCell ref="S41:W41"/>
    <mergeCell ref="S26:U26"/>
    <mergeCell ref="O45:R45"/>
    <mergeCell ref="A39:K39"/>
    <mergeCell ref="E43:F43"/>
    <mergeCell ref="E44:F44"/>
    <mergeCell ref="A37:W37"/>
    <mergeCell ref="T33:U33"/>
    <mergeCell ref="B34:H34"/>
    <mergeCell ref="I34:L34"/>
    <mergeCell ref="U45:V45"/>
    <mergeCell ref="A41:D4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rowBreaks count="2" manualBreakCount="2">
    <brk id="47" max="16383" man="1"/>
    <brk id="74" max="22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Hoja2!$C$2:$C$4</xm:f>
          </x14:formula1>
          <xm:sqref>J13:M13</xm:sqref>
        </x14:dataValidation>
        <x14:dataValidation type="list" allowBlank="1" showInputMessage="1" showErrorMessage="1">
          <x14:formula1>
            <xm:f>Hoja2!$D$2:$D$11</xm:f>
          </x14:formula1>
          <xm:sqref>J19</xm:sqref>
        </x14:dataValidation>
        <x14:dataValidation type="list" allowBlank="1" showInputMessage="1" showErrorMessage="1">
          <x14:formula1>
            <xm:f>Hoja2!$E$2:$E$7</xm:f>
          </x14:formula1>
          <xm:sqref>W13</xm:sqref>
        </x14:dataValidation>
        <x14:dataValidation type="list" allowBlank="1" showInputMessage="1" showErrorMessage="1">
          <x14:formula1>
            <xm:f>Hoja2!$F$2:$F$8</xm:f>
          </x14:formula1>
          <xm:sqref>I30:L34</xm:sqref>
        </x14:dataValidation>
        <x14:dataValidation type="list" allowBlank="1" showInputMessage="1" showErrorMessage="1">
          <x14:formula1>
            <xm:f>Hoja2!$G$2:$G$4</xm:f>
          </x14:formula1>
          <xm:sqref>U47:V47</xm:sqref>
        </x14:dataValidation>
        <x14:dataValidation type="list" allowBlank="1" showInputMessage="1" showErrorMessage="1">
          <x14:formula1>
            <xm:f>Hoja2!$I$2:$I$4</xm:f>
          </x14:formula1>
          <xm:sqref>J50:N50 J55:N55</xm:sqref>
        </x14:dataValidation>
        <x14:dataValidation type="list" allowBlank="1" showInputMessage="1" showErrorMessage="1">
          <x14:formula1>
            <xm:f>Hoja2!$H$2:$H$7</xm:f>
          </x14:formula1>
          <xm:sqref>I24:L26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M14" sqref="M14"/>
    </sheetView>
  </sheetViews>
  <sheetFormatPr baseColWidth="10" defaultColWidth="11.453125" defaultRowHeight="14" x14ac:dyDescent="0.3"/>
  <cols>
    <col min="1" max="1" width="34.81640625" style="1" bestFit="1" customWidth="1"/>
    <col min="2" max="3" width="11.453125" style="1"/>
    <col min="4" max="4" width="37.26953125" style="1" bestFit="1" customWidth="1"/>
    <col min="5" max="16384" width="11.453125" style="1"/>
  </cols>
  <sheetData>
    <row r="1" spans="1:9" ht="14.25" x14ac:dyDescent="0.2">
      <c r="A1" s="1" t="s">
        <v>3</v>
      </c>
    </row>
    <row r="2" spans="1:9" x14ac:dyDescent="0.3">
      <c r="A2" s="1" t="s">
        <v>122</v>
      </c>
      <c r="C2" s="1" t="s">
        <v>3</v>
      </c>
      <c r="D2" s="1" t="s">
        <v>3</v>
      </c>
      <c r="E2" s="1" t="s">
        <v>3</v>
      </c>
      <c r="F2" s="1" t="s">
        <v>3</v>
      </c>
      <c r="G2" s="1" t="s">
        <v>3</v>
      </c>
      <c r="H2" s="1" t="s">
        <v>3</v>
      </c>
      <c r="I2" s="1" t="s">
        <v>3</v>
      </c>
    </row>
    <row r="3" spans="1:9" ht="14.5" x14ac:dyDescent="0.35">
      <c r="A3" s="1" t="s">
        <v>123</v>
      </c>
      <c r="C3" s="1" t="s">
        <v>11</v>
      </c>
      <c r="D3" t="s">
        <v>14</v>
      </c>
      <c r="E3" t="s">
        <v>33</v>
      </c>
      <c r="F3" t="s">
        <v>48</v>
      </c>
      <c r="G3" s="1" t="s">
        <v>70</v>
      </c>
      <c r="H3" t="s">
        <v>73</v>
      </c>
      <c r="I3" s="1" t="s">
        <v>86</v>
      </c>
    </row>
    <row r="4" spans="1:9" ht="14.5" x14ac:dyDescent="0.35">
      <c r="A4" s="1" t="s">
        <v>124</v>
      </c>
      <c r="C4" s="1" t="s">
        <v>12</v>
      </c>
      <c r="D4" t="s">
        <v>22</v>
      </c>
      <c r="E4" t="s">
        <v>34</v>
      </c>
      <c r="F4" t="s">
        <v>49</v>
      </c>
      <c r="G4" s="1" t="s">
        <v>71</v>
      </c>
      <c r="H4" s="1" t="s">
        <v>121</v>
      </c>
      <c r="I4" s="1" t="s">
        <v>85</v>
      </c>
    </row>
    <row r="5" spans="1:9" ht="14.5" x14ac:dyDescent="0.35">
      <c r="A5" s="1" t="s">
        <v>125</v>
      </c>
      <c r="D5" t="s">
        <v>15</v>
      </c>
      <c r="E5" t="s">
        <v>35</v>
      </c>
      <c r="F5" t="s">
        <v>50</v>
      </c>
      <c r="H5" t="s">
        <v>74</v>
      </c>
    </row>
    <row r="6" spans="1:9" ht="14.5" x14ac:dyDescent="0.35">
      <c r="A6" s="1" t="s">
        <v>126</v>
      </c>
      <c r="D6" t="s">
        <v>16</v>
      </c>
      <c r="E6" t="s">
        <v>36</v>
      </c>
      <c r="F6" t="s">
        <v>51</v>
      </c>
      <c r="H6" t="s">
        <v>75</v>
      </c>
    </row>
    <row r="7" spans="1:9" ht="14.5" x14ac:dyDescent="0.35">
      <c r="A7" s="1" t="s">
        <v>127</v>
      </c>
      <c r="D7" t="s">
        <v>17</v>
      </c>
      <c r="E7" t="s">
        <v>37</v>
      </c>
      <c r="F7" t="s">
        <v>52</v>
      </c>
      <c r="H7" t="s">
        <v>76</v>
      </c>
    </row>
    <row r="8" spans="1:9" ht="14.5" x14ac:dyDescent="0.35">
      <c r="A8" s="1" t="s">
        <v>128</v>
      </c>
      <c r="D8" t="s">
        <v>18</v>
      </c>
      <c r="F8" s="1" t="s">
        <v>53</v>
      </c>
    </row>
    <row r="9" spans="1:9" ht="14.5" x14ac:dyDescent="0.35">
      <c r="A9" s="1" t="s">
        <v>129</v>
      </c>
      <c r="D9" t="s">
        <v>19</v>
      </c>
    </row>
    <row r="10" spans="1:9" ht="14.5" x14ac:dyDescent="0.35">
      <c r="A10" s="1" t="s">
        <v>130</v>
      </c>
      <c r="D10" t="s">
        <v>20</v>
      </c>
    </row>
    <row r="11" spans="1:9" ht="14.5" x14ac:dyDescent="0.35">
      <c r="A11" s="1" t="s">
        <v>131</v>
      </c>
      <c r="D11" t="s">
        <v>21</v>
      </c>
    </row>
    <row r="12" spans="1:9" x14ac:dyDescent="0.3">
      <c r="A12" s="1" t="s">
        <v>132</v>
      </c>
    </row>
    <row r="13" spans="1:9" x14ac:dyDescent="0.3">
      <c r="A13" s="1" t="s">
        <v>133</v>
      </c>
    </row>
    <row r="14" spans="1:9" x14ac:dyDescent="0.3">
      <c r="A14" s="1" t="s">
        <v>134</v>
      </c>
    </row>
    <row r="15" spans="1:9" x14ac:dyDescent="0.3">
      <c r="A15" s="1" t="s">
        <v>135</v>
      </c>
    </row>
    <row r="16" spans="1:9" x14ac:dyDescent="0.3">
      <c r="A16" s="1" t="s">
        <v>136</v>
      </c>
      <c r="D16" s="46"/>
    </row>
    <row r="17" spans="1:1" x14ac:dyDescent="0.3">
      <c r="A17" s="1" t="s">
        <v>137</v>
      </c>
    </row>
    <row r="18" spans="1:1" x14ac:dyDescent="0.3">
      <c r="A18" s="1" t="s">
        <v>138</v>
      </c>
    </row>
    <row r="19" spans="1:1" x14ac:dyDescent="0.3">
      <c r="A19" s="1" t="s">
        <v>139</v>
      </c>
    </row>
    <row r="20" spans="1:1" x14ac:dyDescent="0.3">
      <c r="A20" s="1" t="s">
        <v>140</v>
      </c>
    </row>
    <row r="21" spans="1:1" x14ac:dyDescent="0.3">
      <c r="A21" s="1" t="s">
        <v>141</v>
      </c>
    </row>
    <row r="22" spans="1:1" x14ac:dyDescent="0.3">
      <c r="A22" s="1" t="s">
        <v>142</v>
      </c>
    </row>
    <row r="23" spans="1:1" x14ac:dyDescent="0.3">
      <c r="A23" s="1" t="s">
        <v>143</v>
      </c>
    </row>
    <row r="24" spans="1:1" x14ac:dyDescent="0.3">
      <c r="A24" s="1" t="s">
        <v>144</v>
      </c>
    </row>
    <row r="25" spans="1:1" x14ac:dyDescent="0.3">
      <c r="A25" s="1" t="s">
        <v>145</v>
      </c>
    </row>
    <row r="26" spans="1:1" x14ac:dyDescent="0.3">
      <c r="A26" s="1" t="s">
        <v>146</v>
      </c>
    </row>
    <row r="27" spans="1:1" x14ac:dyDescent="0.3">
      <c r="A27" s="1" t="s">
        <v>147</v>
      </c>
    </row>
    <row r="28" spans="1:1" x14ac:dyDescent="0.3">
      <c r="A28" s="1" t="s">
        <v>148</v>
      </c>
    </row>
    <row r="29" spans="1:1" x14ac:dyDescent="0.3">
      <c r="A29" s="1" t="s">
        <v>149</v>
      </c>
    </row>
    <row r="30" spans="1:1" x14ac:dyDescent="0.3">
      <c r="A30" s="1" t="s">
        <v>150</v>
      </c>
    </row>
    <row r="31" spans="1:1" x14ac:dyDescent="0.3">
      <c r="A31" s="1" t="s">
        <v>151</v>
      </c>
    </row>
    <row r="32" spans="1:1" x14ac:dyDescent="0.3">
      <c r="A32" s="1" t="s">
        <v>132</v>
      </c>
    </row>
    <row r="33" spans="1:1" x14ac:dyDescent="0.3">
      <c r="A33" s="1" t="s">
        <v>133</v>
      </c>
    </row>
    <row r="34" spans="1:1" x14ac:dyDescent="0.3">
      <c r="A34" s="1" t="s">
        <v>134</v>
      </c>
    </row>
    <row r="35" spans="1:1" x14ac:dyDescent="0.3">
      <c r="A35" s="1" t="s">
        <v>135</v>
      </c>
    </row>
    <row r="36" spans="1:1" x14ac:dyDescent="0.3">
      <c r="A36" s="1" t="s">
        <v>136</v>
      </c>
    </row>
    <row r="37" spans="1:1" x14ac:dyDescent="0.3">
      <c r="A37" s="1" t="s">
        <v>137</v>
      </c>
    </row>
    <row r="38" spans="1:1" x14ac:dyDescent="0.3">
      <c r="A38" s="1" t="s">
        <v>138</v>
      </c>
    </row>
    <row r="39" spans="1:1" x14ac:dyDescent="0.3">
      <c r="A39" s="1" t="s">
        <v>139</v>
      </c>
    </row>
    <row r="40" spans="1:1" x14ac:dyDescent="0.3">
      <c r="A40" s="1" t="s">
        <v>140</v>
      </c>
    </row>
    <row r="41" spans="1:1" x14ac:dyDescent="0.3">
      <c r="A41" s="1" t="s">
        <v>141</v>
      </c>
    </row>
    <row r="42" spans="1:1" x14ac:dyDescent="0.3">
      <c r="A42" s="1" t="s">
        <v>142</v>
      </c>
    </row>
    <row r="43" spans="1:1" x14ac:dyDescent="0.3">
      <c r="A43" s="1" t="s">
        <v>143</v>
      </c>
    </row>
    <row r="44" spans="1:1" x14ac:dyDescent="0.3">
      <c r="A44" s="1" t="s">
        <v>144</v>
      </c>
    </row>
    <row r="45" spans="1:1" x14ac:dyDescent="0.3">
      <c r="A45" s="1" t="s">
        <v>145</v>
      </c>
    </row>
    <row r="46" spans="1:1" x14ac:dyDescent="0.3">
      <c r="A46" s="1" t="s">
        <v>146</v>
      </c>
    </row>
  </sheetData>
  <dataValidations count="1">
    <dataValidation type="list" allowBlank="1" showInputMessage="1" showErrorMessage="1" sqref="D16">
      <formula1>$A$1:$A$21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mcam</dc:creator>
  <cp:lastModifiedBy>Milagros del Carmen mdcam. Alvarez Mamani</cp:lastModifiedBy>
  <cp:lastPrinted>2020-02-03T13:48:58Z</cp:lastPrinted>
  <dcterms:created xsi:type="dcterms:W3CDTF">2020-01-03T17:08:50Z</dcterms:created>
  <dcterms:modified xsi:type="dcterms:W3CDTF">2024-02-05T14:33:22Z</dcterms:modified>
</cp:coreProperties>
</file>