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cha\Desktop\Res. DINADAF Elsa\"/>
    </mc:Choice>
  </mc:AlternateContent>
  <xr:revisionPtr revIDLastSave="0" documentId="8_{A1311553-40DB-4D61-81F4-60437F550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4" r:id="rId1"/>
    <sheet name="2025" sheetId="27" r:id="rId2"/>
    <sheet name="2026" sheetId="28" r:id="rId3"/>
  </sheets>
  <definedNames>
    <definedName name="_xlnm._FilterDatabase" localSheetId="0" hidden="1">'2024'!$A$3:$AG$34</definedName>
    <definedName name="_xlnm._FilterDatabase" localSheetId="1" hidden="1">'2025'!$A$3:$AG$34</definedName>
    <definedName name="_xlnm._FilterDatabase" localSheetId="2" hidden="1">'2026'!$A$3:$AG$34</definedName>
    <definedName name="_xlnm.Print_Area" localSheetId="0">'2024'!$E$2:$U$26</definedName>
    <definedName name="_xlnm.Print_Area" localSheetId="1">'2025'!$E$2:$U$26</definedName>
    <definedName name="_xlnm.Print_Area" localSheetId="2">'2026'!$E$2:$U$26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28" l="1"/>
  <c r="V34" i="28"/>
  <c r="U34" i="28"/>
  <c r="W34" i="27"/>
  <c r="V34" i="27"/>
  <c r="U34" i="27"/>
  <c r="U34" i="24"/>
  <c r="W34" i="24"/>
  <c r="V34" i="24"/>
</calcChain>
</file>

<file path=xl/sharedStrings.xml><?xml version="1.0" encoding="utf-8"?>
<sst xmlns="http://schemas.openxmlformats.org/spreadsheetml/2006/main" count="570" uniqueCount="65">
  <si>
    <t>PLAN DE MANTENIMIENTO DE BIENES MUEBLES PATRIMONIALES 2024</t>
  </si>
  <si>
    <t>RESPONSABLE</t>
  </si>
  <si>
    <t>TIPO DE MANTENIMIENTO</t>
  </si>
  <si>
    <t>FRECUENCIA O PERIODICIDAD</t>
  </si>
  <si>
    <t>ACCIONES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</si>
  <si>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</si>
  <si>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</si>
  <si>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</si>
  <si>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</si>
  <si>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</si>
  <si>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</si>
  <si>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</si>
  <si>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</si>
  <si>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</si>
  <si>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</si>
  <si>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</si>
  <si>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</si>
  <si>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TERCEROS</t>
  </si>
  <si>
    <t>Servicio de mantenimiento preventivo y correctivo del sistema de iluminación exterior de campo de entrenamiento del Coliseo Dibos</t>
  </si>
  <si>
    <t>Servicio de mantenimiento de valvulas en cuarto de bombas (electrobomba)</t>
  </si>
  <si>
    <t>Servicio de mantenimiento al sistema de videovigilancia de centro de control</t>
  </si>
  <si>
    <t>Servicio de mantenimiento de cámaras de videovigilancia del Estadio Nacional</t>
  </si>
  <si>
    <t>1. ESTADIO NACIONAL</t>
  </si>
  <si>
    <t>2. COLISEO EDUARDO DIBOS</t>
  </si>
  <si>
    <t>Servicio de mantenimiento de sub estaciones, tableros y transformadores eléctricos.</t>
  </si>
  <si>
    <t>Servicio de mantenimiento del sistema de deteccion y alarma contraincendios  del Coliseo Eduardo Dibós, Santa Anita, Chacarilla Otero</t>
  </si>
  <si>
    <t>Servicio de mantenimiento de equipos de jardineria  de los recintos deportivos de Lima Metropolitana</t>
  </si>
  <si>
    <t>Servicio de mantenimiento e impermeabilizacion de cisterna de agua potable del Coliseo Eduardo Dibós, Charalilla Otero</t>
  </si>
  <si>
    <t>MANTENIMIENTO CORRECTIVO</t>
  </si>
  <si>
    <t>MANTENIMIENTO PREVENTIVO</t>
  </si>
  <si>
    <t>3. RECINTOS DEPORTIVOS DE LIMA METROPOLITANA</t>
  </si>
  <si>
    <t>Servicio de mantenimiento correctivo de termas eléctricas para recintos deportivos</t>
  </si>
  <si>
    <t>Servicio de mantenimiento de tanques y cisternas</t>
  </si>
  <si>
    <t>Servicio de mantenimiento de la cortadora de césped</t>
  </si>
  <si>
    <t>Servicio de  mantenimiento de extintores.</t>
  </si>
  <si>
    <t>Servicio de mantenimiento del panel central de alarmas contraincendios.</t>
  </si>
  <si>
    <t>Servicio de mantenimiento de la flota vehicular del IPD</t>
  </si>
  <si>
    <t>Servicio de mantenimiento del sistema impulsion de agua potable del Coliseo Eduardo Dibós,  Chacarilla Otero, Mangomarca.</t>
  </si>
  <si>
    <t>SEMESTRAL</t>
  </si>
  <si>
    <t>Servicio de mantenimiento preventivo de equipos de ventilación por extracción</t>
  </si>
  <si>
    <t>ÚNICO</t>
  </si>
  <si>
    <t>TOTAL</t>
  </si>
  <si>
    <t xml:space="preserve">RO </t>
  </si>
  <si>
    <t>RDR</t>
  </si>
  <si>
    <t>Servicio de mantenimiento del sistema de iluminación de emergencias del Estadio Nacional.</t>
  </si>
  <si>
    <t>Servicio de mantenimiento de grupos electrógenos del Estadio Nacional.</t>
  </si>
  <si>
    <t>Servicio de mantenimiento de equipamiento hidráulico de los dos cuartos de bombas de agua contra incendio de sótano 2 y tribuna sur del Estadio Nacional</t>
  </si>
  <si>
    <t>Servicio de mantenimiento preventivo y correctivo de (6) unidades de energía interrumpida (UPS) con sus transformadores para el Estadio Nacional.</t>
  </si>
  <si>
    <t>SUB TOTAL</t>
  </si>
  <si>
    <t>RO</t>
  </si>
  <si>
    <t>Servicio de suministro e instalación de rociadores de sistema contra incendios en oficinas del tercer piso en el sector occidente.</t>
  </si>
  <si>
    <t>Nº</t>
  </si>
  <si>
    <t>Servicio de mantenimiento al equipamiento deportivo de las explanadas: tableros de basket.</t>
  </si>
  <si>
    <t>Servicio de mantenimiento preventivo de muebles y enseres de madera/melanina y similares de la Tribuna Sur del Estadio Nacional del IPD.</t>
  </si>
  <si>
    <t>Servicio de mantenimiento correctivo de equipos de aire acondicionado de la Tribuna Sur de los ambientes  del IPD.</t>
  </si>
  <si>
    <t>Servicio de mantenimiento preventivo de los equipos de aire acondicionado de las cuatro tribunas del Estadio Nacional tribuna (todas las tribunas</t>
  </si>
  <si>
    <t>Servicio de mantenimiento y renovación de butacas tapizadas y PVC en tribuna occidente y oriente del Estadio Nacional.</t>
  </si>
  <si>
    <t>Servicio de mantenimiento de gabinetes de mangueras contraincendios de las cuatro tribunas del Estadio Nacional</t>
  </si>
  <si>
    <t>META</t>
  </si>
  <si>
    <t>F.F.</t>
  </si>
  <si>
    <t>CLASIFICADORES</t>
  </si>
  <si>
    <t>2.3.2.4.5.1</t>
  </si>
  <si>
    <t>2.3.2.4.2.1. ó 2.3.2.4.7.1.</t>
  </si>
  <si>
    <t>PLAN DE MANTENIMIENTO DE BIENES MUEBLES PATRIMONIALES 2025</t>
  </si>
  <si>
    <t>PLAN DE MANTENIMIENTO DE BIENES MUEBLES PATRIMONIALES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</si>
</sst>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3" fillId="3" borderId="4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8A8F-1C4C-4B57-AA29-68DF565956FB}">
  <sheetPr>
    <pageSetUpPr fitToPage="1"/>
  </sheetPr>
  <dimension ref="A2:AG34"/>
  <sheetViews>
    <sheetView tabSelected="1" zoomScale="70" zoomScaleNormal="70" zoomScaleSheetLayoutView="69" workbookViewId="0">
      <selection activeCell="E2" sqref="E2:W2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2E4C-5297-45D6-A0E5-8959A1B4339A}">
  <sheetPr>
    <pageSetUpPr fitToPage="1"/>
  </sheetPr>
  <dimension ref="A2:AG34"/>
  <sheetViews>
    <sheetView zoomScale="70" zoomScaleNormal="70" zoomScaleSheetLayoutView="69" workbookViewId="0">
      <selection activeCell="E3" sqref="E3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63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30FC-F355-4FE8-A97F-1AC1CE0FC0B1}">
  <sheetPr>
    <pageSetUpPr fitToPage="1"/>
  </sheetPr>
  <dimension ref="A2:AG34"/>
  <sheetViews>
    <sheetView zoomScale="70" zoomScaleNormal="70" zoomScaleSheetLayoutView="69" workbookViewId="0">
      <selection activeCell="E2" sqref="E2:W2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64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2024</vt:lpstr>
      <vt:lpstr>2025</vt:lpstr>
      <vt:lpstr>2026</vt:lpstr>
      <vt:lpstr>'2024'!Área_de_impresión</vt:lpstr>
      <vt:lpstr>'2025'!Área_de_impresión</vt:lpstr>
      <vt:lpstr>'2026'!Área_de_impresión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Maria Elena Rocha</cp:lastModifiedBy>
  <cp:lastPrinted>2024-02-21T19:37:53Z</cp:lastPrinted>
  <dcterms:created xsi:type="dcterms:W3CDTF">2024-01-26T15:59:21Z</dcterms:created>
  <dcterms:modified xsi:type="dcterms:W3CDTF">2024-04-08T23:21:16Z</dcterms:modified>
</cp:coreProperties>
</file>