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231"/>
  <workbookPr/>
  <mc:AlternateContent xmlns:mc="http://schemas.openxmlformats.org/markup-compatibility/2006">
    <mc:Choice Requires="x15">
      <x15ac:absPath xmlns:x15ac="http://schemas.microsoft.com/office/spreadsheetml/2010/11/ac" url="G:\ESTADISTICAS\RANKING BARRERAS BUROCRATICAS\2018\6_Documentos_Generados\Ranking 2018\270219 A CEB - 1S\Ranking 2 (negativo)\"/>
    </mc:Choice>
  </mc:AlternateContent>
  <xr:revisionPtr revIDLastSave="0" documentId="13_ncr:1_{DB47DEE9-F3F9-4662-8BEA-7A70C1D663EA}" xr6:coauthVersionLast="40" xr6:coauthVersionMax="40" xr10:uidLastSave="{00000000-0000-0000-0000-000000000000}"/>
  <bookViews>
    <workbookView xWindow="-120" yWindow="-120" windowWidth="20910" windowHeight="13740" xr2:uid="{00000000-000D-0000-FFFF-FFFF00000000}"/>
  </bookViews>
  <sheets>
    <sheet name="Anexo 2.2" sheetId="1" r:id="rId1"/>
  </sheets>
  <definedNames>
    <definedName name="_xlnm._FilterDatabase" localSheetId="0" hidden="1">'Anexo 2.2'!$A$5:$M$479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489" i="1" l="1"/>
  <c r="A487" i="1" l="1"/>
</calcChain>
</file>

<file path=xl/sharedStrings.xml><?xml version="1.0" encoding="utf-8"?>
<sst xmlns="http://schemas.openxmlformats.org/spreadsheetml/2006/main" count="5710" uniqueCount="783">
  <si>
    <t>N°</t>
  </si>
  <si>
    <t>Tipo de actuación del Indecopi</t>
  </si>
  <si>
    <t>Barrera burocrática</t>
  </si>
  <si>
    <t>CEB u ORI de inicio del procedimiento</t>
  </si>
  <si>
    <t>Denunciante</t>
  </si>
  <si>
    <t>Entidad denunciada</t>
  </si>
  <si>
    <t>Tipo de entidad</t>
  </si>
  <si>
    <t>Apelación/Consentido (CEB u ORI)</t>
  </si>
  <si>
    <t>PROCEDIMIENTO DE PARTE</t>
  </si>
  <si>
    <t>SEDE CENTRAL</t>
  </si>
  <si>
    <t>MUNICIPALIDAD METROPOLITANA DE LIMA</t>
  </si>
  <si>
    <t>MUNICIPALIDAD PROVINCIAL</t>
  </si>
  <si>
    <t>APELADO</t>
  </si>
  <si>
    <t>CONFIRMA</t>
  </si>
  <si>
    <t>MINISTERIOS</t>
  </si>
  <si>
    <t>ORI LA LIBERTAD</t>
  </si>
  <si>
    <t>AMÉRICA MÓVIL PERÚ S.A.C.</t>
  </si>
  <si>
    <t>MUNICIPALIDAD DISTRITAL</t>
  </si>
  <si>
    <t>CONSENTIDO</t>
  </si>
  <si>
    <t>OTROS</t>
  </si>
  <si>
    <t>ORI JUNÍN</t>
  </si>
  <si>
    <t>MUNICIPALIDAD DISTRITAL DE SANTA ANITA</t>
  </si>
  <si>
    <t>TORRES UNIDAS DEL PERÚ S.R.L.</t>
  </si>
  <si>
    <t>MUNICIPALIDAD DISTRITAL DE CHORRILLOS</t>
  </si>
  <si>
    <t>MUNICIPALIDAD PROVINCIAL DE HUANCAYO</t>
  </si>
  <si>
    <t>MINISTERIO DE TRANSPORTES Y COMUNICACIONES</t>
  </si>
  <si>
    <t>MUNICIPALIDAD PROVINCIAL DE CHANCHAMAYO</t>
  </si>
  <si>
    <t>ORI PIURA</t>
  </si>
  <si>
    <t>ORI TACNA</t>
  </si>
  <si>
    <t>ORI LAMBAYEQUE</t>
  </si>
  <si>
    <t>MUNICIPALIDAD PROVINCIAL DE CHICLAYO</t>
  </si>
  <si>
    <t>ORI AREQUIPA</t>
  </si>
  <si>
    <t>MUNICIPALIDAD DISTRITAL DE ATE</t>
  </si>
  <si>
    <t>PROCEDIMIENTO DE OFICIO</t>
  </si>
  <si>
    <t>DE OFICIO</t>
  </si>
  <si>
    <t>ORI CAJAMARCA</t>
  </si>
  <si>
    <t>MUNICIPALIDAD DISTRITAL DE BARRANCO</t>
  </si>
  <si>
    <t>CEB : Comisión de Eliminación de Barreras Burocráticas de la sede central del Indecopi.</t>
  </si>
  <si>
    <t>ORI : Oficinas Regionales del Indecopi con competencia en materia de eliminación de barreras burocráticas.</t>
  </si>
  <si>
    <t>- Cada fila corresponde a una barrera burocrática identifica o inaplicada por los órganos competentes del Indecopi.</t>
  </si>
  <si>
    <t xml:space="preserve">Elaboración: Gerencia de Estudios Económicos del Indecopi. </t>
  </si>
  <si>
    <t>TURISMO EL CHASQUI S.R.L.</t>
  </si>
  <si>
    <t>ORI CUSCO</t>
  </si>
  <si>
    <t>MUNICIPALIDAD PROVINCIAL DE CUSCO</t>
  </si>
  <si>
    <t>TORRES ANDINAS S.A.</t>
  </si>
  <si>
    <t>MUNICIPALIDAD PROVINCIAL DE ILO</t>
  </si>
  <si>
    <t>MUNICIPALIDAD PROVINCIAL DE CAJAMARCA</t>
  </si>
  <si>
    <t>EMPRESA DE TRANSPORTES TURISMO Y SERVICIOS MULTIPLES RAPI SELVA E.I.R.L.</t>
  </si>
  <si>
    <t>MUNICIPALIDAD DISTRITAL DE LA PERLA</t>
  </si>
  <si>
    <t>MUNICIPALIDAD PROVINCIAL DEL SANTA</t>
  </si>
  <si>
    <t>MUNICIPALIDAD DISTRITAL DE CHILCA</t>
  </si>
  <si>
    <t>000099-2016/CEB</t>
  </si>
  <si>
    <t xml:space="preserve">N° de expediente de primera instancia (CEB u ORI) </t>
  </si>
  <si>
    <t>ANEXO 2.2</t>
  </si>
  <si>
    <t>NO APLICA</t>
  </si>
  <si>
    <t>FUNDADA</t>
  </si>
  <si>
    <t>Clasificación de Barrera 1/</t>
  </si>
  <si>
    <t>ENTIDADES DE LA ADMINISTRACIÓN PÚBLICA CON MAYOR CANTIDAD DE BARRERAS BUROCRÁTICAS ILEGALES Y/O CARENTES DE RAZONABILIDAD, ENERO - JUNIO 2018</t>
  </si>
  <si>
    <t>COBRO DE S/ 2 400,00 (DOS MIL CUATROCIENTOS Y 00/100 SOLES) POR CONCEPTO DE HONORARIOS DEL PERITO VALUADOR INMOBILIARIO QUE EFECTUARÁ LA VALORIZACIÓN COMERCIAL DEL ÁREA DE APORTE PARA PARQUES ZONALES A SER REDIMIDA EN DINERO</t>
  </si>
  <si>
    <t>COBRO DE S/. 3 677,42 (TRES MIL SEISCIENTOS SETENTA Y SIETE CON 42/100 SOLES) COMO DERECHO DE TRÁMITE PARA LA COLOCACIÓN DE UN ANUNCIO PUBLICITARIO TIPO PANEL MONUMENTAL - TOTEM</t>
  </si>
  <si>
    <t>COBRO PARA TRAMITAR EL PROCEDIMIENTO DE ASIGNACIÓN DE FRANCOBORDO O LÍNEA MÁXIMA DE CARGA; RENOVACIÓN O REFRENDA DEL CERTIFICADO.</t>
  </si>
  <si>
    <t>COBRO PARA TRAMITAR EL PROCEDIMIENTO DE OBTENCIÓN DE CERTIFICADO DE AVANCE DE CONSTRUCCIÓN DEL 100% PARA NAVES Y ARTEFACTOS NAVALES DE ARQUEO BRUTO HASTA DE 6.48 (POR PRIMERA VEZ O POR MODIFICACIÓN).</t>
  </si>
  <si>
    <t>COBRO PARA TRAMITAR EL PROCEDIMIENTO DE OBTENCIÓN DE CERTIFICADO DE AVANCE DE CONSTRUCCIÓN DEL 50%.</t>
  </si>
  <si>
    <t>COBRO PARA TRAMITAR EL PROCEDIMIENTO DE OBTENCIÓN DE CERTIFICADO DE ERECCIÓN DE QUILLA / RODA (NAVES DE 500.00 AB O MÁS).</t>
  </si>
  <si>
    <t>COBRO PARA TRAMITAR EL PROCEDIMIENTO DE OBTENCIÓN DE CERTIFICADO DE PRUEBA DE INCLINACIÓN O EVALUACIÓN DEL PLAN DE CARGA A GRANEL (NAVES CONSTRUIDAS O MODIFICADAS).</t>
  </si>
  <si>
    <t>COBRO PARA TRAMITAR EL PROCEDIMIENTO DE OTORGAMIENTO DE CERTIFICADO DE ARQUEO DE NAVES Y ARTEFACTOS NAVALES.</t>
  </si>
  <si>
    <t>COBRO PARA TRAMITAR EL PROCEDIMIENTO DE OTORGAMIENTO DE CERTIFICADO DE PRUEBAS ESTRUCTURALES PARA NAVES (DE 500.00 AB O MÁS).</t>
  </si>
  <si>
    <t>COBRO PARA TRAMITAR EL PROCEDIMIENTO DE OTORGAMIENTO DEL CERTIFICADO DE APTITUD PARA EL TRANSPORTE DE MERCANCÍAS PELIGROSAS, REFRENDA Y RENOVACIÓN.</t>
  </si>
  <si>
    <t>COBRO PARA TRAMITAR EL PROCEDIMIENTO DE OTORGAMIENTO, REFRENDA O RENOVACIÓN DEL CERTIFICADO DE SEGURIDAD DE EQUIPOS PARA NAVES MAYORES (MÁS DE 500 AB) NAVES PESQUERAS NACIONALES Y EXTRANJERAS, EMBARCACIONES, PLATAFORMAS Y ARTEFACTOS NAVALES.</t>
  </si>
  <si>
    <t>COBRO PARA TRAMITAR EL PROCEDIMIENTO DE OTORGAMIENTO, REFRENDA O RENOVACIÓN DEL CERTIFICADO DE SEGURIDAD PARA BUQUES MENORES (IGUAL O MENOR A 500 AB), NAVES PESQUERAS NACIONALES Y EXTRANJERAS, EMBARCACIONES, PLATAFORMAS Y ARTEFACTOS NAVALES.</t>
  </si>
  <si>
    <t>COBRO PARA TRAMITAR EL PROCEDIMIENTO DE OTORGAMIENTO, RENOVACIÓN Y REFRENDA DE LOS CERTIFICADOS DE: A) PREVENCIÓN DE LA CONTAMINACIÓN POR HIDROCARBUROS PARA NAVES NO PETROLERAS B) PREVENCIÓN DE LA CONTAMINACIÓN POR AGUAS SUCIAS PARA NAVES NO PETROLERAS C) PREVENCIÓN DE LA CONTAMINACIÓN ATMOSFÉRICA PARA NAVES NO PETROLERAS APLICABLE A: NAVES NO PETROLERAS, PLATAFORMAS DE EXPLORACIÓN Y EXPLOTACIÓN DE HIDROCARBUROS O GASES. (APLICABLE A PLATAFORMAS QUE CUENTEN CON UN SISTEMA QUE GENERE RESIDUOS DE HIDRODROCARBUROS Y NÚMERO DE DOTACIÓN DE ACUERDO AL CONVENIO MARPOL 73/78.).</t>
  </si>
  <si>
    <t>COBRO PARA TRAMITAR EL PROCEDIMIENTO DE OTORGAMIENTO, RENOVACIÓN Y REFRENDA DE LOS CERTIFICADOS DE: A) PREVENCIÓN DE LA CONTAMINACIÓN POR HIDROCARBUROS PARA NAVES PETROLERAS; B) PREVENCIÓN DE LA CONTAMINACIÓN POR AGUAS SUCIAS PARA NAVES PETROLERAS C) PREVENCIÓN DE LA CONTAMINACIÓN ATMOSFÉRICA PARA NAVES PETROLERAS D) PREVENCIÓN DE LA CONTAMINACIÓN DE SUSTANCIAS NOCIVAS LÍQUIDAS A GRANEL PARA NAVES QUIMIQUERAS.</t>
  </si>
  <si>
    <t>COBRO POR RENOVACIÓN DE AUTORIZACIONES DE INSTALACIÓN DE ELEMENTOS PUBLICITARIOS</t>
  </si>
  <si>
    <t>DESCONOCIMIENTO DE LA APROBACIÓN AUTOMÁTICA QUE HABRÍA OPERADO RESPECTO DE LA SOLICITUD DE RENOVACIÓN DEL CERTIFICADO DE OPERACIÓN DEL VEHÍCULO DE LA PERSONA JURÍDICA</t>
  </si>
  <si>
    <t>DESCONOCIMIENTO DE LA APROBACIÓN AUTOMÁTICA QUE HABRÍA OPERADO RESPECTO DE SU SOLICITUD DE AUTORIZACIÓN PARA LA INSTALACIÓN DE INFRAESTRUCTURA DE TELECOMUNICACIONES, DE FECHA 11 DE AGOSTO 2017</t>
  </si>
  <si>
    <t>DESCONOCIMIENTO DE LA APROBACIÓN AUTOMÁTICA QUE OPERÓ RESPECTO DE LA SOLICITUD PARA ADECUAR INFRAESTRUCTURA DE TELECOMUNICACIONES DEL 27 DE NOVIEMBRE DE 2015</t>
  </si>
  <si>
    <t>DESCONOCIMIENTO DE LA RESOLUCIÓN DE CIRCULACIÓN PARA LA PRESTACIÓN DEL SERVICIO DE TRANSPORTE DE PASAJEROS EN VEHÍCULOS MENORES APROBADO MEDIANTE RESOLUCIÓN N° 027, DEL 4 DE ABRIL DE 2012</t>
  </si>
  <si>
    <t>DESCONOCIMIENTO DE LAS ACTIVIDADES COMERCIALES AUTORIZADAS MEDIANTE LICENCIA DE FUNCIONAMIENTO 010521, EN VIRTUD DE LAS CUALES PODÍA REALIZAR LA VENTA DE GLP PARA USO DOMÉSTICO EN CILINDROS</t>
  </si>
  <si>
    <t>DESCONOCIMIENTO DEL SILENCIO ADMINISTRATIVO POSITIVO QUE HABRÍA OPERADO RESPECTO DE SU SOLICITUD DE GRADO ACADÉMICO DE MAESTRO EN ECOLOGÍA Y GESTIÓN AMBIENTAL</t>
  </si>
  <si>
    <t>DESCONOCIMIENTO DEL SILENCIO ADMINISTRATIVO POSITIVO QUE OPERÓ A SU FAVOR RESPECTO A LA SOLICITUD DE ADJUDICACIÓN DE 21 NÚMEROS DE REGISTRO VEHICULAR POR INCREMENTO AUTORIZADO PARA EL SERVICIO DE TRANSPORTE ESPECIAL DE PASAJEROS EN VEHÍCULOS MENORES MOTORIZADOS QUE FUE PRESENTADA EL 17 DE AGOSTO DE 2015</t>
  </si>
  <si>
    <t>DESCONOCIMIENTO DEL SILENCIO ADMINISTRATIVO POSITIVO RESPECTO DE LA SOLICITUD PARA LA REGULARIZACIÓN Y RECONOCIMIENTO DE FIBRA ÓPTICA NACIONAL INSTALADA DENTRO DEL DERECHO DE VÍA</t>
  </si>
  <si>
    <t>DETERMINAR LOS DERECHOS DE TRAMITACIÓN ESTABLECIDOS EN EL PROCEDIMIENTO DENOMINADO AUTORIZACIÓN PARA INSTALACIONES DE REDES Y EQUIPAMIENTO DE TELEFONÍA, EN ÁREAS DE USO PÚBLICO, EN FUNCIÓN A LA DISTANCIA Y EL NÚMERO DE UNIDADES A INSTALAR, Y NO AL COSTO REAL DEL PROCEDIMIENTO</t>
  </si>
  <si>
    <t>EL COBRO ASCENDENTE A US$ 2 000,00 (DOS MIL DÓLARES AMERICANOS CON CERO CENTAVOS) PARA LA OBTENCIÓN DE UNA COLEGIATURA TEMPORAL</t>
  </si>
  <si>
    <t>EL DESCONOCIMIENTO DE LA APROBACIÓN AUTOMÁTICA QUE OPERÓ RESPECTO DE LA SOLICITUD PARA ADECUAR INFRAESTRUCTURA DE TELECOMUNICACIONES</t>
  </si>
  <si>
    <t>EL DESCONOCIMIENTO DE LA APROBACIÓN AUTOMÁTICA QUE OPERÓ RESPECTO DE SU SOLICITUD PARA INSTALAR INFRAESTRUCTURA NECESARIA PARA LA PRESTACIÓN DE SERVICIOS PÚBLICOS DE TELECOMUNICACIONES (ESTACIÓN BASE CELULAR) PRESENTADA EL 4 DE NOVIEMBRE DE 2016</t>
  </si>
  <si>
    <t>EXIGENCIA DE ACREDITAR SER TITULAR O TENER SUSCRITOS CONTRATOS VIGENTES PARA USAR Y USUFRUCTUAR TERMINALES TERRESTRES O ESTACIONES DE RUTA HABILITADOS EN EL ORIGEN Y EL DESTINO DE CADA UNA DE LAS RUTAS Y EN LAS ESCALAS COMERCIALES, ASÍ COMO PARA SOLICITAR NUEVAS AUTORIZACIONES DE RUTA, EN (PERMANENCIA)</t>
  </si>
  <si>
    <t>EXIGENCIA DE ACREDITAR SER TITULAR O TENER SUSCRITOS CONTRATOS VIGENTES PARA USAR Y USUFRUCTUAR TERMINALES TERRESTRES O ESTACIONES DE RUTA HABILITADOS EN EL ORIGEN Y EL DESTINO DE CADA UNA DE LAS RUTAS Y EN LAS ESCALAS COMERCIALES, ASÍ COMO PARA SOLICITAR NUEVAS AUTORIZACIONES DE RUTA, EN LOS DISTRITOS DE SAN VICENTE DE CAÑETE (LIMA), CHINCHA ALTA/CHINCHA BAJA (ICA), PISCO (ICA), SAN CLEMENTE (ICA), Y DEMÁS INDICADOS EN EL ANEXO 1 (ACCESO)</t>
  </si>
  <si>
    <t>EXIGENCIA DE ACREDITAR SER TITULAR O TENER SUSCRITOS CONTRATOS VIGENTES PARA USAR Y USUFRUCTUAR TERMINALES TERRESTRES O ESTACIONES DE RUTA HABILITADOS EN EL ORIGEN Y EL DESTINO DE CADA UNA DE LAS RUTAS, ASÍ COMO ESTACIONES DE RUTA EN ESCALAS COMERCIALES, EN EL DISTRITO DE LIRCAY, PROVINCIA DE ANGARAES, DEPARTAMENTO DE HUANCAVELICA (PERMANENCIA)</t>
  </si>
  <si>
    <t>EXIGENCIA DE ACREDITAR SER TITULAR O TENER SUSCRITOS CONTRATOS VIGENTES PARA USAR Y USUFRUCTUAR TERMINALES TERRESTRES O ESTACIONES DE RUTA HABILITADOS EN EL ORIGEN Y EL DESTINO DE CADA UNA DE LAS RUTAS, ASÍ COMO ESTACIONES DE RUTA EN ESCALAS COMERCIALES, EN LAS LOCALIDADES DE HUARI (ANCASH), MIRGAS (ANCASH), POMABAMBA (ANCASH), HUACAYBAMBA (HUÁNUCO), RAPAYAN (ANCASH), EL MILAGRO (JAÉN) Y YAUYA (ANCASH) (PERMANENCIA)</t>
  </si>
  <si>
    <t>EXIGENCIA DE CONTAR CON SEIS (6) INODOROS Y SEIS (6) LAVATORIOS PARA HOMBRES, ASÍ COMO SERVICIOS HIGIÉNICOS DIFERENCIADOS PARA EMPLEADOS, EN LA CANTIDAD DE UN (1) LAVATORIO, UN (1) INODORO Y UN (1) URINARIO PARA HOMBRES Y UN (1) LAVATORIO Y UN (1) INODORO PARA MUJERES</t>
  </si>
  <si>
    <t>EXIGENCIA DE CONTAR CON UN PATRIMONIO NETO MÍNIMO DE CIEN (100) UIT COMO REQUISITO PARA ACCEDER Y PERMANECER EN EL MERCADO DEL SERVICIO DE TRANSPORTE ESPECIAL DE PERSONAS DE ÁMBITO NACIONAL, EN LA MODALIDAD DE TRANSPORTE TURÍSTICO</t>
  </si>
  <si>
    <t>EXIGENCIA DE CUMPLIR CON EL PLAN GRADUAL DE MIMETIZACIÓN COMO CONDICIÓN PARA INSTALAR UNA ESTACIÓN RADIOELÉCTRICA</t>
  </si>
  <si>
    <t>EXIGENCIA DE HABERSE DESEMPEÑADO COMO ARQUITECTO POR UN PLAZO NO MENOR A 730 DÍAS CALENDARIOS (2 AÑOS) EN LA COLEGIATURA EN LA MODALIDAD TEMPORAL C, COMO REQUISITO PARA OBTENER LA COLEGIATURA EN LA MODALIDAD PERMANENTE B</t>
  </si>
  <si>
    <t>EXIGENCIA DE INFORMAR EL «ESPACIO A OCUPAR», COMO REQUISITO PARA TRAMITAR UNA AUTORIZACIÓN PARA LA INSTALACIÓN DE ANUNCIOS PUBLICITARIOS</t>
  </si>
  <si>
    <t>EXIGENCIA DE OBTENER AUTORIZACIÓN MUNICIPAL PARA LA UBICACIÓN DE ELEMENTOS DE PUBLICIDAD EXTERIOR EN VEHÍCULOS</t>
  </si>
  <si>
    <t>EXIGENCIA DE OBTENER UNA NUEVA AUTORIZACIÓN ANTE CUALQUIER VARIACIÓN REALIZADA EN LA LEYENDA DEL ANUNCIO PUBLICITARIO, EN TANTO SE ENTENDERÍA COMO SI SE TRATASE DE UN ELEMENTO NUEVO</t>
  </si>
  <si>
    <t>EXIGENCIA DE PAGAR EL MONTO DE S/ 2,00 SOLES POR CONCEPTO DE CARPETA DE LICENCIATURA PARA OBTENER EL TÍTULO PROFESIONAL DE LICENCIATURA EN EDUCACIÓN</t>
  </si>
  <si>
    <t>EXIGENCIA DE PAGAR S/ 2 500,00 PARA OBTENER LA COLEGIATURA EN LA MODALIDAD TEMPORAL C PARA QUE UN ARQUITECTO DE NACIONALIDAD PERUANA CUYO TÍTULO PROFESIONAL HA SIDO OTORGADO POR UNA UNIVERSIDAD EXTRANJERA Y REVALIDADO POR LA SUPERINTENDENCIA NACIONAL DE EDUCACIÓN SUPERIOR UNIVERSITARIA (SUNEDU) OBTENGA LA COLEGIATURA PERMANENTE.</t>
  </si>
  <si>
    <t>EXIGENCIA DE PAGAR S/ 2 500,00 PARA RENOVAR LA VIGENCIA DE LA COLEGIATURA EN LA MODALIDAD TEMPORAL C PARA QUE UN ARQUITECTO DE NACIONALIDAD PERUANA CUYO TÍTULO PROFESIONAL HA SIDO OTORGADO POR UNA UNIVERSIDAD EXTRANJERA Y REVALIDADO POR LA SUPERINTENDENCIA NACIONAL DE EDUCACIÓN SUPERIOR UNIVERSITARIA (SUNEDU) OBTENGA LA COLEGIATURA PERMANENTE.</t>
  </si>
  <si>
    <t>EXIGENCIA DE PAGAR S/ 2 500,00 POR OBTENER LA COLEGIATURA EN LA MODALIDAD PERMANENTE B PARA QUE UN ARQUITECTO DE NACIONALIDAD PERUANA CUYO TÍTULO PROFESIONAL HA SIDO OTORGADO POR UNA UNIVERSIDAD EXTRANJERA Y REVALIDADO POR LA SUPERINTENDENCIA NACIONAL DE EDUCACIÓN SUPERIOR UNIVERSITARIA (SUNEDU) OBTENGA LA COLEGIATURA PERMANENTE.</t>
  </si>
  <si>
    <t>EXIGENCIA DE PRESENTAR COMO REQUISITO, UN PADRÓN DE 150 UNIDADES VEHICULARES COMO MÁXIMO PARA OBTENER EL PERMISO DE OPERACIÓN</t>
  </si>
  <si>
    <t>EXIGENCIA DE PRESENTAR CONSTANCIA DE DOS (2) IDIOMAS COMO REQUISITO PARA LA EXPEDICIÓN DEL GRADO DE DOCTOR</t>
  </si>
  <si>
    <t>EXIGENCIA DE PRESENTAR COPIA AUTENTICADA DEL GRADO DE MAESTRO POR EL SECRETARIO GENERAL DE LA UNIVERSIDAD DE ORIGEN COMO REQUISITO PARA LA EXPEDICIÓN DEL GRADO DE DOCTOR</t>
  </si>
  <si>
    <t>EXIGENCIA DE PRESENTAR COPIA DEL COMPROBANTE DE PAGO DE LA TASA CORRESPONDIENTE A LA VERIFICACIÓN TÉCNICA (POR VISITA).</t>
  </si>
  <si>
    <t>EXIGENCIA DE PRESENTAR COPIA DEL COMPROBANTE DE PAGO DE LA TASA MUNICIPAL.</t>
  </si>
  <si>
    <t>EXIGENCIA DE PRESENTAR COPIA LEGALIZADA DEL DIPLOMA QUE ACREDITE EL DOMINIO DEL IDIOMA EN EL NIVEL AVANZADO, COMO REQUISITO PARA OBTENER EL TÍTULO PROFESIONAL DE LICENCIATURA EN EDUCACIÓN</t>
  </si>
  <si>
    <t>EXIGENCIA DE PRESENTAR COPIA SIMPLE DE LA CONSTANCIA DE INGRESO EMITIDA POR LA OFICINA CENTRAL DE ADMISIÓN (OCA), COMO REQUISITO PARA OBTENER EL TÍTULO PROFESIONAL DE LICENCIATURA EN EDUCACIÓN</t>
  </si>
  <si>
    <t>EXIGENCIA DE PRESENTAR COPIA SIMPLE DE LA RESOLUCIÓN DECANAL QUE ACREDITE LOS 72 CRÉDITOS, COMO REQUISITO PARA OBTENER EL TÍTULO PROFESIONAL DE LICENCIATURA EN EDUCACIÓN</t>
  </si>
  <si>
    <t>EXIGENCIA DE PRESENTAR COPIA SIMPLE DEL DIPLOMA DEL GRADO ACADÉMICO DE BACHILLER, COMO REQUISITO PARA OBTENER EL TÍTULO PROFESIONAL DE LICENCIATURA EN EDUCACIÓN</t>
  </si>
  <si>
    <t>EXIGENCIA DE PRESENTAR EL CERTIFICADO DE HABILITACIÓN PROFESIONAL VIGENTE, EXPEDIDO POR EL COLEGIO DE INGENIEROS DEL PERÚ</t>
  </si>
  <si>
    <t>EXIGENCIA DE PRESENTAR EL ORIGINAL DE LA CONSTANCIA QUE ACREDITE SU REGISTRO Y HABILITACIÓN PROFESIONAL, DEBIDAMENTE LEGALIZADOS ANTE EL CONSULADO PERUANO EN EL PAÍS DE PROCEDENCIA Y VISADO POR EL MINISTERIO DE RELACIONES EXTERIORES DEL PERÚ O APOSTILLADO, COMO REQUISITO PARA OBTENER LA COLEGIATURA EN LA MODALIDAD TEMPORAL C.</t>
  </si>
  <si>
    <t>EXIGENCIA DE PRESENTAR EL ORIGINAL DE LA EXTENSIÓN DEL CONTRATO LABORAL ENTRE EL SOLICITANTE Y LA ENTIDAD PÚBLICA O PRIVADA LEGALMENTE CONSTITUIDA EN EL PERÚ, PRESENTADO ORIGINALMENTE EN EL TRÁMITE ANTERIOR O CONTRATO NUEVO, EL CONTRATO LABORAL DEBERÁ INDICAR EL CAMPO PROFESIONAL Y LA REGIONAL EN DONDE REALIZARÁ LAS LABORES PROFESIONALES SEÑALANDO EL NUEVO PLAZO DE DURACIÓN DEL SERVICIO, COMO REQUISITO PARA OBTENER LA RENOVACIÓN DE LA COLEGIATURA EN LA MODALIDAD TEMPORAL C.</t>
  </si>
  <si>
    <t>EXIGENCIA DE PRESENTAR EL ORIGINAL DE LOS CERTIFICADOS DE ESTUDIOS COMPLETOS Y DEL TÍTULO PROFESIONAL DE ARQUITECTO DEL PAÍS DE ORIGEN, DEBIDAMENTE LEGALIZADOS ANTE EL CONSULADO PERUANO EN EL PAÍS DE PROCEDENCIA Y VISADO POR EL MINISTERIO DE RELACIONES EXTERIORES DEL PERÚ O APOSTILLADO, COMO REQUISITO PARA OBTENER LA COLEGIATURA EN LA MODALIDAD TEMPORAL C.</t>
  </si>
  <si>
    <t>EXIGENCIA DE PRESENTAR EL ORIGINAL DEL CONTRATO LABORAL ENTRE EL SOLICITANTE Y LA ENTIDAD PÚBLICA O PRIVADA LEGALMENTE CONSTITUIDA EN EL PERÚ. EL CONTRATO LABORAL DEBERÁ INDICAR EL CAMPO PROFESIONAL Y LA REGIONAL EN DONDE REALIZARÁ LAS LABORES PROFESIONALES SEÑALANDO EL PLAZO DE DURACIÓN DEL SERVICIO, COMO REQUISITO PARA OBTENER LA COLEGIATURA EN LA MODALIDAD TEMPORAL C.</t>
  </si>
  <si>
    <t>EXIGENCIA DE PRESENTAR EL ORIGINAL DEL DOCUMENTO DE RECONOCIMIENTO OFICIAL DE TÍTULO PROFESIONAL EMITIDO POR LA INSTANCIA NACIONAL CORRESPONDIENTE, COMO REQUISITO PARA OBTENER LA COLEGIATURA EN LA MODALIDAD TEMPORAL C.</t>
  </si>
  <si>
    <t>EXIGENCIA DE PRESENTAR EL REQUISITO CONSISTENTE EN LA COPIA DEL CONVENIO (VIGENTE) Y RESOLUCIÓN QUE APRUEBA LOS PANELES MONUMENTALES</t>
  </si>
  <si>
    <t>EXIGENCIA DE PRESENTAR EL REQUISITO DENOMINADO “CARTA DE RESPONSABILIDAD DE OBRA SUSCRITA POR EL INGENIERO CIVIL Y ELECTROMECÁNICO RESPONSABLE DE LA INSTALACIÓN”</t>
  </si>
  <si>
    <t>EXIGENCIA DE PRESENTAR EL REQUISITO DENOMINADO “PROYECTO CON DICTAMEN FAVORABLE DE LA COMISIÓN TÉCNICA CALIFICADORA DE PROYECTOS EN LA ESPECIALIDAD DE ESTRUCTURAS Y ELECTROMECÁNICA”</t>
  </si>
  <si>
    <t>EXIGENCIA DE PRESENTAR EL «PAGO DIARIO POR AFICHE», COMO REQUISITO PARA TRAMITAR UNA AUTORIZACIÓN PARA LA INSTALACIÓN DE ANUNCIOS PUBLICITARIOS</t>
  </si>
  <si>
    <t>EXIGENCIA DE PRESENTAR EL «RECIBO DE PAGO POR DERECHO A EXHIBICIÓN DE BANDEROLA POR DÍA», COMO REQUISITO PARA TRAMITAR UNA AUTORIZACIÓN PARA LA INSTALACIÓN DE ANUNCIOS PUBLICITARIOS</t>
  </si>
  <si>
    <t>EXIGENCIA DE PRESENTAR EL «RECIBO DE PAGO POR DERECHO A EXHIBICIÓN DEL ANUNCIO», COMO REQUISITO PARA TRAMITAR UNA AUTORIZACIÓN PARA LA INSTALACIÓN DE ANUNCIOS PUBLICITARIOS</t>
  </si>
  <si>
    <t>EXIGENCIA DE PRESENTAR EL «RECIBO DE PAGO POR DERECHO A TRÁMITE A INSPECCIÓN OCULAR», COMO REQUISITO PARA TRAMITAR UNA AUTORIZACIÓN PARA LA INSTALACIÓN DE ANUNCIOS PUBLICITARIOS</t>
  </si>
  <si>
    <t>EXIGENCIA DE PRESENTAR EL «RECIBO DE PAGO POR DERECHO A TRÁMITE», COMO REQUISITO PARA TRAMITAR UNA AUTORIZACIÓN PARA LA INSTALACIÓN DE ANUNCIOS PUBLICITARIOS</t>
  </si>
  <si>
    <t>EXIGENCIA DE PRESENTAR EL «RECIBO DE PAGO POR FORMULARIOS DE DECLARACIÓN JURADA», COMO REQUISITO PARA LA TRAMITACIÓN DEL PROCEDIMIENTO DENOMINADO «AUTORIZACIÓN ANUAL PARA LA INSTALACIÓN DE ANUNCIOS SIMPLES»</t>
  </si>
  <si>
    <t>EXIGENCIA DE PRESENTAR EL «RECIBO DE PAGO POR FORMULARIOS DE DECLARACIÓN JURADA», COMO REQUISITO PARA LA TRAMITACIÓN DEL PROCEDIMIENTO DENOMINADO «AUTORIZACIÓN PARA LA INSTALACIÓN DE ANUNCIOS LUMINOSOS, ILUMINADOS, ORNAMENTALES Y/O MONUMENTALES»</t>
  </si>
  <si>
    <t>EXIGENCIA DE PRESENTAR EL «RECIBO DE PAGO POR INSPECCIÓN OCULAR», COMO REQUISITO PARA TRAMITAR UNA AUTORIZACIÓN PARA LA INSTALACIÓN DE ANUNCIOS PUBLICITARIOS</t>
  </si>
  <si>
    <t>EXIGENCIA DE PRESENTAR EL «RECIBO DE PAGO POR INSTALACIÓN DE POSTES», COMO REQUISITO TRAMITAR UNA AUTORIZACIÓN PARA LA INSTALACIÓN DE ANUNCIOS PUBLICITARIOS</t>
  </si>
  <si>
    <t>EXIGENCIA DE PRESENTAR EL «RECIBO DE PAGO SEGÚN MEDIDAS Y TIPO DE ANUNCIO», COMO REQUISITO PARA TRAMITAR UNA AUTORIZACIÓN PARA LA INSTALACIÓN DE ANUNCIOS PUBLICITARIOS</t>
  </si>
  <si>
    <t>EXIGENCIA DE PRESENTAR LA CARTA DE PRESENTACIÓN DIRIGIDA AL DECANO NACIONAL, POR EL REPRESENTANTE DE LA ENTIDAD RECTORA SIMILAR AL COLEGIO DE ARQUITECTOS DEL PERÚ, DEL PAÍS DE PROCEDENCIA EN QUE SE ENCUENTRE REGISTRADO EL SOLICITANTE, COMO REQUISITO PARA OBTENER LA COLEGIATURA EN LA MODALIDAD TEMPORAL C.</t>
  </si>
  <si>
    <t>EXIGENCIA DE PRESENTAR LA CONSTANCIA DE HABER PARTICIPADO EN EL CURSO SOBRE NORMATIVA TÉCNICO LEGAL PERUANA VIGENTE, DICTADO EN LA SEDE DEL CONSEJO NACIONAL UBICADO EN LA CIUDAD DE LIMA, COMO REQUISITO PARA OBTENER LA COLEGIATURA EN LA MODALIDAD TEMPORAL .</t>
  </si>
  <si>
    <t>EXIGENCIA DE PRESENTAR LA COPIA DE LA CONSTANCIA QUE ACREDITE SU REGISTRO Y HABILITACIÓN PROFESIONAL, DEBIDAMENTE LEGALIZADOS ANTE EL CONSULADO PERUANO EN EL PAÍS DE PROCEDENCIA Y VISADO POR EL MINISTERIO DE RELACIONES EXTERIORES DEL PERÚ O APOSTILLADO COMO REQUISITO PARA OBTENER LA COLEGIATURA EN LA MODALIDAD TEMPORAL C.</t>
  </si>
  <si>
    <t>EXIGENCIA DE PRESENTAR LA COPIA DE LA EXTENSIÓN DEL CONTRATO LABORAL ENTRE EL SOLICITANTE Y LA ENTIDAD PÚBLICA O PRIVADA LEGALMENTE CONSTITUIDA EN EL PERÚ, PRESENTADO ORIGINALMENTE EN EL TRÁMITE ANTERIOR O CONTRATO NUEVO, EL CONTRATO LABORAL DEBERÁ INDICAR EL CAMPO PROFESIONAL Y LA REGIONAL EN DONDE REALIZARÁ LAS LABORES PROFESIONALES SEÑALANDO EL NUEVO PLAZO DE DURACIÓN DEL SERVICIO, COMO REQUISITO PARA OBTENER LA RENOVACIÓN DE LA COLEGIATURA EN LA MODALIDAD TEMPORAL C.</t>
  </si>
  <si>
    <t>EXIGENCIA DE PRESENTAR LA COPIA DEL COMPROBANTE DE PAGO POR EL DERECHO CORRESPONDIENTE SEGÚN TARIFARIO NACIONAL, EXTENDIDO POR EL CAP NACIONAL, COMO REQUISITO PARA OBTENER LA RENOVACIÓN DE LA COLEGIATURA EN LA MODALIDAD TEMPORAL C.</t>
  </si>
  <si>
    <t>EXIGENCIA DE PRESENTAR LA COPIA DEL CONTRATO LABORAL ENTRE EL SOLICITANTE Y LA ENTIDAD PÚBLICA O PRIVADA LEGALMENTE CONSTITUIDA EN EL PERÚ. EL CONTRATO LABORAL DEBERÁ INDICAR EL CAMPO PROFESIONAL Y LA REGIONAL EN DONDE REALIZARÁ LAS LABORES PROFESIONALES SEÑALANDO EL PLAZO DE DURACIÓN DEL SERVICIO, COMO REQUISITO PARA OBTENER LA COLEGIATURA EN LA MODALIDAD TEMPORAL C.</t>
  </si>
  <si>
    <t>EXIGENCIA DE PRESENTAR LA COPIA SIMPLE DEL CERTIFICADO DEL CURSO DE PRÁCTICA FORENSE PARA LA TRAMITACIÓN DE LOS PROCEDIMIENTOS DE INCORPORACIÓN A LA ORDEN DEL CAL BAJO LAS MODALIDADES “GRUPAL” E “INDIVIDUAL”.</t>
  </si>
  <si>
    <t>EXIGENCIA DE PRESENTAR LA RESOLUCIÓN DE COLEGIATURA TEMPORAL PARA OBTENER LA COLEGIATURA EN LA MODALIDAD TEMPORAL C, COMO REQUISITO PARA OBTENER LA COLEGIATURA EN LA MODALIDAD PERMANENTE B</t>
  </si>
  <si>
    <t>EXIGENCIA DE PRESENTAR LA «COPIA DEL DOCUMENTO DE CONSTRUCCIÓN DE LA ENTIDAD», COMO REQUISITO PARA TRAMITAR UNA AUTORIZACIÓN PARA LA INSTALACIÓN DE ANUNCIOS PUBLICITARIOS</t>
  </si>
  <si>
    <t>EXIGENCIA DE PRESENTAR LA «COPIA SIMPLE DE CARTA PODER CON FIRMA LEGALIZADA», COMO REQUISITO PARA LA TRAMITACIÓN DEL PROCEDIMIENTO DENOMINADO «AUTORIZACIÓN PARA LA INSTALACIÓN DE BANDEROLA»</t>
  </si>
  <si>
    <t>EXIGENCIA DE PRESENTAR LA «COPIA SIMPLE DE CARTA PODER CON FIRMA LEGALIZADA», COMO REQUISITO PARA LA TRAMITACIÓN DEL PROCEDIMIENTO DENOMINADO «AUTORIZACIÓN PARA LA INSTALACIÓN DE TOLDO»</t>
  </si>
  <si>
    <t>EXIGENCIA DE PRESENTAR LA «COPIA SIMPLE DE CARTA PODER CON FIRMA LEGALIZADA», COMO REQUISITO PARA LA TRAMITACIÓN DEL PROCEDIMIENTO DENOMINADO «AUTORIZACIÓN PARA LA UBICACIÓN DE ELEMENTOS DE PUBLICIDAD EXTERIOR Y/O ANUNCIOS TIPO: PANELES MONUMENTALES – UNIPOLARES»</t>
  </si>
  <si>
    <t>EXIGENCIA DE PRESENTAR LA «COPIA SIMPLE DE CARTA PODER CON FIRMA LEGALIZADA», COMO REQUISITO PARA LA TRAMITACIÓN DEL PROCEDIMIENTO DENOMINADO «AVISOS PUBLICITARIOS CON UN ÁREA DE EXHIBICIÓN: LUMINOSOS, ILUMINADOS Y ESPECIALES»</t>
  </si>
  <si>
    <t>EXIGENCIA DE PRESENTAR LA «COPIA SIMPLE DEL DOCUMENTO DE IDENTIDAD», COMO REQUISITO PARA LA TRAMITACIÓN DEL PROCEDIMIENTO DENOMINADO «AUTORIZACIÓN PARA LA INSTALACIÓN DE BANDEROLA»</t>
  </si>
  <si>
    <t>EXIGENCIA DE PRESENTAR LA «COPIA SIMPLE DEL DOCUMENTO DE IDENTIDAD», COMO REQUISITO PARA LA TRAMITACIÓN DEL PROCEDIMIENTO DENOMINADO «AUTORIZACIÓN PARA LA INSTALACIÓN DE TOLDO»</t>
  </si>
  <si>
    <t>EXIGENCIA DE PRESENTAR LA «COPIA SIMPLE DEL DOCUMENTO DE IDENTIDAD», COMO REQUISITO PARA LA TRAMITACIÓN DEL PROCEDIMIENTO DENOMINADO «AUTORIZACIÓN PARA LA UBICACIÓN DE ELEMENTOS DE PUBLICIDAD EXTERIOR Y/O ANUNCIOS TIPO: PANELES MONUMENTALES – SIMPLE»</t>
  </si>
  <si>
    <t>EXIGENCIA DE PRESENTAR LA «COPIA SIMPLE DEL DOCUMENTO DE IDENTIDAD», COMO REQUISITO PARA LA TRAMITACIÓN DEL PROCEDIMIENTO DENOMINADO «AUTORIZACIÓN PARA LA UBICACIÓN DE ELEMENTOS DE PUBLICIDAD EXTERIOR Y/O ANUNCIOS TIPO: PANELES MONUMENTALES – UNIPOLARES»</t>
  </si>
  <si>
    <t>EXIGENCIA DE PRESENTAR LA «COPIA SIMPLE DEL DOCUMENTO DE IDENTIDAD», COMO REQUISITO PARA LA TRAMITACIÓN DEL PROCEDIMIENTO DENOMINADO «AVISOS PUBLICITARIOS CON UN ÁREA DE EXHIBICIÓN: LUMINOSOS, ILUMINADOS Y ESPECIALES»</t>
  </si>
  <si>
    <t>EXIGENCIA DE PRESENTAR LA «DECLARACIÓN JURADA SIMPLE LEY N° 25035», COMO REQUISITO PARA TRAMITAR UNA AUTORIZACIÓN PARA LA INSTALACIÓN DE ANUNCIOS PUBLICITARIOS</t>
  </si>
  <si>
    <t>EXIGENCIA DE PRESENTAR LA «FOTOCOPIA DEL PREDIO», COMO REQUISITO PARA TRAMITAR UNA AUTORIZACIÓN PARA LA INSTALACIÓN DE ANUNCIOS PUBLICITARIOS</t>
  </si>
  <si>
    <t>EXIGENCIA DE PRESENTAR LA «INSTALACIÓN DE POSTES EN PROPIEDAD PRIVADA», COMO REQUISITO PARA TRAMITAR UNA AUTORIZACIÓN PARA LA INSTALACIÓN DE ANUNCIOS PUBLICITARIOS</t>
  </si>
  <si>
    <t>EXIGENCIA DE PRESENTAR LOS «RECIBOS DE PAGOS POR MT2 (SIMPLES, ILUMINADOS, ORNAMENTALES, MONUMENTALES, TOLDOS CON PUBLICIDAD, TOLDOS SIN PUBLICIDAD)», COMO REQUISITO PARA TRAMITAR UNA AUTORIZACIÓN PARA LA INSTALACIÓN DE ANUNCIOS PUBLICITARIOS</t>
  </si>
  <si>
    <t>EXIGENCIA DE PRESENTAR RECIBO DE PAGO DE AUTENTICADO ORIGINAL DEL GRADO DE MAESTRO COMO REQUISITO PARA LA EXPEDICIÓN DEL GRADO DE DOCTOR</t>
  </si>
  <si>
    <t>EXIGENCIA DE PRESENTAR RECIBO DE PAGO DE LA CONSTANCIA DE DOS (2) IDIOMAS COMO REQUISITO PARA LA EXPEDICIÓN DEL GRADO DE DOCTOR</t>
  </si>
  <si>
    <t>EXIGENCIA DE PRESENTAR RECIBO DE PAGO ORIGINAL DEL CERTIFICADO DE ESTUDIOS DEL DOCTORADO COMO REQUISITO PARA LA EXPEDICIÓN DEL GRADO DE DOCTOR</t>
  </si>
  <si>
    <t>EXIGENCIA DE PRESENTAR TRES (03) FOTOS DE FRENTE A COLOR TAMAÑO PASAPORTE, COMO REQUISITO PARA OBTENER LA RENOVACIÓN DE LA COLEGIATURA EN LA MODALIDAD TEMPORAL C.</t>
  </si>
  <si>
    <t>EXIGENCIA DE PRESENTAR TRES (03) FOTOS DE FRENTE A COLOR, TAMAÑO PASAPORTE”, COMO REQUISITO PARA PARA OBTENER LA COLEGIATURA EN LA MODALIDAD TEMPORAL C, COMO REQUISITO PARA OBTENER LA COLEGIATURA EN LA MODALIDAD TEMPORAL C.</t>
  </si>
  <si>
    <t>EXIGENCIA DE PRESENTAR UNA MEMORIA DESCRIPTIVA Y PLANOS DE UBICACIÓN QUE DETALLEN LAS CARACTERÍSTICAS FÍSICAS Y TÉCNICAS DE LAS INSTALACIONES MATERIA DE TRÁMITE, SUSCRITOS POR UN INGENIERO CIVIL Y ELECTRÓNICO O DE TELECOMUNICACIONES.</t>
  </si>
  <si>
    <t>EXIGENCIA DE PRESENTAR UNA «DECLARACIÓN JURADA ANUAL DE AVISOS PUBLICITARIOS»</t>
  </si>
  <si>
    <t>EXIGENCIA DE PRESENTAR «COPIA DE LA LICENCIA DE FUNCIONAMIENTO», COMO REQUISITO PARA LA TRAMITACIÓN DEL PROCEDIMIENTO DENOMINADO DE «AUTORIZACIÓN ANUAL PARA LA INSTALACIÓN DE ANUNCIOS SIMPLES»</t>
  </si>
  <si>
    <t>EXIGENCIA DE PRESENTAR «COPIA DE LA LICENCIA DE FUNCIONAMIENTO», COMO REQUISITO PARA LA TRAMITACIÓN DEL PROCEDIMIENTO DENOMINADO «AUTORIZACIÓN ANUAL PARA LA INSTALACIÓN DE TOLDOS CON PUBLICIDAD»</t>
  </si>
  <si>
    <t>EXIGENCIA DE PRESENTAR «COPIA DE LA LICENCIA DE FUNCIONAMIENTO», COMO REQUISITO PARA LA TRAMITACIÓN DEL PROCEDIMIENTO DENOMINADO «AUTORIZACIÓN ANUAL PARA LA INSTALACIÓN DE TOLDOS SIN PUBLICIDAD»</t>
  </si>
  <si>
    <t>EXIGENCIA DE PRESENTAR «COPIA DE LA LICENCIA DE FUNCIONAMIENTO», COMO REQUISITO PARA LA TRAMITACIÓN DEL PROCEDIMIENTO DENOMINADO «AUTORIZACIÓN PARA LA INSTALACIÓN DE ANUNCIOS LUMINOSOS, ILUMINOSOS ORNAMENTALES Y/O MONUMENTALES»</t>
  </si>
  <si>
    <t>EXIGENCIA DE PRESENTAR «COPIA DE LA LICENCIA DE FUNCIONAMIENTO», COMO REQUISITO PARA LA TRAMITACIÓN DEL PROCEDIMIENTO DENOMINADO «RENOVACIÓN DE AUTORIZACIONES DE ANUNCIOS (ANUAL)»</t>
  </si>
  <si>
    <t>EXIGENCIA DE QUE BANDEROLAS EXHIBIDAS EN LA FACHADA DE UN PREDIO COMBINEN ENTRE SÍ SUS COLORES CON ARMONÍA</t>
  </si>
  <si>
    <t>EXIGENCIA DE QUE DEBA RESPETARSE LA COMPOSICIÓN, MATERIALES Y COLOR DEL EDIFICIO.</t>
  </si>
  <si>
    <t>EXIGENCIA DE QUE EL CONTENIDO DEL ANUNCIO ATENTE CONTRA LA SALUD, LA MORAL Y LAS BUENAS COSTUMBRES PARA OTORGAR LA AUTORIZACIÓN DE ANUNCIOS PUBLICITARIOS</t>
  </si>
  <si>
    <t>EXIGENCIA DE QUE EL CONTENIDO DEL ANUNCIO NO CUMPLA CON SER CONTRARIO A CUALQUIER TIPO DE OFENSA, MENOSPRECIO O DISCRIMINACIÓN HACIA PERSONA ALGUNA, POR RAZONES DE RAZA, SEXO, CONDICIÓN SOCIAL, RELIGIÓN, NIVEL CULTURAL, SITUACIÓN ECONÓMICA O DISCAPACIDAD PARA OTORGAR LA AUTORIZACIÓN DE ANUNCIOS PUBLICITARIOS</t>
  </si>
  <si>
    <t>EXIGENCIA DE QUE EL CONTENIDO DEL ANUNCIO NO CUMPLA CON SER RESPETUOSO DE LA DIGNIDAD Y CONDICIÓN HUMANA Y DE LOS VALORES SOCIALES Y NACIONALES PARA OTORGAR LA AUTORIZACIÓN DE ANUNCIOS PUBLICITARIOS</t>
  </si>
  <si>
    <t>EXIGENCIA DE QUE EL CONTENIDO DEL ANUNCIO SEA CONTRARIO A LA NORMATIVIDAD SOBRE PUBLICIDAD ESTABLECIDA POR INDECOPI PARA OTORGAR LA AUTORIZACIÓN DE ANUNCIOS PUBLICITARIOS</t>
  </si>
  <si>
    <t>EXIGENCIA DE QUE EL EDIFICIO DONDE SE INSTALE LA INFRAESTRUCTURA DEBE TENER POR LO MENOS CINCO (05) PISOS Y/O 15.00 M2 DE ALTURA A MÁS.</t>
  </si>
  <si>
    <t>EXIGENCIA DE QUE EN CASO DE CONTRATOS LABORALES SUSCRITOS EN EL EXTRANJERO, SE DEBERÁ PRESENTAR LA RENOVACIÓN DEL CONTRATO DEBIDAMENTE LEGALIZADO POR EL CONSULADO PERUANO EN EL PAÍS DE PROCEDENCIA Y EL VISADO POR EL MINISTERIO DE RELACIONES EXTERIORES DEL PERÚ O APOSTILLADO, COMO REQUISITO PARA OBTENER LA RENOVACIÓN DE LA COLEGIATURA EN LA MODALIDAD TEMPORAL C.</t>
  </si>
  <si>
    <t>EXIGENCIA DE QUE LA ALTURA DEL NIVEL SUPERIOR PARA EL MÁSTIL O TORRE DE SOPORTE NO EXCEDA DE 25.00 METROS, MEDIDA DESDE LA SUPERFICIE.</t>
  </si>
  <si>
    <t>EXIGENCIA DE QUE LA BANDEROLA, PROPIAMENTE DICHA, DEBA MEDIR HASTA 12M2 DE ÁREA</t>
  </si>
  <si>
    <t>EXIGENCIA DE QUE LA EDIFICACIÓN QUE ALBERGUE LA INFRAESTRUCTURA EN TELECOMUNICACIONES DEBE CUMPLIR CON LAS NORMATIVAS EN EDIFICACIÓN, ASÍ COMO LA RESPECTIVA LICENCIA.</t>
  </si>
  <si>
    <t>EXIGENCIA DE QUE LA INFRAESTRUCTURA SE UBIQUE EN AZOTEAS DE EDIFICACIONES CON FRENTE A AVENIDAS DEL DISTRITO QUE CUENTEN CON ZONIFICACIÓN COMERCIAL O INDUSTRIAL, SEGÚN LO ESTABLECIDO EN LAS ORDENANZAS DE LA MUNICIPALIDAD METROPOLITANA DE LIMA</t>
  </si>
  <si>
    <t>EXIGENCIA DE QUE LA SUPERFICIE DE LA INFRAESTRUCTURA DE TELECOMUNICACIONES EXCEDA LOS 25.00 M², SIENDO LA ALTURA MÁXIMA DE LA BASE SERÁ DE 3.00 METROS.</t>
  </si>
  <si>
    <t>EXIGENCIA DE QUE LA UBICACIÓN DE LA INFRAESTRUCTURA CONSIDERE UN ALINEAMIENTO MÍNIMO FRONTAL DE 10.00 METROS Y 3.00 METROS COMO ALINEAMIENTO LATERAL Y QUE, EN EL CASO QUE POR LA DIMENSIÓN DEL LOTE NO SE PUEDA APLICAR EL ALINEAMIENTO MÍNIMO FRONTAL ANTES SEÑALADO, ESTE PUEDA REDUCIRSE HASTA 5.00 METROS; SIN EMBARGO, EL ALINEAMIENTO LATERAL MÍNIMO SERÁ DE 3.00 METROS.</t>
  </si>
  <si>
    <t>EXIGENCIA DE QUE LAS INFRAESTRUCTURAS NO PRODUZCAN RUIDOS, VIBRACIONES O ACOPLAMIENTOS QUE PUEDAN SER PERCIBIDOS POR LOS VECINOS, SEAN ESTOS DE LOS PREDIOS COLINDANTES O DEL PREDIO EN EL QUE SE UBICAN</t>
  </si>
  <si>
    <t>EXIGENCIA DE QUE LAS LETRAS DE LEYENDA DE LOS AVISOS UBICADOS EN PREDIOS FRENTE A AVENIDAS, SEAN ESTÉTICAS Y BIEN PROPORCIONADAS A FIN DE LOGRAR ARMONÍA ENTRE EL COLOR Y LAS DIMENSIONES DEL AVISO</t>
  </si>
  <si>
    <t>EXIGENCIA DE QUE LOS AVISOS UBICADOS EN PREDIOS FRENTE A AVENIDAS CUENTEN CON TONALIDADES DE BAJA INTENSIDAD</t>
  </si>
  <si>
    <t>EXIGENCIA DE QUE LOS COLORES DE LOS AVISOS ADOSADOS A LA FACHADA DE PREDIOS EN ZONIFICACIÓN COMERCIAL QUE NO CONFORMAN ESQUINA, DEBAN GUARDAR ARMONÍA CON LOS DE LA EDIFICACIÓN</t>
  </si>
  <si>
    <t>EXIGENCIA DE QUE, EN CASO DE CONTRATOS LABORALES SUSCRITOS EN EL EXTRANJERO, SE DEBERÁ PRESENTAR DEBIDAMENTE LEGALIZADO POR EL CONSULADO PERUANO EN EL PAÍS DE PROCEDENCIA Y EL VISADO POR EL MINISTERIO DE RELACIONES EXTERIORES DEL PERÚ O APOSTILLADO, COMO REQUISITO PARA OBTENER LA COLEGIATURA EN LA MODALIDAD TEMPORAL C.</t>
  </si>
  <si>
    <t>EXIGENCIA DE REALIZAR EL CANJE Y/O ACTUALIZACIÓN DE LAS LICENCIAS DE FUNCIONAMIENTO EMITIDAS HASTA EL 17 DE SEPTIEMBRE DE 2005, COMO CONDICIÓN PARA MANTENER SU VIGENCIA</t>
  </si>
  <si>
    <t>EXIGENCIA DE RENOVAR CADA CINCO (5) AÑOS LAS AUTORIZACIONES PARA INSTALAR ANUNCIOS PUBLICITARIOS</t>
  </si>
  <si>
    <t>EXIGENCIA DE RENOVAR LA AUTORIZACIÓN DE ANUNCIO PUBLICITARIO</t>
  </si>
  <si>
    <t>EXIGENCIA DE RENOVAR LAS AUTORIZACIONES DE ELEMENTOS PUBLICITARIOS UBICADOS EN LA PROVINCIA DE HUANCAYO</t>
  </si>
  <si>
    <t>EXIGENCIA DE TRAMITAR UNA NUEVA AUTORIZACIÓN CUANDO SE REALICEN CAMBIOS O MODIFICACIONES DE LA LEYENDA_1</t>
  </si>
  <si>
    <t>EXIGENCIA DEL COBRO POR LA PRESTACIÓN DEL SERVICIO T05-02 «POR USO DE LA VÍA PÚBLICA EN INSTALACIÓN O CAMBIO DE POSTES, PEDESTALES, CABLEADO AÉREO Y/O SUBTERRÁNEO»</t>
  </si>
  <si>
    <t>EXIGENCIA DEL MONTO ASCENDENTE A S/ 1 500,00 SOLES PARA LA TRAMITACIÓN DEL PROCEDIMIENTO DE INCORPORACIÓN AL COLEGIO DE ABOGADOS DE LIMA, BAJO LA MODALIDAD “GRUPAL”,</t>
  </si>
  <si>
    <t>EXIGENCIA DEL MONTO ASCENDENTE A S/ 2 700.00 SOLES PARA LA TRAMITACIÓN DEL PROCEDIMIENTO DE INCORPORACIÓN A LA ORDEN DEL COLEGIO DE ABOGADOS DE LIMA, BAJO LA MODALIDAD “INDIVIDUAL”.</t>
  </si>
  <si>
    <t>EXIGENCIA PARA EL CASO DE ESTACIONES RADIOELÉCTRICAS DE PRESENTAR EL CERTIFICADO DE INSCRIPCIÓN Y HABILIDAD VIGENTE DEL INGENIERO RESPONSABLE DE LA EJECUCIÓN DE LA OBRA EXPEDIDO POR EL COLEGIO DE INGENIEROS DEL PERÚ.</t>
  </si>
  <si>
    <t>EXIGENCIA PARA EL CASO DE ESTACIONES RADIOELÉCTRICAS DE PRESENTAR PLANOS Y CÁLCULOS DE LAS INSTALACIONES DESDE EL PUNTO DE VISTA ESTRUCTURAL Y DE ANCLAJE A LAS EDIFICACIONES NUEVAS O EXISTENTES.</t>
  </si>
  <si>
    <t>EXIGENCIA PARA EL CASO DE ESTACIONES RADIOELÉCTRICAS DE PRESENTAR UNA CARTA DE COMPROMISO PARA LA PRENCIÓN DEL RUIDO, VIBRACIONES U OTRO EFECTO AMBIENTAL COMPROBADO QUE PUDIERA CAUSAR INCOMODIDAD A LOS VECINOS POR LA INSTALACIÓN O FUNCIONAMIENTO DE LA ESTACIÓN REDIOELÉCTRICA, ASÍ COMO ADOPTAR TODAS LAS MEDIDAS NECESARIAS A FIN DE GARANTIZAR QUE LAS RADIACIONES QUE EMITA LA ESTACIÓN RADIOELÉCTRICA DURANTE SU OPERACIÓN, NO EXCEDERÁ LOS VALORES ESTABLECIDOS COMO LÍMITES MÁXIMOS PERMISIBLES DE RADIACIÓN NO IONIZANTES.</t>
  </si>
  <si>
    <t>EXIGENCIA PARA EL CASO DE INSTALACIÓN DE INFRAESTRUCTURA EN PREDIOS DE PROPIEDAD PRIVADA O PREDIOS COMPRENDIDOS EN EL RÉGIMEN DE UNIDADES INMOBILIARIAS DE PROPIEDAD EXCLUSIVA Y DE PROPIEDAD COMÚN, DE PRESENTAR COPIA LEGALIZADA NOTARIALMENTE DEL CONTRATO SUSCRITO ENTRE EL PROPIETARIO DEL INMUEBLE Y EL OPERADOR O DEL ACTA DE LA JUNTA DE PROPIETARIOS AUTORIZANDO LA EJECUCIÓN DE LA OBRA O INSTALACIÓN DE TORRE(S) Y ANTENA(S).</t>
  </si>
  <si>
    <t>EXIGENCIA RENOVAR LA VIGENCIA DE LA COLEGIATURA EN LA MODALIDAD TEMPORAL C POR ÚNICA VEZ EN LOS CASOS EN QUE EXISTAN CONVENIOS ENTRE COLEGIOS PROFESIONALES Y/O INSTITUCIONES CON LOS CUALES EL CAP TENGA CONVENIOS ESPECÍFICOS DE RECIPROCIDAD EN EL CAMPO DEL EJERCICIO PROFESIONAL DEL ARQUITECTO SIENDO ESTA TEMPORALIDAD POR UN PERIODO MÍNIMO DE NOVENTA DÍAS CALENDARIOS Y UN PERIODO MÁXIMO DE TRESCIENTOS SESENTA Y CINCO DÍAS, CONTADOS A PARTIR DEL VENCIMIENTO DE LA PRIMERA AUTORIZACIÓN.</t>
  </si>
  <si>
    <t>IMPEDIMENTO DE MANTENER INSTALADA UNA INFRAESTRUCTURA DE TELECOMUNICACIONES SOBRE LA BASE DE LA EXISTENCIA DE UN PROYECTO EN UN ÁREA DESTINADA PARA LA CONSTRUCCIÓN DE UN CARRIL DE UNA PISTA PRINCIPAL.</t>
  </si>
  <si>
    <t>IMPEDIMENTO DE OBTENER UNA AUTORIZACIÓN PARA PRESTAR EL SERVICIO DE TRANSPORTE ESPECIAL DE PERSONAS DE ÁMBITO NACIONAL, EN LA MODALIDAD DE TRANSPORTE TURÍSTICO, CON VEHÍCULOS DE CATEGORÍA M1</t>
  </si>
  <si>
    <t>IMPOSICIÓN DE UN PLAZO DE VIGENCIA DETERMINADO A LA AUTORIZACIÓN DE INSTALACIÓN DE ANUNCIO PUBLICITARIO DEL 1 DE SEPTIEMBRE DE 2016</t>
  </si>
  <si>
    <t>IMPOSICIÓN DE UN PLAZO MÁXIMO DE VIGENCIA DE CINCO (5) AÑOS A LAS AUTORIZACIONES PARA INSTALAR ANUNCIOS PUBLICITARIOS</t>
  </si>
  <si>
    <t>IMPOSICIÓN DE UN PLAZO MÁXIMO DE VIGENCIA DE TREINTA DÍAS A LAS AUTORIZACIONES PARA LA COLOCACIÓN DE BANDEROLAS</t>
  </si>
  <si>
    <t>IMPOSICIÓN DE UN PLAZO MÁXIMO DE VIGENCIA DE UN (1) AÑO A LAS AUTORIZACIONES PARA LA INSTALACIÓN DE ANUNCIOS SIMPLES</t>
  </si>
  <si>
    <t>IMPOSICIÓN DE UN PLAZO MÁXIMO DE VIGENCIA DE UN (1) AÑO A LAS AUTORIZACIONES PARA LA INSTALACIÓN DE TOLDOS CON PUBLICIDAD</t>
  </si>
  <si>
    <t>IMPOSICIÓN DE UN PLAZO MÁXIMO DE VIGENCIA DE UN (1) AÑO A LAS AUTORIZACIONES PARA LA INSTALACIÓN DE TOLDOS SIN PUBLICIDAD</t>
  </si>
  <si>
    <t>LA CALIFICACIÓN COMO PROCEDIMIENTO DE EVALUACIÓN PREVIA, SUJETO AL SILENCIO POSITIVO Y A DETERMINADO PLAZO, DEL PROCEDIMIENTO DENOMINADO AUTORIZACIÓN PARA LA INSTALACIÓN DE INFRAESTRUCTURA Y DESPLIEGUE DE LA BANDA ANCHA</t>
  </si>
  <si>
    <t>LA CALIFICACIÓN COMO PROCEDIMIENTO DE EVALUACIÓN PREVIA, SUJETO AL SILENCIO POSITIVO Y A DETERMINADOS PLAZO, DEL PROCEDIMIENTO DENOMINADO AUTORIZACIÓN PARA LA INSTALACIÓN DE INFRAESTRUCTURA NECESARIA PARA LA PRESTACIÓN DE SERVICIOS PÚBLICOS DE TELECOMUNICACIONES</t>
  </si>
  <si>
    <t>LA CALIFICACIÓN COMO PROCEDIMIENTOS DE EVALUACIÓN PREVIA, SUJETOS AL SILENCIO POSITIVO Y A DETERMINADOS PLAZOS, DEL PROCEDIMIENTO DENOMINADO AUTORIZACIÓN DE EXCAVACIÓN DE ZANJAS Y/O CANALIZACIÓN, FIBRA ÓPTICA U OTRAS INSTALACIONES</t>
  </si>
  <si>
    <t>LA CALIFICACIÓN COMO PROCEDIMIENTOS DE EVALUACIÓN PREVIA, SUJETOS AL SILENCIO POSITIVO Y A DETERMINADOS PLAZOS, DEL PROCEDIMIENTO DENOMINADO AUTORIZACIÓN PARA INSTALACIONES DE REDES Y EQUIPAMIENTO DE TELEFONÍA, EN ÁREAS DE USO PÚBLICO</t>
  </si>
  <si>
    <t>LA CALIFICACIÓN COMO PROCEDIMIENTOS DE EVALUACIÓN PREVIA, SUJETOS AL SILENCIO POSITIVO Y A DETERMINADOS PLAZOS, DEL PROCEDIMIENTO DENOMINADO AUTORIZACIÓN PARA LA INSTALACIÓN DE ANCLAS</t>
  </si>
  <si>
    <t>LA CALIFICACIÓN COMO PROCEDIMIENTOS DE EVALUACIÓN PREVIA, SUJETOS AL SILENCIO POSITIVO Y A DETERMINADOS PLAZOS, DEL PROCEDIMIENTO DENOMINADO AUTORIZACIÓN PARA LA INSTALACIÓN DE CABINAS</t>
  </si>
  <si>
    <t>LA CALIFICACIÓN COMO PROCEDIMIENTOS DE EVALUACIÓN PREVIA, SUJETOS AL SILENCIO POSITIVO Y A DETERMINADOS PLAZOS, DEL PROCEDIMIENTO DENOMINADO AUTORIZACIÓN POR INSTALACIÓN DE POSTES Y ESTACIONES RADIOELÉCTRICAS</t>
  </si>
  <si>
    <t>LA EXIGENCIA DE PAGAR POR UNA “SOLICITUD DIRIGIDA AL ALCALDE – FUT” PARA EL PROCEDIMIENTO DENOMINADO AUTORIZACIÓN PARA COLOCACIÓN, EN LUGARES AUTORIZADOS, DE AFICHES DE ACTIVIDADES NO DEPORTIVAS Y NO CULTURALES</t>
  </si>
  <si>
    <t>LA EXIGENCIA DE PAGO POR DERECHO DE TRAMITACIÓN DE S/ 3.60 SOLES PARA LA OBTENCIÓN DEL RECORD DE INFRACCIONES</t>
  </si>
  <si>
    <t>LA EXIGENCIA DE PAGO POR DERECHO DE TRAMITACIÓN DEL 0.5% DE LA UIT PARA EL PROCEDIMIENTO DENOMINADO CALIFICACIÓN PARA LA REBAJA Y ANULACIÓN DE INFRACCIONES AL TRANSITO Y TRANSPORTE (PARA CONDUCTORES Y PEATONES)</t>
  </si>
  <si>
    <t>LA EXIGENCIA DE PRESENTAR AUTORIZACIÓN (DE SER EL CASO) DE LAS EMPRESAS DE PODER UTILIZAR LOS POSTES PARA EL CABLEADO, CUADRO DE METRADOS FIRMADO POR PROYECTISTA PARA EL PROCEDIMIENTO DENOMINADO AUTORIZACIÓN PARA INSTALACIONES DE REDES Y EQUIPAMIENTO DE TELEFONÍA, EN ÁREAS DE USO PÚBLICO</t>
  </si>
  <si>
    <t>LA EXIGENCIA DE PRESENTAR CARTA DE COMPROMISO OBLIGÁNDOSE A INDEMNIZAR LOS DAÑOS Y PERJUICIOS, LESIONES O MUERTE DE PERSONAS DERIVADAS DE LAS COMISIONES, NEGLIGENCIAS PROPIAS O INCUMPLIMIENTO DE LAS CONDICIONES DE SEGURIDAD DE LA OBRA PARA EL PROCEDIMIENTO DENOMINADO AUTORIZACIÓN PARA LA INSTALACIÓN DE INFRAESTRUCTURA Y DESPLIEGUE DE LA BANDA ANCHA</t>
  </si>
  <si>
    <t>LA EXIGENCIA DE PRESENTAR CARTA DE COMPROMISO SUSCRITA POR EL REPRESENTANTE LEGAL DEL CONCESIONARIO, EN LA QUE SE COMPROMETA A ORDENAR Y REUBICAR LAS REDES DE CABLEADO AÉREO Y LOS POSTES DE LAS ÁREAS DE DOMINIO PÚBLICO, CONFORME LO DETERMINE EL GOBIERNO LOCAL DE LA JURISDICCIÓN EN RESGUARDO DEL MEDIO AMBIENTE, LA SALUD PÚBLICA, LA SEGURIDAD, EL PATRIMONIO CULTURAL Y EL ORDENAMIENTO TERRITORIAL PARA EL PROCEDIMIENTO DENOMINADO AUTORIZACIÓN PARA LA INSTALACIÓN DE INFRAESTRUCTURA Y DESPLIEGUE DE LA BANDA ANCHA</t>
  </si>
  <si>
    <t>LA EXIGENCIA DE PRESENTAR CARTA DE COMPROMISO SUSCRITA POR EL REPRESENTANTE LEGAL DEL CONCESIONARIO, EN LA QUE SE COMPROMETA A QUE LA INSTALACIÓN A SER EFECTUADA APLICARÁ LAS MEJORAS PRÁCTICAS INTERNACIONALES, LA NORMATIVA SECTORIAL EN MATERIA DE INFRAESTRUCTURA DE COMUNICACIONES Y LAS DISPOSICIONES LEGALES SOBRE SEGURIDAD Y PATRIMONIO CULTURAL QUE RESULTEN PERTINENTES PARA EL PROCEDIMIENTO DENOMINADO AUTORIZACIÓN PARA LA INSTALACIÓN DE INFRAESTRUCTURA Y DESPLIEGUE DE LA BANDA ANCHA</t>
  </si>
  <si>
    <t>LA EXIGENCIA DE PRESENTAR CARTA DE COMPROMISO SUSCRITA POR EL REPRESENTANTE LEGAL DEL CONCESIONARIO, EN LA QUE SE COMPROMETE A QUE EFECTUARÁ LA REPOSICIÓN DE PAVIMENTOS, VEREDAS Y MOBILIARIO URBANO EN LAS ÁREAS INTERVENIDAS, RESPETANDO LAS CARACTERÍSTICAS ORIGINALES, EN CASO HAYAN SIDO AFECTADAS PARA EL PROCEDIMIENTO DENOMINADO AUTORIZACIÓN PARA LA INSTALACIÓN DE INFRAESTRUCTURA Y DESPLIEGUE DE LA BANDA ANCHA</t>
  </si>
  <si>
    <t>LA EXIGENCIA DE PRESENTAR CARTA SIMPLE SUSCRITA POR EL REPRESENTANTE LEGAL, DEL SOLICITANTE ACOMPAÑADO DE LA COPIA SIMPLE DE LOS RESPECTIVOS PODERES, REQUIRIENDO EL OTORGAMIENTO DE LA AUTORIZACIÓN PARA LA INSTALACIÓN DE INFRAESTRUCTURA Y REDES NECESARIAS PARA EL DESPLIEGUE DE LA BANDA ANCHA PARA EL PROCEDIMIENTO DENOMINADO AUTORIZACIÓN PARA LA INSTALACIÓN DE INFRAESTRUCTURA Y DESPLIEGUE DE LA BANDA ANCHA</t>
  </si>
  <si>
    <t>LA EXIGENCIA DE PRESENTAR CERTIFICADO DE FACTIBILIDAD DE SERVICIO ELÉCTRICO, OTORGADO POR LA RESPECTIVA ENTIDAD PRESTADORA PARA EL PROCEDIMIENTO DENOMINADO AUTORIZACIÓN PARA INSTALACIONES DE REDES Y EQUIPAMIENTO DE TELEFONÍA, EN ÁREAS DE USO PÚBLICO</t>
  </si>
  <si>
    <t>LA EXIGENCIA DE PRESENTAR COPIA DE LOS RECIBOS DE PAGO DE LA TASA O DERECHO ADMINISTRATIVO POR LA RESPECTIVA AUTORIZACIÓN (RECIBO DE PAGO POR DERECHO DE REVISIÓN -RECIBO DE PAGO POR TASA MUNICIPAL RESPECTIVA) PARA EL PROCEDIMIENTO DENOMINADO AUTORIZACIÓN PARA LA INSTALACIÓN DE INFRAESTRUCTURA Y DESPLIEGUE DE LA BANDA ANCHA</t>
  </si>
  <si>
    <t>LA EXIGENCIA DE PRESENTAR COPIA DEL CERTIFICADO DE HABILIDAD DEL INGENIERO CIVIL COLEGIADO RESPONSABLE DE LA EJECUCIÓN DE LA OBRA PARA EL PROCEDIMIENTO DENOMINADO AUTORIZACIÓN POR INSTALACIÓN DE POSTES Y ESTACIONES RADIOELÉCTRICAS</t>
  </si>
  <si>
    <t>LA EXIGENCIA DE PRESENTAR COPIA LEGALIZADA DEL DOCUMENTO QUE ACREDITE EL DERECHO DE USO CONFERIDO POR EL PROPIETARIO DE LA REFERIDA INFRAESTRUCTURA, EN EL CASO SE TRATE DE INSTALACIÓN DE CABLEADO SOBRE INFRAESTRUCTURA PREVIAMENTE INSTALADA</t>
  </si>
  <si>
    <t>LA EXIGENCIA DE PRESENTAR COPIA LEGALIZADA NOTARIALMENTE DEL DOCUMENTO QUE ACREDITE EL DERECHO DE USO DEL BIEN A SER UTILIZADO, CONFERIDO POR SU RESPECTIVO PROPIETARIO O PROPIETARIOS PARA EL PROCEDIMIENTO DENOMINADO AUTORIZACIÓN PARA LA INSTALACIÓN DE INFRAESTRUCTURA Y DESPLIEGUE DE LA BANDA ANCHA</t>
  </si>
  <si>
    <t>LA EXIGENCIA DE PRESENTAR CRONOGRAMA PROVISIONAL: PARA EJECUCIÓN DE LA OBRA, CON INDICACIÓN EXPRESA DE LAS ÁREAS QUE SERÁN COMPROMETIDAS Y LA NATURALEZA DE LOS TRABAJOS QUE SE REALIZARÁN PARA EL PROCEDIMIENTO DENOMINADO AUTORIZACIÓN PARA LA INSTALACIÓN DE INFRAESTRUCTURA Y DESPLIEGUE DE LA BANDA ANCHA</t>
  </si>
  <si>
    <t>LA EXIGENCIA DE PRESENTAR DECLARACIÓN JURADA O CARTA DE FACTIBILIDAD DE LA EMPRESA CONCESIONARIA DEL SERVICIO PÚBLICO, APROBANDO EL PROYECTO DE OBRA Y SEÑALANDO A LA PERSONA NATURAL O JURÍDICA RESPONSABLE DE LA EJECUCIÓN DE LA OBRA PARA EL PROCEDIMIENTO DENOMINADO AUTORIZACIÓN PARA INSTALACIONES DE REDES Y EQUIPAMIENTO DE TELEFONÍA, EN ÁREAS DE USO PÚBLICO</t>
  </si>
  <si>
    <t>LA EXIGENCIA DE PRESENTAR DECLARACIÓN JURADA SUSCRITA POR EL REPRESENTANTE LEGAL DEL SOLICITANTE, REFIRIENDO QUE LA INFRAESTRUCTURA Y REDES A SER INSTALADAS, RESULTAN NECESARIAS PARA PRESTAR SERVICIOS PÚBLICOS DE TELECOMUNICACIONES QUE SE SOPORTAN SOBRE BANDA ANCHA; CONFORME A LA NORMATIVA DEL SUBSECTOR COMUNICACIONES PARA EL PROCEDIMIENTO DENOMINADO AUTORIZACIÓN PARA LA INSTALACIÓN DE INFRAESTRUCTURA Y DESPLIEGUE DE LA BANDA ANCHA</t>
  </si>
  <si>
    <t>LA EXIGENCIA DE PRESENTAR DECLARACIÓN JURADA SUSCRITA POR UN INGENIERO CIVIL COLEGIAD, DE QUE NO SE AFECTARÁ LA ESTABILIDAD ACTUAL DE LA INFRAESTRUCTURA, LAS INSTALACIONES DE USO COMÚN DE LA EDIFICACIÓN DE DOMINIO PRIVADO, NI LAS CONDICIONES DE SEGURIDAD PARA LAS PERSONAS Y SUS BIENES; CON EL CÁLCULO JUSTIFICATIVO QUE RESULTE NECESARIO PARA EL PROCEDIMIENTO DENOMINADO AUTORIZACIÓN PARA LA INSTALACIÓN DE INFRAESTRUCTURA Y DESPLIEGUE DE LA BANDA ANCHA</t>
  </si>
  <si>
    <t>LA EXIGENCIA DE PRESENTAR EL RECIBO DE PAGO POR DERECHO DE GUARDIANÍA EN EL DMV (VOUCHER ORIGINAL) COMO REQUISITO PARA EL TRÁMITE DEL PROCEDIMIENTO DENOMINADO AUTORIZACIÓN PARA SALIDA DE VEHÍCULO INTERNADO EN EL DEPÓSITO MUNICIPAL DE VEHÍCULOS</t>
  </si>
  <si>
    <t>LA EXIGENCIA DE PRESENTAR ESPECIFICACIONES TÉCNICAS DE LA DEMOLICIÓN Y REPOSICIÓN DEL PAVIMENTO PARA EL PROCEDIMIENTO DENOMINADO AUTORIZACIÓN PARA INSTALACIONES DE REDES Y EQUIPAMIENTO DE TELEFONÍA, EN ÁREAS DE USO PÚBLICO</t>
  </si>
  <si>
    <t>LA EXIGENCIA DE PRESENTAR MEMORIA DESCRIPTIVA Y PLANO DE UBICACIÓN DE LA INFRAESTRUCTURA Y REDES DE TELECOMUNICACIONES NECESARIAS PARA LA BANDA ANCHA A SER INSTALADAS, DETALLANDO LAS CARACTERÍSTICAS FÍSICAS Y TÉCNICAS DE LAS INSTALACIONES RESPECTIVAS, SUSCRITOS POR UN INGENIERO ELECTRÓNICO O DE TELECOMUNICACIONES Y EN CASO EXISTAN OBRAS CIVILES, POR UN INGENIERO CIVIL, TODOS COLEGIADOS (ADJUNTANDO EL CERTIFICADO DE HABILIDAD VIGENTE PARA EL PROCEDIMIENTO DENOMINADO AUTORIZACIÓN PARA LA INSTALACIÓN DE INFRAESTRUCTURA Y DESPLIEGUE DE LA BANDA ANCHA</t>
  </si>
  <si>
    <t>LA EXIGENCIA DE PRESENTAR MEMORIA DESCRIPTIVA Y PLANOS DE UBICACIÓN (DETALLANDO LAS CARACTERÍSTICAS FÍSICAS Y TÉCNICAS DE LAS INSTALACIONES MATERIA DE TRÁMITE SUSCRITOS POR UN INGENIERO PARA EL PROCEDIMIENTO DENOMINADO AUTORIZACIÓN POR INSTALACIÓN DE POSTES Y ESTACIONES RADIOELÉCTRICASCIVIL Y/O ELECTRÓNICO O A FIN)</t>
  </si>
  <si>
    <t>LA EXIGENCIA DE PRESENTAR PLANOS DE PLANTA Y DETALLES, ESCALA 1/50 1/75 Y 1/100; APROBADOS POR LA CONCESIONARIA, FIRMADOS POR EL PROYECTISTA Y EL PROPIETARIO (IMPRESO Y EN FORMATO DIGITAL) PARA EL PROCEDIMIENTO DENOMINADO AUTORIZACIÓN PARA INSTALACIONES DE REDES Y EQUIPAMIENTO DE TELEFONÍA, EN ÁREAS DE USO PÚBLICO</t>
  </si>
  <si>
    <t>LA EXIGENCIA DE PRESENTAR PLANOS DE UBICACIÓN Y LOCALIZACIÓN -ESCALAS 1/500 Y 1/5000, FIRMADOS POR EL POR EL PROYECTISTA Y POR EL PROPIETARIO PARA EL PROCEDIMIENTO DENOMINADO AUTORIZACIÓN PARA INSTALACIONES DE REDES Y EQUIPAMIENTO DE TELEFONÍA, EN ÁREAS DE USO PÚBLICO</t>
  </si>
  <si>
    <t>LA EXIGENCIA DE PRESENTAR PLANOS Y CÁLCULOS DE LAS INSTALACIONES DESDE EL PUNTO DE VISTA ESTRUCTURAL Y DE ANCLAJE DE LA INFRAESTRUCTURA SUSCRITOS POR UN INGENIERO CIVIL COLEGIADO PARA EL PROCEDIMIENTO DENOMINADO AUTORIZACIÓN PARA LA INSTALACIÓN DE INFRAESTRUCTURA Y DESPLIEGUE DE LA BANDA ANCHA</t>
  </si>
  <si>
    <t>LA EXIGENCIA DE PRESENTAR RECORD DE INFRACCIONES AL ESTAR VINCULADO CON INFORMACIÓN QUE POSEE LA PROPIA MUNICIPALIDAD PARA EL PROCEDIMIENTO DENOMINADO AUTORIZACIÓN DE INCREMENTO DE FLOTA VEHICULAR</t>
  </si>
  <si>
    <t>LA EXIGENCIA DE PRESENTAR RECORD DE INFRACCIONES AL ESTAR VINCULADO CON INFORMACIÓN QUE POSEE LA PROPIA MUNICIPALIDAD PARA EL PROCEDIMIENTO DENOMINADO AUTORIZACIÓN ESPECIAL PARA REPARTO DE COMBUSTIBLES EN GENERAL MATERIAL PELIGROSO Y OTROS</t>
  </si>
  <si>
    <t>LA EXIGENCIA DE PRESENTAR RECORD DE INFRACCIONES AL ESTAR VINCULADO CON INFORMACIÓN QUE POSEE LA PROPIA MUNICIPALIDAD PARA EL PROCEDIMIENTO DENOMINADO AUTORIZACIÓN ESPECIAL PARA REPARTO DE MERCADERÍA, CARGA, DESCARGA Y VALORES</t>
  </si>
  <si>
    <t>LA EXIGENCIA DE PRESENTAR RECORD DE INFRACCIONES AL ESTAR VINCULADO CON INFORMACIÓN QUE POSEE LA PROPIA MUNICIPALIDAD PARA EL PROCEDIMIENTO DENOMINADO AUTORIZACIÓN EXCEPCIONAL PARA VEHÍCULOS DE CARGA Y DESCARGA DE MERCADERÍAS Y VALORES</t>
  </si>
  <si>
    <t>LA EXIGENCIA DE PRESENTAR RECORD DE INFRACCIONES AL ESTAR VINCULADO CON INFORMACIÓN QUE POSEE LA PROPIA MUNICIPALIDAD PARA EL PROCEDIMIENTO DENOMINADO AUTORIZACIÓN PARA CIRCULACIÓN DE VEHÍCULOS DE TURISMO EN LA ZONA MONUMENTAL (CENTRO HISTÓRICO)</t>
  </si>
  <si>
    <t>LA EXIGENCIA DE PRESENTAR RECORD DE INFRACCIONES AL ESTAR VINCULADO CON INFORMACIÓN QUE POSEE LA PROPIA MUNICIPALIDAD PARA EL PROCEDIMIENTO DENOMINADO AUTORIZACIÓN PARA CIRCULACIÓN EXCEPCIONAL DE VEHÍCULOS DE TURISMO Y OTROS A FINES A LA ZONA MONUMENTAL (CENTRO HISTÓRICO)</t>
  </si>
  <si>
    <t>LA EXIGENCIA DE PRESENTAR RECORD DE INFRACCIONES AL ESTAR VINCULADO CON INFORMACIÓN QUE POSEE LA PROPIA MUNICIPALIDAD PARA EL PROCEDIMIENTO DENOMINADO AUTORIZACIÓN PARA EL SERVICIO DE MUDANZA INDEPENDIENTE</t>
  </si>
  <si>
    <t>LA EXIGENCIA DE PRESENTAR RECORD DE INFRACCIONES AL ESTAR VINCULADO CON INFORMACIÓN QUE POSEE LA PROPIA MUNICIPALIDAD PARA EL PROCEDIMIENTO DENOMINADO AUTORIZACIÓN PARA PRESTAR SERVICIO DE TAXI ASOCIADO</t>
  </si>
  <si>
    <t>LA EXIGENCIA DE PRESENTAR RECORD DE INFRACCIONES AL ESTAR VINCULADO CON INFORMACIÓN QUE POSEE LA PROPIA MUNICIPALIDAD PARA EL PROCEDIMIENTO DENOMINADO AUTORIZACIÓN PARA PRESTAR SERVICIO DE TAXI INDEPENDIENTE</t>
  </si>
  <si>
    <t>LA EXIGENCIA DE PRESENTAR RECORD DE INFRACCIONES AL ESTAR VINCULADO CON INFORMACIÓN QUE POSEE LA PROPIA MUNICIPALIDAD PARA EL PROCEDIMIENTO DENOMINADO AUTORIZACIÓN PARA TRANSPORTE PÚBLICO DE PASAJEROS URBANO E INTERURBANO, ESPECIAL, SERVICIO DE TAXI (RENOVACIÓN)</t>
  </si>
  <si>
    <t>LA EXIGENCIA DE PRESENTAR RECORD DE INFRACCIONES AL ESTAR VINCULADO CON INFORMACIÓN QUE POSEE LA PROPIA MUNICIPALIDAD PARA EL PROCEDIMIENTO DENOMINADO BAJA / VEHÍCULO DE SERVICIO DE TRANSPORTE URBANO</t>
  </si>
  <si>
    <t>LA EXIGENCIA DE PRESENTAR RECORD DE INFRACCIONES AL ESTAR VINCULADO CON INFORMACIÓN QUE POSEE LA PROPIA MUNICIPALIDAD PARA EL PROCEDIMIENTO DENOMINADO CREDENCIAL DE CAPACITACIÓN DE CONDUCTOR Y COBRADOR EN EDUCACIÓN VIAL PARA EL SERVICIO DE TRANSPORTE</t>
  </si>
  <si>
    <t>LA EXIGENCIA DE PRESENTAR RECORD DE INFRACCIONES AL ESTAR VINCULADO CON INFORMACIÓN QUE POSEE LA PROPIA MUNICIPALIDAD PARA EL PROCEDIMIENTO DENOMINADO FRACCIONAMIENTO PARA EL PAGO DE MULTAS AL SERVICIO DE TRANSPORTE</t>
  </si>
  <si>
    <t>LA EXIGENCIA DE PRESENTAR RECORD DE INFRACCIONES AL ESTAR VINCULADO CON INFORMACIÓN QUE POSEE LA PROPIA MUNICIPALIDAD PARA EL PROCEDIMIENTO DENOMINADO HABILITACIÓN VEHICULAR PARA TRANSPORTE PÚBLICO DE PASAJEROS URBANO E INTERURBANO (RENOVACIÓN)</t>
  </si>
  <si>
    <t>LA EXIGENCIA DE PRESENTAR RECORD DE INFRACCIONES AL ESTAR VINCULADO CON INFORMACIÓN QUE POSEE LA PROPIA MUNICIPALIDAD PARA EL PROCEDIMIENTO DENOMINADO PRESCRIPCIÓN DE INFRACCIONES</t>
  </si>
  <si>
    <t>LA EXIGENCIA DE PRESENTAR RECORD DE INFRACCIONES AL ESTAR VINCULADO CON INFORMACIÓN QUE POSEE LA PROPIA MUNICIPALIDAD PARA EL PROCEDIMIENTO DENOMINADO SUSTITUCIÓN DE VEHÍCULOS DE SERVICIO DE TRANSPORTE URBANO</t>
  </si>
  <si>
    <t>LA EXIGENCIA DE PRESENTAR RECORD DE INFRACCIONES AL ESTAR VINCULADO CON INFORMACIÓN QUE POSEE LA PROPIA MUNICIPALIDAD PARA EL PROCEDIMIENTO DENOMINADO TARJETA ÚNICA DE CIRCULACIÓN (TUC)</t>
  </si>
  <si>
    <t>LA EXIGENCIA DE PRESENTAR SOLICITUD DIRIGIDA AL SR. ALCALDE PARA EL PROCEDIMIENTO DENOMINADO AUTORIZACIÓN PARA INSTALACIONES DE REDES Y EQUIPAMIENTO DE TELEFONÍA, EN ÁREAS DE USO PÚBLICO</t>
  </si>
  <si>
    <t>LA EXIGENCIA DE PRESENTAR SOLICITUD O FORMULARIO ÚNICO DE TRÁMITE (F.U.T.) PARA EL PROCEDIMIENTO DENOMINADO AUTORIZACIÓN DE EXCAVACIÓN DE ZANJAS Y/O CANALIZACIÓN, FIBRA, ÓPTICA U OTRAS INSTALACIONES</t>
  </si>
  <si>
    <t>LA EXIGENCIA DE PRESENTAR SOLICITUD O FORMULARIO ÚNICO DE TRÁMITE (F.U.T.) PARA EL PROCEDIMIENTO DENOMINADO AUTORIZACIÓN PARA LA INSTALACIÓN DE ANCLAS</t>
  </si>
  <si>
    <t>LA EXIGENCIA DE PRESENTAR SOLICITUD O FORMULARIO ÚNICO DE TRÁMITE (F.U.T.) PARA EL PROCEDIMIENTO DENOMINADO AUTORIZACIÓN PARA LA INSTALACIÓN DE CABINAS</t>
  </si>
  <si>
    <t>LA EXIGENCIA DE PRESENTAR SOLICITUD O FORMULARIO ÚNICO DE TRÁMITE (F.U.T.) PARA EL PROCEDIMIENTO DENOMINADO AUTORIZACIÓN POR INSTALACIÓN DE POSTES Y ESTACIONES RADIOELÉCTRICAS</t>
  </si>
  <si>
    <t>LA EXIGENCIA DE PRESENTAR UN COMPROBANTE DE PAGO POR INFRACCIÓN A LAS NORMAS DE TRANSPORTE Y/O TRÁNSITO QUE GENERÓ SU INTERNAMIENTO COMO REQUISITO PARA EL TRÁMITE DEL PROCEDIMIENTO DENOMINADO AUTORIZACIÓN PARA SALIDA DE VEHÍCULO INTERNADO EN EL DEPÓSITO MUNICIPAL DE VEHÍCULOS</t>
  </si>
  <si>
    <t>LA EXIGENCIA DE PRESENTAR UN RECIBO DE PAGO PARA EL PROCEDIMIENTO DENOMINADO AUTORIZACIÓN PARA INSTALACIONES DE REDES Y EQUIPAMIENTO DE TELEFONÍA, EN ÁREAS DE USO PÚBLICO</t>
  </si>
  <si>
    <t>LA EXIGENCIA DE PRESENTAR UNA CARTA DE COMPROMISO DE TOMAR LAS MEDIDAS NECESARIAS PARA LA PREVENCIÓN DEL RUIDO, VIBRACIONES U OTRO IMPACTO AMBIENTAL COMPROBADO QUE PUDIERAN CAUSAR INCOMODIDADES A LOS VECINOS PARA EL PROCEDIMIENTO DENOMINADO AUTORIZACIÓN POR INSTALACIÓN DE POSTES Y ESTACIONES RADIOELÉCTRICAS</t>
  </si>
  <si>
    <t>LA EXIGENCIA DE PRESENTAR UNA COPIA (FEDATEADA O LEGALIZADA) DE LA TARJETA DE IDENTIFICACIÓN VEHICULAR COMO REQUISITO PARA EL TRÁMITE DEL PROCEDIMIENTO DENOMINADO AUTORIZACIÓN PARA SALIDA DE VEHÍCULO INTERNADO EN EL DEPÓSITO MUNICIPAL DE VEHÍCULOS</t>
  </si>
  <si>
    <t>LA EXIGENCIA DE PRESENTAR UNA “AUTORIZACIÓN DEL PROPIETARIO DEL PREDIO EN DONDE SE COLOCARÁ EL ANUNCIO” PARA EL PROCEDIMIENTO DENOMINADO AUTORIZACIÓN PARA COLOCACIÓN, EN LUGARES AUTORIZADOS, DE AFICHES DE ACTIVIDADES NO DEPORTIVAS Y NO CULTURALES</t>
  </si>
  <si>
    <t>LA EXIGENCIA DE TRAMITAR EL PROCEDIMIENTO DENOMINADO CONFORMIDAD DE OBRA DE INSTALACIÓN DE CABINAS</t>
  </si>
  <si>
    <t>LA EXIGENCIA DE TRAMITAR EL PROCEDIMIENTO DENOMINADO CONFORMIDAD DE OBRA DE INSTALACIÓN DE POSTES</t>
  </si>
  <si>
    <t>LA EXIGENCIA DE TRAMITAR EL PROCEDIMIENTO DENOMINADO CONFORMIDAD DE OBRA DE INSTALACIÓN DE ZANJAS Y/O CANALIZACIÓN, FIBRA ÓPTICA</t>
  </si>
  <si>
    <t>LA EXIGENCIA DEL PAGO DE DERECHOS DE TRAMITACIÓN PARA EL TRÁMITE DEL PROCEDIMIENTO DENOMINADO AUTORIZACIÓN PARA SALIDA DE VEHÍCULO INTERNADO EN EL DEPÓSITO MUNICIPAL DE VEHÍCULOS</t>
  </si>
  <si>
    <t>LA IMPOSICIÓN DE UNA VIGENCIA DE UN (1) AÑO RENOVABLE PARA LAS AUTORIZACIONES DE INSTALACIÓN DE PUBLICIDAD EXTERIOR</t>
  </si>
  <si>
    <t>LA IMPOSICIÓN DE UNA VIGENCIA DETERMINADA A LAS AUTORIZACIONES MUNICIPALES PARA LA INSTALACIÓN DE ANUNCIOS Y PROPAGANDAS PARA EL PROCEDIMIENTO DENOMINADO ANUNCIOS Y PROPAGANDAS</t>
  </si>
  <si>
    <t>LA PROHIBICIÓN DE COLOCAR INFRAESTRUCTURAS EN PREDIOS INCLINADOS</t>
  </si>
  <si>
    <t>LA PROHIBICIÓN DE INSTALACIÓN DE ESTACIONES RADIOELÉCTRICAS A MENOS DE 250 METROS DE LOS CENTROS DE CONCENTRACIÓN DE POBLACIÓN SENSIBLE, ENTIÉNDASE COMO TALES A LOS HOSPITALES, CENTROS DE SALUD, CLÍNICAS Y CENTROS DE EDUCACIÓN INICIAL, PRIMARIA, SECUNDARIA, UNIVERSITARIA O SUPERIOR</t>
  </si>
  <si>
    <t>LA PROHIBICIÓN DE INSTALAR ANUNCIOS CUYO CONTENIDO Y FORMA ATENTEN CONTRA LA SALUD, LA MORAL PÚBLICA Y LAS BUENAS COSTUMBRES</t>
  </si>
  <si>
    <t>LA PROHIBICIÓN DE REALIZAR COBROS POR EL SERVICIO DE ESTACIONAMIENTO VEHICULAR EN LOS CENTROS COMERCIALES DE LA CIUDAD DE CHICLAYO</t>
  </si>
  <si>
    <t>LA SUSPENSIÓN DEL TRÁMITE DE PROCEDIMIENTOS ADMINISTRATIVOS Y EL OTORGAMIENTO DE LICENCIAS DE FUNCIONAMIENTO DE CUALQUIER TIPO DE LOCALES DEDICADOS A LAS ACTIVIDADES COMO VIDEO PUB, KARAOKES, PEÑAS, CABARETS, BOITES, DISCOTECAS, SALONES DE BAILE, NIGHT CLUBES, SALAS DE MASAJE, BOTILLERÍAS, LICORERÍAS, TRAGOTECAS, BARES, CANTINAS Y OTROS SIMILARES CUALQUIERA SEA SU DENOMINACIÓN Y LOCALES PARA PROYECCIÓN DE VIDEOS CONTENIDA EN EL</t>
  </si>
  <si>
    <t>LIMITACIÓN CONSISTENTE EN QUE SÓLO SE AUTORIZARÁN ANUNCIOS TIPO BANDERA INSTALADOS EN RETIRO MUNICIPAL O DENTRO DEL LÍMITE DE LA PROPIEDAD</t>
  </si>
  <si>
    <t>PROHIBICIÓN DE INSTALAR ANUNCIOS QUE ATENTEN CONTRA LA MORAL Y LAS BUENAS COSTUMBRES Y/O CONTRAVENGAN OTRAS REGULACIONES QUE ESTABLEZCAN LAS LEYES VIGENTES</t>
  </si>
  <si>
    <t>PROHIBICIÓN DE INSTALAR ANUNCIOS TIPO BANDERA SOBRE LA VÍA PÚBLICA</t>
  </si>
  <si>
    <t>PROHIBICIÓN DE INSTALAR AVISOS, ADOSADOS A LA FACHADA DE PREDIOS EN ZONIFICACIÓN COMERCIAL QUE NO CONFORMAN ESQUINA, CON COLORES FOSFORESCENTES Y MUY LLAMATIVOS</t>
  </si>
  <si>
    <t>PROHIBICIÓN DE INSTALAR ESTACIONES DE BASE RADIOELÉCTRICAS (INFRAESTRUCTURA DE TELECOMUNICACIONES) A MENOS DE 250 METROS DE CENTROS DE CONCENTRACIÓN DE POBLACIÓN SENSIBLE COMO CENTROS DE EDUCACIÓN INICIAL, PRIMARIA, SECUNDARIA, UNIVERSITARIA Y SUPERIOR</t>
  </si>
  <si>
    <t>PROHIBICIÓN DE INSTALAR INFRAESTRUCTURA DE TELECOMUNICACIONES A MENOS DE 300 METROS DE LOS CENTROS DE CONCENTRACIÓN DE POBLACIÓN SENSIBLE, ENTENDIÉNDOSE COMO TALES A LOS HOSPITALES, CENTROS DE SALUD, CLÍNICAS, RESIDENCIAS DE ANCIANOS, E INSTITUCIONES EDUCATIVAS DE NIVEL INICIAL, PRIMARIA, SECUNDARIA UNIVERSITARIA Y SUPERIOR, Y OTROS LUGARES DE AFLUENCIA MASIVA DE PÚBLICO.</t>
  </si>
  <si>
    <t>PROHIBICIÓN DE QUE EL COLOR DE FONDO DE UNA BANDEROLA SEA CONSTRASTANTE</t>
  </si>
  <si>
    <t>PROHIBICIÓN DE QUE LAS BANDEROLAS TENGAN COLORES BRILLANTES</t>
  </si>
  <si>
    <t>REQUISITO DE ADJUNTAR RESOLUCIÓN, CERTIFICADO O DOCUMENTO DE AUTORIZACIÓN (ORIGINAL), PARA «CESE O BAJA DE ELEMENTOS DE PUBLICIDAD EXTERIOR»</t>
  </si>
  <si>
    <t>REQUISITO DE PRESENTAR COPIA DE LA AUTORIZACIÓN MUNICIPAL DE FUNCIONAMIENTO VIGENTE O CONSTANCIA DE TRÁMITE, PARA «AUTORIZACIÓN PARA INSTALACIÓN DE ELEMENTOS DE PUBLICIDAD EXTERIOR»</t>
  </si>
  <si>
    <t>REQUISITO DE PRESENTAR COPIA DE LICENCIA DE FUNCIONAMIENTO, PARA «LA TRAMITACIÓN DEL PROCEDIMIENTO DE ANUNCIOS LUMINOSOS»</t>
  </si>
  <si>
    <t>REQUISITO DE PRESENTAR COPIA DE LICENCIA DE FUNCIONAMIENTO, PARA «LA TRAMITACIÓN DEL PROCEDIMIENTO DE ANUNCIOS SIMPLES»</t>
  </si>
  <si>
    <t>REQUISITO DE PRESENTAR COPIA DE RESOLUCIÓN DE AUTORIZACIÓN (…), PARA «DUPLICADO DE CERTIFICADO DE AUTORIZACIÓN DE ANUNCIOS PUBLICITARIOS»</t>
  </si>
  <si>
    <t>REQUISITO DE PRESENTAR COPIA DEL RECIBO DE PAGO, EN CASO EL PAGO SE REALICE ANTE LA MISMA ENTIDAD, PARA «LA TRAMITACIÓN DEL PROCEDIMIENTO DE ANUNCIO LUMINOSO»</t>
  </si>
  <si>
    <t>REQUISITO DE PRESENTAR COPIA DEL RECIBO DE PAGO, EN CASO EL PAGO SE REALICE ANTE LA MISMA ENTIDAD, PARA «LA TRAMITACIÓN DEL PROCEDIMIENTO DE ANUNCIOS SIMPLES»</t>
  </si>
  <si>
    <t>REQUISITO DE PRESENTAR SOLICITUD DE AUTORIZACIÓN DIRIGIDA AL ALCALDE, PARA «LA TRAMITACIÓN DEL PROCEDIMIENTO ANUNCIOS SIMPLES»</t>
  </si>
  <si>
    <t>REQUISITO DE PRESENTAR SOLICITUD DE AUTORIZACIÓN DIRIGIDA AL ALCALDE, PARA «LA TRAMITACIÓN DEL PROCEDIMIENTO DE ANUNCIOS LUMINOSOS»</t>
  </si>
  <si>
    <t>REQUISITO DE PRESENTAR VIGENCIA DE PODER, PARA «LA TRAMITACIÓN DEL PROCEDIMIENTO DE ANUNCIOS SIMPLES»</t>
  </si>
  <si>
    <t>RESTRICCIÓN DE FUNCIONAR COMO DISCOTECA, SALÓN DE BAILE, CABARET, VIDEO PUB, PEÑAS, BARES Y/O SIMILARES A MENOS DE 150 METROS LINEALES DE IGLESIAS, INSTITUCIONES RELIGIOSAS, HOSPITALES, INSTITUCIONES PÚBLICAS, EDUCATIVAS, CUARTELES, ETC.</t>
  </si>
  <si>
    <t>RESTRICCIÓN DEL HORARIO DE ATENCIÓN DE LOS ESTABLECIMIENTOS CON GIRO DE DISCOTECA DE DOMINGO A JUEVES: HASTA LAS 23:00 HORAS; Y, LOS VIERNES, SÁBADOS Y VÍSPERAS DE FERIADOS: HASTA LAS 02:00 HORAS DEL DÍA SIGUIENTE</t>
  </si>
  <si>
    <t>RESTRICCIÓN DEL HORARIO DE ATENCIÓN DE LOS ESTABLECIMIENTOS CON GIRO DE VENTA DE LICOR, DE DOMINGO A JUEVES: HASTA LAS 23:00 HORAS; Y, LOS VIERNES, SÁBADOS Y VÍSPERAS DE FERIADOS: HASTA LAS 02:00 HORAS DEL DÍA SIGUIENTE</t>
  </si>
  <si>
    <t>RESTRICCIÓN HORARIA PARA LA COMERCIALIZACIÓN Y CONSUMO DE BEBIDAS ALCOHÓLICAS</t>
  </si>
  <si>
    <t>SUSPENSIÓN DEL PROCEDIMIENTO DE SOLICITUD DE RESOLUCIÓN DE CIRCULACIÓN DE PARADEROS Y ZONAS DE EMBARQUE CONTENIDOS EN LOS EXPEDIENTES N° 5838-2012 Y EXPEDIENTE N° 19249-2013, HASTA QUE CULMINE LA ACTUALIZACIÓN DEL ESTUDIO TÉCNICO DEL SERVICIO DE TRANSPORTE DE PASAJEROS DE CARGA EN VEHÍCULOS MENORES</t>
  </si>
  <si>
    <t>SUSPENSIÓN DEL TRÁMITE ADMINISTRATIVO PARA LA OBTENCIÓN DE LICENCIA DE FUNCIONAMIENTO PARA ESTABLECIMIENTOS DEDICADOS A GIROS ESPECIALES DENTRO DEL DISTRITO DE CHILCA</t>
  </si>
  <si>
    <t>SUSPENSIÓN DEL TRÁMITE ADMINISTRATIVO PARA OBTENER NUEVAS AUTORIZACIONES, CONCESIONES DE RUTA, AMPLIACIÓN DE RUTA, BIFURCACIÓN Y DEMÁS ASPECTOS CONCERNIENTES AL SERVICIO PÚBLICO DE PASAJEROS EN VEHÍCULOS MENORES</t>
  </si>
  <si>
    <t>BARRERA INAPLICADA GENERAL Y PARTICULAR (PENDIENTE DE PUBLICACIÓN)</t>
  </si>
  <si>
    <t>BARRERA INAPLICADA PARTICULAR</t>
  </si>
  <si>
    <t>BARRERA INAPLICADA GENERAL Y PARTICULAR PUBLICADA</t>
  </si>
  <si>
    <t>BARRERA INAPLICADA GENERAL (PENDIENTE DE PUBLICACIÓN)</t>
  </si>
  <si>
    <t>ORI ICA</t>
  </si>
  <si>
    <t>000506-2016/CEB</t>
  </si>
  <si>
    <t>000235-2017/CEB</t>
  </si>
  <si>
    <t>MOLIGRIFO S.A.C.</t>
  </si>
  <si>
    <t>000519-2016/CEB</t>
  </si>
  <si>
    <t>ASOCIACIÓN DE ARMADORES NAVIEROS Y ACTIVIDADES AFINES DE LORETO</t>
  </si>
  <si>
    <t>000053-2016/CEB-INDECOPI-JUN</t>
  </si>
  <si>
    <t>RENVIOL PUBLICIDAD SIGLO XXII S.A.C.</t>
  </si>
  <si>
    <t>000402-2017/CEB</t>
  </si>
  <si>
    <t>000390-2016/CEB</t>
  </si>
  <si>
    <t>000515-2016/CEB</t>
  </si>
  <si>
    <t>E.T.S. NUEVA INDEPENDENCIA E.I.R.L.</t>
  </si>
  <si>
    <t>000177-2017/CEB</t>
  </si>
  <si>
    <t>REPSOL COMERCIAL S.A.C.</t>
  </si>
  <si>
    <t>000395-2017/CEB</t>
  </si>
  <si>
    <t>OSWALDO FRANCISCO FLORES SALDAÑA</t>
  </si>
  <si>
    <t>000038-2016/CEB-INDECOPI-JUN</t>
  </si>
  <si>
    <t>000400-2014/CEB</t>
  </si>
  <si>
    <t>000006-2017/CEB-INDECOPI-CAJ</t>
  </si>
  <si>
    <t>000185-2015/CEB</t>
  </si>
  <si>
    <t>000008-2016/CEB-INDECOPI-AQP</t>
  </si>
  <si>
    <t>000021-2016/CEB-INDECOPI-LAL</t>
  </si>
  <si>
    <t>000273-2017/CEB</t>
  </si>
  <si>
    <t>EXPRESO INTERNACIONAL PAMPAS S.A.C.</t>
  </si>
  <si>
    <t>000004-2017/CEB</t>
  </si>
  <si>
    <t>EMPRESA DE TRANSPORTES TURISMO NACIONAL BUSS S.A.C.</t>
  </si>
  <si>
    <t>000007-2017/CEB</t>
  </si>
  <si>
    <t>EMPRESA DE TRANSPORTES MOSNA TOURS S.A.C.</t>
  </si>
  <si>
    <t>000407-2015/CEB</t>
  </si>
  <si>
    <t>III JOTAS E.I.R.L.</t>
  </si>
  <si>
    <t>000118-2016/CEB</t>
  </si>
  <si>
    <t>EMPRESA DE MULTISERVICIOS Y TURISMO CAJAMARCA S.A.</t>
  </si>
  <si>
    <t>000504-2016/CEB</t>
  </si>
  <si>
    <t>000336-2017/CEB</t>
  </si>
  <si>
    <t>ANTONIO CONTE</t>
  </si>
  <si>
    <t>000445-2017/CEB</t>
  </si>
  <si>
    <t>000005-2017/CEB-INDECOPI-ICA</t>
  </si>
  <si>
    <t>ECKERD PERÚ S.A.</t>
  </si>
  <si>
    <t>000001-2018/CEB</t>
  </si>
  <si>
    <t>000523-2016/CEB</t>
  </si>
  <si>
    <t>AGUERO VASQUEZ, ABRAHAM ANTONIO</t>
  </si>
  <si>
    <t>000027-2017/CEB-INDECOPI-JUN</t>
  </si>
  <si>
    <t>000007-2016/CEB-INDECOPI-TAC</t>
  </si>
  <si>
    <t>000321-2016/CEB</t>
  </si>
  <si>
    <t>000508-2016/CEB</t>
  </si>
  <si>
    <t>TORRESEC PERÚ S.A.C.</t>
  </si>
  <si>
    <t>000020-2017/CEB;000192-2017/CEB</t>
  </si>
  <si>
    <t>EMPRESA DE TRANSPORTES NAYUMI DEL NORTE E.I.R.L.;EMPRESA DE TRANSPORTES MI CAUTIVO PERU TOURS S.A.C.</t>
  </si>
  <si>
    <t>000345-2017/CEB</t>
  </si>
  <si>
    <t>MECATRONIC INGENIEROS S.R.L.</t>
  </si>
  <si>
    <t>000006-2017/CEB-INDECOPI-TAC</t>
  </si>
  <si>
    <t>000117-2017/CEB;000115-2017/CEB</t>
  </si>
  <si>
    <t>TRANS FLUVIAL REY E.I.R.L.;TERMINAL PORTUARIO FLUVIAL HENRY E.I.R.L.</t>
  </si>
  <si>
    <t>000115-2017/CEB;000117-2017/CEB</t>
  </si>
  <si>
    <t>TERMINAL PORTUARIO FLUVIAL HENRY E.I.R.L.;TRANS FLUVIAL REY E.I.R.L.</t>
  </si>
  <si>
    <t>000405-2017/CEB</t>
  </si>
  <si>
    <t>ENEL DISTRIBUCIÓN PERÚ S.A.A.</t>
  </si>
  <si>
    <t>000387-2017/CEB</t>
  </si>
  <si>
    <t>000179-2017/CEB</t>
  </si>
  <si>
    <t>NÉSTOR SALCEDO GUEVARA</t>
  </si>
  <si>
    <t>000004-2017/CEB-INDECOPI-CAJ</t>
  </si>
  <si>
    <t>000004-2018/CEB</t>
  </si>
  <si>
    <t>000007-2017/CEB-INDECOPI-CAJ</t>
  </si>
  <si>
    <t>000015-2017/CEB-INDECOPI-CUS</t>
  </si>
  <si>
    <t>ASOCIACION ANDINA DE DEFENSA DE CONSUMIDORES Y USUARIOS</t>
  </si>
  <si>
    <t>000003-2017/CEB-INDECOPI-CAJ</t>
  </si>
  <si>
    <t>000397-2017/CEB</t>
  </si>
  <si>
    <t>000023-2016/CEB-INDECOPI-LAL</t>
  </si>
  <si>
    <t>000005-2017/CEB-INDECOPI-LAM</t>
  </si>
  <si>
    <t>REAL PLAZA S.R.L.</t>
  </si>
  <si>
    <t>000006-2017/CEB-INDECOPI-AQP</t>
  </si>
  <si>
    <t>OBANDO GUTIERREZ, JUAN CESAR</t>
  </si>
  <si>
    <t>000374-2016/CEB</t>
  </si>
  <si>
    <t>000056-2016/CEB-INDECOPI-JUN</t>
  </si>
  <si>
    <t>CURI MONTES, JOSE ANTONIO</t>
  </si>
  <si>
    <t>000008-2016/CEB-INDECOPI-ICA</t>
  </si>
  <si>
    <t>LUDWING CAMPOS HERRERA</t>
  </si>
  <si>
    <t>000007-2016/CEB-INDECOPI-ICA</t>
  </si>
  <si>
    <t>EFRAÍN DIÓMEDES GALINDO BARRIENTOS</t>
  </si>
  <si>
    <t>000420-2017/CEB</t>
  </si>
  <si>
    <t>GOURMET Y EVENTOS EL AGUAJE S.A.C</t>
  </si>
  <si>
    <t>000028-2017/CEB-INDECOPI-JUN</t>
  </si>
  <si>
    <t>CESAR JHONATAN MARTINEZ MENDOZA</t>
  </si>
  <si>
    <t>000059-2017/CEB-INDECOPI-JUN</t>
  </si>
  <si>
    <t>INVERSIONES Y NEGOCIACIONES JAEL S.A.C</t>
  </si>
  <si>
    <t>MINISTERIO DE DEFENSA</t>
  </si>
  <si>
    <t>MUNICIPALIDAD DISTRITAL DE JESUS MARIA</t>
  </si>
  <si>
    <t>MUNICIPALIDAD DISTRITAL DE SAN MIGUEL</t>
  </si>
  <si>
    <t>UNIVERSIDAD NACIONAL JOSE FAUSTINO SANCHEZ CARRION</t>
  </si>
  <si>
    <t>UNIVERSIDADES</t>
  </si>
  <si>
    <t>COLEGIO DE INGENIEROS DEL PERÚ</t>
  </si>
  <si>
    <t>MUNICIPALIDAD DISTRITAL DE ALTO SELVA ALEGRE</t>
  </si>
  <si>
    <t>MUNICIPALIDAD DISTRITAL DE MIRAFLORES</t>
  </si>
  <si>
    <t>GOBIERNO REGIONAL DE PIURA</t>
  </si>
  <si>
    <t>GOB. REGIONALES</t>
  </si>
  <si>
    <t>COLEGIO DE ARQUITECTOS DEL PERÚ</t>
  </si>
  <si>
    <t>MUNICIPALIDAD DISTRITAL DE PUCUSANA</t>
  </si>
  <si>
    <t>MUNICIPALIDAD PROVINCIAL DE ICA</t>
  </si>
  <si>
    <t>MUNICIPALIDAD DISTRITAL DE LINCE</t>
  </si>
  <si>
    <t>UNIVERSIDAD NACIONAL MAYOR DE SAN MARCOS</t>
  </si>
  <si>
    <t>COLEGIO DE ABOGADOS DE LIMA</t>
  </si>
  <si>
    <t>MUNICIPALIDAD DISTRITAL DE VILLA EL SALVADOR</t>
  </si>
  <si>
    <t>MUNICIPALIDAD PROVINCIAL DE HUALGAYOC - BAMBAMARCA</t>
  </si>
  <si>
    <t>MUNICIPALIDAD PROVINCIAL DE CONTUMAZÁ</t>
  </si>
  <si>
    <t>MUNICIPALIDAD DISTRITAL DE SAN JUAN DE MIRAFLORES</t>
  </si>
  <si>
    <t>MUNICIPALIDAD DISTRITAL DE PAUCARPATA</t>
  </si>
  <si>
    <t>MUNICIPALIDAD PROVINCIAL DE HUAMANGA</t>
  </si>
  <si>
    <t>MUNICIPALIDAD DISTRITAL DE PUENTE PIEDRA</t>
  </si>
  <si>
    <t>MUNICIPALIDAD DISTRITAL DE VILLA RICA</t>
  </si>
  <si>
    <t>000223-2017/CEB-INDECOPI</t>
  </si>
  <si>
    <t>000193-2018</t>
  </si>
  <si>
    <t>000643-2017/CEB-INDECOPI</t>
  </si>
  <si>
    <t>000185-2018</t>
  </si>
  <si>
    <t>000275-2017/CEB-INDECOPI</t>
  </si>
  <si>
    <t>000121-2018</t>
  </si>
  <si>
    <t>000224-2017/CEB-INDECOPI-JUN</t>
  </si>
  <si>
    <t>000122-2018</t>
  </si>
  <si>
    <t>000571-2017/CEB-INDECOPI</t>
  </si>
  <si>
    <t>000183-2018</t>
  </si>
  <si>
    <t>000190-2018/CEB-INDECOPI</t>
  </si>
  <si>
    <t>000095-2017/CEB-INDECOPI</t>
  </si>
  <si>
    <t>000102-2018</t>
  </si>
  <si>
    <t>000284-2017/CEB-INDECOPI</t>
  </si>
  <si>
    <t>000032-2018</t>
  </si>
  <si>
    <t>000544-2017/CEB-INDECOPI</t>
  </si>
  <si>
    <t>000123-2018</t>
  </si>
  <si>
    <t>000199-2018/CEB-INDECOPI</t>
  </si>
  <si>
    <t>000501-2017/CEB-INDECOPI-JUN</t>
  </si>
  <si>
    <t>000154-2018</t>
  </si>
  <si>
    <t>000138-2015/CEB-INDECOPI</t>
  </si>
  <si>
    <t>000104-2018</t>
  </si>
  <si>
    <t>000176-2018/CEB-INDECOPI-CAJ</t>
  </si>
  <si>
    <t>000489-2015/CEB-INDECOPI</t>
  </si>
  <si>
    <t>000117-2018</t>
  </si>
  <si>
    <t>000079-2016/CEB-INDECOPI-AQP</t>
  </si>
  <si>
    <t>000169-2018</t>
  </si>
  <si>
    <t>000467-2017/CEB-INDECOPI-LAL</t>
  </si>
  <si>
    <t>000175-2018</t>
  </si>
  <si>
    <t>000598-2017/CEB-INDECOPI</t>
  </si>
  <si>
    <t>000184-2018</t>
  </si>
  <si>
    <t>000340-2017/CEB-INDECOPI</t>
  </si>
  <si>
    <t>000137-2018</t>
  </si>
  <si>
    <t>000311-2017/CEB-INDECOPI</t>
  </si>
  <si>
    <t>000035-2018</t>
  </si>
  <si>
    <t>000282-2016/CEB-INDECOPI</t>
  </si>
  <si>
    <t>000157-2018</t>
  </si>
  <si>
    <t>000409-2016/CEB-INDECOPI</t>
  </si>
  <si>
    <t>000066-2018</t>
  </si>
  <si>
    <t>000198-2017/CEB-INDECOPI</t>
  </si>
  <si>
    <t>000131-2018</t>
  </si>
  <si>
    <t>000096-2018/CEB-INDECOPI</t>
  </si>
  <si>
    <t>000231-2018/CEB-INDECOPI</t>
  </si>
  <si>
    <t>000272-2017/CEB-INDECOPI-ICA</t>
  </si>
  <si>
    <t>000097-2018</t>
  </si>
  <si>
    <t>000264-2018/CEB-INDECOPI</t>
  </si>
  <si>
    <t>000312-2017/CEB-INDECOPI</t>
  </si>
  <si>
    <t>000034-2018</t>
  </si>
  <si>
    <t>000505-2017/CEB-INDECOPI-JUN</t>
  </si>
  <si>
    <t>000149-2018</t>
  </si>
  <si>
    <t>000120-2017/CEB-INDECOPI-TAC</t>
  </si>
  <si>
    <t>000025-2018</t>
  </si>
  <si>
    <t>000079-2017/CEB-INDECOPI</t>
  </si>
  <si>
    <t>000116-2018</t>
  </si>
  <si>
    <t>000186-2017/CEB-INDECOPI</t>
  </si>
  <si>
    <t>000082-2018</t>
  </si>
  <si>
    <t>000354-2017/CEB-INDECOPI;000572-2017/CEB-INDECOPI</t>
  </si>
  <si>
    <t>000080-2018;000081-2018</t>
  </si>
  <si>
    <t>000119-2018/CEB-INDECOPI</t>
  </si>
  <si>
    <t>000044-2018/CEB-INDECOPI-TAC</t>
  </si>
  <si>
    <t>000410-2017/CEB-INDECOPI;000400-2017/CEB-INDECOPI</t>
  </si>
  <si>
    <t>000135-2018;000136-2018</t>
  </si>
  <si>
    <t>000400-2017/CEB-INDECOPI;000410-2017/CEB-INDECOPI</t>
  </si>
  <si>
    <t>000136-2018;000135-2018</t>
  </si>
  <si>
    <t>000205-2018/CEB-INDECOPI</t>
  </si>
  <si>
    <t>000188-2018/CEB-INDECOPI</t>
  </si>
  <si>
    <t>000556-2017/CEB-INDECOPI</t>
  </si>
  <si>
    <t>000174-2018</t>
  </si>
  <si>
    <t>000174-2018/CEB-INDECOPI-CAJ</t>
  </si>
  <si>
    <t>000177-2018/CEB-INDECOPI</t>
  </si>
  <si>
    <t>000177-2018/CEB-INDECOPI-CAJ</t>
  </si>
  <si>
    <t>000354-2018/CEB-INDECOPI-CUS</t>
  </si>
  <si>
    <t>000173-2018/CEB-INDECOPI-CAJ</t>
  </si>
  <si>
    <t>000016-2018/CEB-INDECOPI</t>
  </si>
  <si>
    <t>000489-2017/CEB-INDECOPI-LAL</t>
  </si>
  <si>
    <t>000090-2018</t>
  </si>
  <si>
    <t>000286-2018/CEB-INDECOPI-LAM</t>
  </si>
  <si>
    <t>000510-2017/CEB-INDECOPI-AQP</t>
  </si>
  <si>
    <t>000138-2018</t>
  </si>
  <si>
    <t>000094-2017/CEB-INDECOPI</t>
  </si>
  <si>
    <t>000033-2018</t>
  </si>
  <si>
    <t>000227-2017/CEB-INDECOPI-JUN</t>
  </si>
  <si>
    <t>000178-2018</t>
  </si>
  <si>
    <t>000151-2017/CEB-INDECOPI-ICA</t>
  </si>
  <si>
    <t>000038-2018</t>
  </si>
  <si>
    <t>000150-2017/CEB-INDECOPI-ICA</t>
  </si>
  <si>
    <t>000037-2018</t>
  </si>
  <si>
    <t>000151-2018/CEB-INDECOPI</t>
  </si>
  <si>
    <t>000506-2017/CEB-INDECOPI-JUN</t>
  </si>
  <si>
    <t>000087-2018</t>
  </si>
  <si>
    <t>000024-2018/CEB-INDECOPI-JUN</t>
  </si>
  <si>
    <t>N° de resolución de primera instancia (CEB u ORI)</t>
  </si>
  <si>
    <t>EXIGENCIA DE CONTAR CON VEHÍCULOS DE LA CATEGORÍA M2 CLASE III DE PESO BRUTO VEHICULAR NO MENOR A 3.5 TONELADAS, PARA PRESTAR EL SERVICIO DE TRANSPORTE ESPECIAL DE PERSONAS EN AUTO COLECTIVO.</t>
  </si>
  <si>
    <t>EXIGENCIA DE QUE LOS VEHÍCULOS DE LA CATEGORÍA M2, CLASE III, CUENTEN CON UN PESO BRUTO VEHICULAR SUPERIOR A TRES TONELADAS Y MEDIA (3.5) PARA PRESTAR EL SERVICIO DE TRANSPORTE PÚBLICO DE PERSONAS, EN LA MODALIDAD DE TRANSPORTE ESPECIAL DE ÁMBITO NACIONAL</t>
  </si>
  <si>
    <t>EXIGENCIA DE QUE NO EXISTAN EN LA MISMA RUTA TRANSPORTISTAS AUTORIZADOS QUE PRESTEN EL SERVICIO DE TRANSPORTE REGULAR DE PERSONAS CON VEHÍCULOS HABILITADOS DE LA CATEGORÍA M3 CLASE III, PARA PRESTAR EL SERVICIO DE TRANSPORTE ESPECIAL DE PERSONAS EN AUTO COLECTIVO EN VEHÍCULOS DE LA CATEGORÍA M2 CLASE III.</t>
  </si>
  <si>
    <t>EXIGENCIA DE TRAMITAR EL PROCEDIMIENTO DE ACTUALIZACIÓN DE CERTIFICADO DE MATRÍCULA POR CAMBIO DE DOMINIO. (CÓDIGO N° C-24)</t>
  </si>
  <si>
    <t>EXIGENCIA DE TRAMITAR EL PROCEDIMIENTO DE ACTUALIZACIÓN DEL CERTIFICADO DE MATRÍCULA DE LA NAVE POR CAMBIO DE ACTIVIDAD, MODIFICACIÓN ESTRUCTURAL Y OTROS DATOS CONSIGNADOS EN EL CERTIFICADO. (CÓDIGO N° C-23)</t>
  </si>
  <si>
    <t>EXIGENCIA DE TRAMITAR EL PROCEDIMIENTO DE ACTUALIZACIÓN DEL CERTIFICADO DE MATRÍCULA DE LA NAVE POR CAMBIO DE NOMBRE, MOTOR, COLOR DEL CASCO Y/O COLOR DE LA SUPERESTRUCTURA. (CÓDIGO N° C-22)</t>
  </si>
  <si>
    <t>EXIGENCIA DE TRAMITAR EL PROCEDIMIENTO DE APROBACIÓN DE PLAN DE EMERGENCIA DE ABORDO PARA CASOS DE CONTAMINACIÓN POR HIDROCARBUROS U OTRA SUSTANCIA CONTAMINANTE PARA: PLATAFORMAS, BUQUE PETROLERO O QUIMIQUERO DE IGUAL O SUPERIOR A 150 AB BUQUES NO PETROLEROS DE IGUAL O SUPERIOR A 400 AB REMOLCADORES O EMPUJADORES DE ARTEFACTOS NAVALES QUE TRANSPORTEN HIDROCARBUROS U OTRAS SUSTANCIAS CONTAMINANTES COMO CARGA. (CÓDIGO N° D-05)</t>
  </si>
  <si>
    <t>EXIGENCIA DE TRAMITAR EL PROCEDIMIENTO DE APROBACIÓN DE PLANOS PARA EMBARCACIONES Y ARTEFACTOS NAVALES DE UN ARQUEO BRUTO DE HASTA 6.48 (CONSTRUCCIÓN O MODIFICACIÓN). (CÓDIGO N° C-02)</t>
  </si>
  <si>
    <t>EXIGENCIA DE TRAMITAR EL PROCEDIMIENTO DE APROBACIÓN DE PLANOS PARA EMBARCACIONES Y ARTEFACTOS NAVALES DE UN ARQUEO BRUTO MAYOR A 6.48 HASTA 20.00 (CONSTRUCCIÓN O MODIFICACIÓN). (CÓDIGO N° C-03)</t>
  </si>
  <si>
    <t>EXIGENCIA DE TRAMITAR EL PROCEDIMIENTO DE APROBACIÓN DE PLANOS PARA NAVES Y ARTEFACTOS NAVALES DE UN ARQUEO BRUTO MAYOR A 20.00 HASTA 30.00 (CONSTRUCCIÓN O MODIFICACIÓN). (CÓDIGO N° C-04)</t>
  </si>
  <si>
    <t>EXIGENCIA DE TRAMITAR EL PROCEDIMIENTO DE APROBACIÓN DE PLANOS PARA NAVES Y ARTEFACTOS NAVALES DE UN ARQUEO BRUTO SUPERIOR A 30.00 (CONSTRUCCIÓN O MODIFICACIÓN). (CÓDIGO N° C-05)</t>
  </si>
  <si>
    <t>EXIGENCIA DE TRAMITAR EL PROCEDIMIENTO DE ASIGNACIÓN DE FRANCOBORDO O LÍNEA MÁXIMA DE CARGA; RENOVACIÓN O REFRENDA DEL CERTIFICADO. (CÓDIGO N° C-13)</t>
  </si>
  <si>
    <t>EXIGENCIA DE TRAMITAR EL PROCEDIMIENTO DE EXPEDICIÓN DE CERTIFICADO DE MATRÍCULA DE NAVES ADQUIRIDAS EN EL PERÚ. (CÓDIGO N° C-18)</t>
  </si>
  <si>
    <t>EXIGENCIA DE TRAMITAR EL PROCEDIMIENTO DE EXPEDICIÓN DE CERTIFICADO DE MATRÍCULA DE NAVES ADQUIRIDAS O ARRENDADAS EN EL EXTRANJERO. (CÓDIGO N° C-19)</t>
  </si>
  <si>
    <t>EXIGENCIA DE TRAMITAR EL PROCEDIMIENTO DE EXPEDICIÓN DE FOTOCOPIAS CERTIFICADAS, CERTIFICACIONES, AUTENTICACIÓN DE LIBROS DE NAVES Y ANOTACIONES EN EL LIBRO DE MATRÍCULA DE NAVES Y DUPLICADO POR DISTINTOS CERTIFICADOS. (CÓDIGO N° A-04)</t>
  </si>
  <si>
    <t>EXIGENCIA DE TRAMITAR EL PROCEDIMIENTO DE EXPEDICIÓN DEL CERTIFICADO DE APROBACIÓN DE CARACTERÍSTICAS TÉCNICAS PARA NAVES O ARTEFACTOS NAVALES ADQUIRIDOS EN EL EXTRANJERO. (CÓDIGO N° C-01)</t>
  </si>
  <si>
    <t>EXIGENCIA DE TRAMITAR EL PROCEDIMIENTO DE OBTENCIÓN DE CERTIFICADO DE AVANCE DE CONSTRUCCIÓN DEL 100% PARA NAVES Y ARTEFACTOS NAVALES DE ARQUEO BRUTO HASTA DE 6.48 (POR PRIMERA VEZ O POR MODIFICACIÓN). (CÓDIGO N° C-14)</t>
  </si>
  <si>
    <t>EXIGENCIA DE TRAMITAR EL PROCEDIMIENTO DE OBTENCIÓN DE CERTIFICADO DE AVANCE DE CONSTRUCCIÓN DEL 50%. (CÓDIGO N° C-10)</t>
  </si>
  <si>
    <t>EXIGENCIA DE TRAMITAR EL PROCEDIMIENTO DE OBTENCIÓN DE CERTIFICADO DE ERECCIÓN DE QUILLA / RODA (NAVES DE 500.00 AB O MÁS). (CÓDIGO N° C-09)</t>
  </si>
  <si>
    <t>EXIGENCIA DE TRAMITAR EL PROCEDIMIENTO DE OBTENCIÓN DE CERTIFICADO DE PRUEBA DE INCLINACIÓN O EVALUACIÓN DEL PLAN DE CARGA A GRANEL (NAVES CONSTRUIDAS O MODIFICADAS). (CÓDIGO N° C-16)</t>
  </si>
  <si>
    <t>EXIGENCIA DE TRAMITAR EL PROCEDIMIENTO DE OTORGAMIENTO DE CERTIFICADO DE ARQUEO DE NAVES Y ARTEFACTOS NAVALES. (CÓDIGO N° C-12)</t>
  </si>
  <si>
    <t>EXIGENCIA DE TRAMITAR EL PROCEDIMIENTO DE OTORGAMIENTO DE CERTIFICADO DE AVANCE DE CONSTRUCCIÓN DEL 100% PARA NAVES Y ARTEFACTOS NAVALES DE UN ARQUEO BRUTO MAYOR DE 6.48 (POR PRIMERA VEZ O POR MODIFICACIÓN). (CÓDIGO N° C-15)</t>
  </si>
  <si>
    <t>EXIGENCIA DE TRAMITAR EL PROCEDIMIENTO DE OTORGAMIENTO DE CERTIFICADO DE PRUEBAS ESTRUCTURALES PARA NAVES (DE 500.00 AB O MÁS). (CÓDIGO N° C-11)</t>
  </si>
  <si>
    <t>EXIGENCIA DE TRAMITAR EL PROCEDIMIENTO DE OTORGAMIENTO DE CERTIFICADO DE SEGURO DE RESPONSABILIDAD CIVIL POR DAÑOS CAUSADOS POR LA CONTAMINACIÓN (PARA NAVES Y ARTEFACTOS NAVALES PERUANOS QUE TRANSPORTEN HIDROCARBUROS A GRANEL COMO CARGA Y OTRAS SUSTANCIAS CONTAMINANTES COMO CARGA). (CÓDIGO N° D-01)</t>
  </si>
  <si>
    <t>EXIGENCIA DE TRAMITAR EL PROCEDIMIENTO DE OTORGAMIENTO DE LICENCIA DE CONSTRUCCIÓN PARA NAVES NUEVAS O MODIFICACIÓN DE ESTRUCTURAS DE NAVES. (CÓDIGO N° C-06)</t>
  </si>
  <si>
    <t>EXIGENCIA DE TRAMITAR EL PROCEDIMIENTO DE OTORGAMIENTO DEL CERTIFICADO DE APTITUD PARA EL TRANSPORTE DE MERCANCÍAS PELIGROSAS, REFRENDA Y RENOVACIÓN. (CÓDIGO N° F-03)</t>
  </si>
  <si>
    <t>EXIGENCIA DE TRAMITAR EL PROCEDIMIENTO DE OTORGAMIENTO DEL CERTIFICADO DE DOTACIÓN MÍNIMA DE SEGURIDAD PARA NAVES Y ARTEFACTOS NAVALES DE UN ARQUEO BRUTO MAYOR A 13.30. (CÓDIGO N° B-49)</t>
  </si>
  <si>
    <t>EXIGENCIA DE TRAMITAR EL PROCEDIMIENTO DE OTORGAMIENTO, REFRENDA O RENOVACIÓN DEL CERTIFICADO DE SEGURIDAD DE EQUIPOS PARA NAVES MAYORES (MÁS DE 500 AB) NAVES PESQUERAS NACIONALES Y EXTRANJERAS, EMBARCACIONES, PLATAFORMAS Y ARTEFACTOS NAVALES. (CÓDIGO N° C-27)</t>
  </si>
  <si>
    <t>EXIGENCIA DE TRAMITAR EL PROCEDIMIENTO DE OTORGAMIENTO, REFRENDA O RENOVACIÓN DEL CERTIFICADO DE SEGURIDAD PARA BUQUES MENORES (IGUAL O MENOR A 500 AB), NAVES PESQUERAS NACIONALES Y EXTRANJERAS, EMBARCACIONES, PLATAFORMAS Y ARTEFACTOS NAVALES. (CÓDIGO N° C-26)</t>
  </si>
  <si>
    <t>EXIGENCIA DE TRAMITAR EL PROCEDIMIENTO DE OTORGAMIENTO, RENOVACIÓN Y REFRENDA DE LOS CERTIFICADOS DE: A) PREVENCIÓN DE LA CONTAMINACIÓN POR HIDROCARBUROS PARA NAVES NO PETROLERAS B) PREVENCIÓN DE LA CONTAMINACIÓN POR AGUAS SUCIAS PARA NAVES NO PETROLERAS C) PREVENCIÓN DE LA CONTAMINACIÓN ATMOSFÉRICA PARA NAVES NO PETROLERAS APLICABLE A: NAVES NO PETROLERAS, PLATAFORMAS DE EXPLORACIÓN Y EXPLOTACIÓN DE HIDROCARBUROS O GASES. (APLICABLE A PLATAFORMAS QUE CUENTEN CON UN SISTEMA QUE GENERE RESIDUOS DE HIDRODROCARBUROS Y NÚMERO DE DOTACIÓN DE ACUERDO AL CONVENIO MARPOL 73/78.). (CÓDIGO N° D-03)</t>
  </si>
  <si>
    <t>EXIGENCIA DE TRAMITAR EL PROCEDIMIENTO DE OTORGAMIENTO, RENOVACIÓN Y REFRENDA DE LOS CERTIFICADOS DE: A) PREVENCIÓN DE LA CONTAMINACIÓN POR HIDROCARBUROS PARA NAVES PETROLERAS; B) PREVENCIÓN DE LA CONTAMINACIÓN POR AGUAS SUCIAS PARA NAVES PETROLERAS C) PREVENCIÓN DE LA CONTAMINACIÓN ATMOSFÉRICA PARA NAVES PETROLERAS D) PREVENCIÓN DE LA CONTAMINACIÓN DE SUSTANCIAS NOCIVAS LÍQUIDAS A GRANEL PARA NAVES QUIMIQUERAS. (CÓDIGO N° D-02)</t>
  </si>
  <si>
    <t>EXIGENCIA DE TRAMITAR EL PROCEDIMIENTO DE REFRENDA ANUAL DEL CERTIFICADO DE MATRÍCULA. (CÓDIGO N° C-20)</t>
  </si>
  <si>
    <t>EXIGENCIA DE TRAMITAR EL PROCEDIMIENTO DE RENOVACIÓN DE LICENCIA DE CONSTRUCCIÓN DE NAVES Y ARTEFACTOS NAVALES. (CÓDIGO N° C-07)</t>
  </si>
  <si>
    <t>LA EXIGENCIA DE CONTAR CON POSESIÓN EXCLUSIVA Y COMO PROPIETARIO PARA OBTENER LA VISACIÓN DE PLANOS PARA PRESCRIPCIÓN ADQUISITIVA DE DOMINIO.</t>
  </si>
  <si>
    <t>PROHIBICIÓN DE FUMAR Y DE MANTENER ENCENDIDOS PRODUCTOS DE TABACO EN TODOS LOS CENTROS PÚBLICOS Y PRIVADOS DE ESPARCIMIENTO, MERCADOS, ESTADIOS, COLISEOS Y CENTROS COMERCIALES</t>
  </si>
  <si>
    <t>HERNÁN ABILIO CASTRO GARCÍA;EUROCIA ANGULO RABANAL</t>
  </si>
  <si>
    <t>DRAKA DIVERSIONES S.R.L;GIANNA ELIZABETH VILLAVICENCIO CRISOSTOMO</t>
  </si>
  <si>
    <t xml:space="preserve">1/ Según el Decreto Legislativo N° 1256, bajo determinados criterios, se puede disponer la (i) inaplicación de una barrera burocrática declarada ilegal con efectos generales, que beneficia a todos los agentes económicos afectados por la misma a partir del día siguiente de su publicación en el Diario El Peruano e (ii) inaplicación de una barrera ilegal o carente de razonabilidad con efectos particulares solamente al agente económico que la denunció. Adicionalmente, en caso de las barreras declaradas carentes de razonabilidad en procedimientos iniciados de oficio, se las denomina barreras identificadas.  </t>
  </si>
  <si>
    <t>N° de Resolución de segunda instancia 
(SEL)</t>
  </si>
  <si>
    <t>Conclusión segunda instancia (SEL)</t>
  </si>
  <si>
    <t>Fuente: Comisión de Eliminación de Barreras Burocráticas de la Sede Central, Gerencia de Oficinas Regionales, Secretaría Técnica Regional de Eliminación de Barreras Burocrárcas y Sala Especializada en Eliminación de Barreras Burocráticas.</t>
  </si>
  <si>
    <t>SEL : Sala Especializada en Eliminación de Barreras Burocráticas del Indecopi.</t>
  </si>
  <si>
    <t>DESCONOCIMIENTO DEL SILENCIO ADMINISTRATIVO POSITIVO QUE HABRÍA OPERADO RESPECTO DE LA SOLICITUD DE AUTORIZACIÓN PARA LA INSTALACIÓN DE UN ELEMENTO PUBLICITARIO, DE FECHA 9 DE AGOSTO DE 2017, TRAMITADO BAJO EL EXPEDIENTE N° TUPA-10396-2017-T</t>
  </si>
  <si>
    <t>DESCONOCIMIENTO DEL SILENCIO ADMINISTRATIVO POSITIVO QUE HABRÍA OPERADO RESPECTO DE LA SOLICITUD DE AUTORIZACIÓN PARA LA INSTALACIÓN DE UN ELEMENTO PUBLICITARIO, DE FECHA 9 DE AGOSTO DE 2017, TRAMITADO BAJO EL EXPEDIENTE N° TUPA-10398-2017-T</t>
  </si>
  <si>
    <t>DESCONOCIMIENTO DEL SILENCIO ADMINISTRATIVO POSITIVO QUE HABRÍA OPERADO RESPECTO DE LA SOLICITUD DE AUTORIZACIÓN PARA LA INSTALACIÓN DE UN ELEMENTO PUBLICITARIO, DE FECHA 9 DE AGOSTO DE 2017, TRAMITADO BAJO EL EXPEDIENTE N° TUPA-10399-2017-T</t>
  </si>
  <si>
    <t>DESCONOCIMIENTO DEL SILENCIO ADMINISTRATIVO POSITIVO QUE HABRÍA OPERADO RESPECTO DE SU SOLICITUD DE AUTORIZACIÓN PARA LA INSTALACIÓN DE UN ELEMENTO PUBLICITARIO, DE FECHA 9 DE AGOSTO DE 2017 TRAMITADO BAJO EL EXPEDIENTE N° TUPA-10397-2017-T</t>
  </si>
  <si>
    <t>DESCONOCIMIENTO DEL SILENCIO ADMINISTRATIVO POSITIVO QUE HABRÍA OPERADO RESPECTO DE SU SOLICITUD DE AUTORIZACIÓN PARA LA INSTALACIÓN DE UN ELEMENTO PUBLICITARIO, DE FECHA 9 DE AGOSTO DE 2017 TRAMITADO BAJO EL EXPEDIENTE N° TUPA-10400-2017-T</t>
  </si>
  <si>
    <t>EXIGENCIA CONSISTENTE EN QUE LA INFRAESTRUCTURA DE TELECOMUNICACIONES EN PROPIEDAD PRIVADA DEBA ESTAR UBICADA REFERENTE EN LA FACHADA FRONTAL CON UN ÁNGULO NO MENOR DE 45° DEL ÚLTIMO TECHO O SOBRE EL ÚLTIMO PISO PERMITIDO DE LA ZONIFICACIÓN DONDE CORRESPONDA</t>
  </si>
  <si>
    <t>EXIGENCIA CONSISTENTE EN QUE LAS INFRAESTRUCTURAS DE TELECOMUNICACIONES UBICADAS EN LAS ZONIFICACIONES DE VIVIENDA TALLER (VT), COMERCIAL VECINAL (CV) Y COMERCIO ZONAL (CZ) DEBERÁN CONTAR CON LA APROBACIÓN DE UN 50% DE UNA CONSULTA VECINAL REALIZADA A UN RADIO DE ACCIÓN DE 3 MANZANAS A LA REDONDA, SI SE ENCONTRASE ALEDAÑO A UNA ZONA URBANA CONSOLIDADA</t>
  </si>
  <si>
    <t>EXIGENCIA CONSISTENTE EN QUE LAS INSTALACIONES DE LA INFRAESTRUCTURA DE TELECOMUNICACIONES EN PROPIEDAD PRIVADA NO DEBEN PRODUCIR RUIDOS, VIBRACIONES O ACOPLAMIENTOS DE EQUIPOS QUE PUEDAN SER PERCIBIDOS O PERJUDIQUEN A LOS VECINOS INVOLUCRADOS, SEAN DEL PREDIO COLINDANTE O DEL ENTORNO INMEDIATO EN EL QUE SE UBICAN LAS INSTALACIONES</t>
  </si>
  <si>
    <t>EXIGENCIA DE PRESENTAR CERTIFICADO DE ESTUDIOS DEL DOCTORADO COMO REQUISITO PARA LA EXPEDICIÓN DEL GRADO DE DOCTOR</t>
  </si>
  <si>
    <t>EXIGENCIA DE QUE LA EDIFICACIÓN DONDE SE INSTALE UNA ESTACIÓN DE RADIOCOMUNICACIÓN Y/O TORRES LIVIANAS Y/O ANTENAS, DEBERÁ CONTAR CON EL ACONDICIONAMIENTO NECESARIO PARA ELIMINAR LOS EFECTOS ACÚSTICOS Y DE VIBRACIONES QUE PUEDAN PRODUCIR</t>
  </si>
  <si>
    <t>EXIGENCIA DE QUE LA ESTACIÓN DE RADIOCOMUNICACIONES Y/O TORRE, LIVIANA Y/O ANTENAS DEBERÁ ESTAR UBICADA A UNA DISTANCIA NO MENOR DE 5.00 ML DE CADA UNA DE LAS LÍNEAS DE FACHADA FRONTAL Y POSTERIOR; Y DE 3.00 ML DE LAS LÍNEAS DE FECHADA LATERAL DEL EDIFICIO; DEBIDAMENTE CAMUFLADAS E INTEGRADAS, A FIN DE SER IMPERCEPTIBLES A PRIMERA VISTA</t>
  </si>
  <si>
    <t>EXIGENCIA DE QUE LA REDENCIÓN EN DINERO DEL APORTE REGLAMENTARIO PARA LOS PARQUES ZONALES SE EFECTÚE EN FUNCIÓN DEL VALOR DE TASACIÓN COMERCIAL DEL ÁREA ESTABLECIDA EN EL MARCO DEL PROCEDIMIENTO DE HABILITACIÓN URBANA PARA USO INDUSTRIAL Y COMERCIAL.</t>
  </si>
  <si>
    <t>EXIGENCIA DE QUE LA REDENCIÓN EN DINERO DEL APORTE REGLAMENTARIO PARA RENOVACIÓN URBANA SE EFECTÚE EN FUNCIÓN DEL VALOR DE TASACIÓN COMERCIAL DEL ÁREA ESTABLECIDA EN EL MARCO DEL PROCEDIMIENTO DE HABILITACIÓN URBANA PARA USO INDUSTRIAL Y COMERCIAL</t>
  </si>
  <si>
    <t>IMPEDIMENTO DE COLOCAR ESTACIONES DE RADIOCOMUNICACIÓN EN LAS ÁREAS VERDES DE USO PÚBLICO, CUYA ADMINISTRACIÓN, DESARROLLO Y COMPETENCIA EXCLUSIVA SEA DEL GOBIERNO LOCAL</t>
  </si>
  <si>
    <t>IMPEDIMENTO DE COLOCAR ESTACIONES DE RADIOCOMUNICACIÓN EN ZONAS ARQUEOLÓGICAS, EN LA ZONA MONUMENTAL Y EN INMUEBLES DECLARADOS PATRIMONIO CULTURAL DEL DISTRITO DE PUEBLO LIBRE</t>
  </si>
  <si>
    <t>IMPEDIMENTO DE INSTALAR ESTACIONES DE RADIOCOMUNICACIONES SOBRE AZOTEAS DE EDIFICIOS DE USO RESIDENCIAL Y/O MULTIFAMILIAR Y/O USO MIXTO VIVIENDA COMERCIO, UBICADOS EN ZONIFICACIÓN RESIDENCIAL CUYA ALTURA NO SUPERE LOS CINCO PISOS O 15.00 METROS LINEALES CONTADOS DESDE EL NIVEL DE LA VEREDA DE ACCESO</t>
  </si>
  <si>
    <t>IMPEDIMENTO DE INSTALAR ESTACIONES DE RADIOCOMUNICACIONES SOBRE AZOTEAS DE EDIFICIOS DE USOS CORPORATIVOS UBICADOS EN ZONIFICACIÓN COMERCIAL CUYA ALTURA NO SUPERE LOS TRES PISOS O 12.00 METROS LINEALES CONTADOS DESDE EL NIVEL DE LA VEREDA DE ACCESO</t>
  </si>
  <si>
    <t>IMPOSICIÓN DE UNA DISTANCIA MÍNIMA DE 300 METROS ENTRE LA UBICACIÓN DE UNA Y OTRA ESTACIÓN DE RADIOCOMUNICACIÓN</t>
  </si>
  <si>
    <t>LA EXIGENCIA DE PRESENTAR CARTA DE AUTORIZACIÓN DEL PROYECTISTA ORIGINAL PARA REALIZAR LAS MODIFICACIONES, EN CASO ESTE NO SEA RESPONSABLE DE LA OBRA, NI EL CONSTATADOR DE LA OBRA, ESTABLECIDA EN EL PROCEDIMIENTO REGULADO EN EL ÍTEM 8.10. CONFORMIDAD DE OBRA Y DECLARATORIA DE EDIFICACIÓN CON VARIACIONES MODALIDAD A.</t>
  </si>
  <si>
    <t>LA EXIGENCIA DE PRESENTAR CARTA DE AUTORIZACIÓN DEL PROYECTISTA ORIGINAL PARA REALIZAR LAS MODIFICACIONES, EN CASO ESTE NO SEA RESPONSABLE DE LA OBRA, NI EL CONSTATADOR DE LA OBRA, ESTABLECIDA EN EL PROCEDIMIENTO REGULADO EN EL ÍTEM 8.11. CONFORMIDAD DE OBRA Y DECLARATORIA DE EDIFICACIÓN CON MODALIDAD B.</t>
  </si>
  <si>
    <t>LA EXIGENCIA DE PRESENTAR CARTA DE AUTORIZACIÓN DEL PROYECTISTA ORIGINAL PARA REALIZAR LAS MODIFICACIONES, EN CASO ESTE NO SEA RESPONSABLE DE LA OBRA, NI EL CONSTATADOR DE LA OBRA, ESTABLECIDA EN EL PROCEDIMIENTO REGULADO EN EL ÍTEM 8.12. CONFORMIDAD DE OBRA Y DECLARATORIA DE EDIFICACIÓN CON VARIACIONES MODALIDAD C Y D.</t>
  </si>
  <si>
    <t>LA EXIGENCIA DE PRESENTAR COPIA DE LA SECCIÓN DEL CUADERNO DE OBRA Y DE LOS PLANOS QUE ACREDITAN QUE LAS MODIFICACIONES FUERON PUESTAS A CONSIDERACIÓN Y APROBACIÓN DEL PROYECTISTA RESPONSABLE DEL PROYECTO DE LAS ESPECIALIDADES RESPECTIVAS ANTES DE SU EJECUCIÓN ESTABLECIDA EN EL PROCEDIMIENTO REGULADO EN EL ÍTEM 8.10. CONFORMIDAD DE OBRA Y DECLARATORIA DE EDIFICACIÓN CON VARIACIONES MODALIDAD A.</t>
  </si>
  <si>
    <t>LA EXIGENCIA DE PRESENTAR COPIA DE LA SECCIÓN DEL CUADERNO DE OBRA Y DE LOS PLANOS QUE ACREDITAN QUE LAS MODIFICACIONES FUERON PUESTAS A CONSIDERACIÓN Y APROBACIÓN DEL PROYECTISTA RESPONSABLE DEL PROYECTO DE LAS ESPECIALIDADES RESPECTIVAS ANTES DE SU EJECUCIÓN ESTABLECIDA EN EL PROCEDIMIENTO REGULADO EN EL ÍTEM 8.11. CONFORMIDAD DE OBRA Y DECLARATORIA DE EDIFICACIÓN CON VARIACIONES MODALIDAD B.</t>
  </si>
  <si>
    <t>LA EXIGENCIA DE PRESENTAR COPIA DE LA SECCIÓN DEL CUADERNO DE OBRA Y DE LOS PLANOS QUE ACREDITAN QUE LAS MODIFICACIONES FUERON PUESTAS A CONSIDERACIÓN Y APROBACIÓN DEL PROYECTISTA RESPONSABLE DEL PROYECTO DE LAS ESPECIALIDADES RESPECTIVAS ANTES DE SU EJECUCIÓN ESTABLECIDA EN EL PROCEDIMIENTO REGULADO EN EL ÍTEM 8.12. CONFORMIDAD DE OBRA Y DECLARATORIA DE EDIFICACIÓN CON VARIACIONES MODALIDAD C Y D.</t>
  </si>
  <si>
    <t>LA EXIGENCIA DE PRESENTAR COPIA DEL COMPROBANTE DE PAGO DE LA TASA CORRESPONDIENTE A LA VERIFICACIÓN TÉCNICA ESTABLECIDA EN EL PROCEDIMIENTO REGULADO EN EL ÍTEM 8.1. LICENCIA DE EDIFICACIÓN MODALIDAD «A» - 8.1.1. VIVIENDA UNIFAMILIAR DE HASTA 120 M2 CONSTRUIDOS (SIEMPRE QUE CONSTITUYA LA ÚNICA EDIFICACIÓN EN EL LOTE).</t>
  </si>
  <si>
    <t>LA EXIGENCIA DE PRESENTAR COPIA DEL COMPROBANTE DE PAGO DE LA TASA CORRESPONDIENTE A LA VERIFICACIÓN TÉCNICA ESTABLECIDA EN EL PROCEDIMIENTO REGULADO EN EL ÍTEM 8.1. LICENCIA DE EDIFICACIÓN MODALIDAD «A» - 8.1.2. AMPLIACIÓN DE VIVIENDA UNIFAMILIAR.</t>
  </si>
  <si>
    <t>LA EXIGENCIA DE PRESENTAR COPIA DEL COMPROBANTE DE PAGO DE LA TASA CORRESPONDIENTE A LA VERIFICACIÓN TÉCNICA ESTABLECIDA EN EL PROCEDIMIENTO REGULADO EN EL ÍTEM 8.1. LICENCIA DE EDIFICACIÓN MODALIDAD «A» - 8.1.3. OBRAS MENORES DE AMPLIACIÓN Y REMODELACIÓN.</t>
  </si>
  <si>
    <t>LA EXIGENCIA DE PRESENTAR COPIA DEL COMPROBANTE DE PAGO DE LA TASA CORRESPONDIENTE A LA VERIFICACIÓN TÉCNICA ESTABLECIDA EN EL PROCEDIMIENTO REGULADO EN EL ÍTEM 8.1. LICENCIA DE EDIFICACIÓN MODALIDAD «A» - 8.1.4. REMODELACIÓN DE VIVIENDA UNIFAMILIAR.</t>
  </si>
  <si>
    <t>LA EXIGENCIA DE PRESENTAR COPIA DEL COMPROBANTE DE PAGO DE LA TASA CORRESPONDIENTE A LA VERIFICACIÓN TÉCNICA ESTABLECIDA EN EL PROCEDIMIENTO REGULADO EN EL ÍTEM 8.1. LICENCIA DE EDIFICACIÓN MODALIDAD «A» - 8.1.5. CONSTRUCCIÓN DE CERCOS.</t>
  </si>
  <si>
    <t>LA EXIGENCIA DE PRESENTAR COPIA DEL COMPROBANTE DE PAGO DE LA TASA CORRESPONDIENTE A LA VERIFICACIÓN TÉCNICA ESTABLECIDA EN EL PROCEDIMIENTO REGULADO EN EL ÍTEM 8.1. LICENCIA DE EDIFICACIÓN MODALIDAD «A» - 8.1.7. EDIFICACIONES DE CARÁCTER MILITAR (DE LAS FUERZAS ARMADAS) Y DE CARÁCTER POLICIAL.</t>
  </si>
  <si>
    <t>LA EXIGENCIA DE PRESENTAR COPIA DEL COMPROBANTE DE PAGO DE LA TASA CORRESPONDIENTE A LA VERIFICACIÓN TÉCNICA ESTABLECIDA EN EL PROCEDIMIENTO REGULADO EN EL ÍTEM 8.1. LICENCIA DE EDIFICACIÓN MODALIDAD «A» - 8.1.8. EDIFICACIONES QUE SE REALICEN A TRAVÉS DE PROYECTOS DE INVERSIÓN PÚBLICA.</t>
  </si>
  <si>
    <t>LA EXIGENCIA DE PRESENTAR COPIA DEL COMPROBANTE DE PAGO DE LA TASA CORRESPONDIENTE A LA VERIFICACIÓN TÉCNICA ESTABLECIDA EN EL PROCEDIMIENTO REGULADO EN EL ÍTEM 8.2. LICENCIA DE EDIFICACIÓN MODALIDAD «B» - APROBACIÓN DEL PROYECTO CON EVALUACIÓN POR LA MUNICIPALIDAD Y DENOMINADO «8.2.1.2. CERCOS, AMPLIACIÓN O REMODELACIÓN.</t>
  </si>
  <si>
    <t>LA EXIGENCIA DE PRESENTAR COPIA DEL COMPROBANTE DE PAGO DE LA TASA CORRESPONDIENTE A LA VERIFICACIÓN TÉCNICA ESTABLECIDA EN EL PROCEDIMIENTO REGULADO EN EL ÍTEM 8.2. LICENCIA DE EDIFICACIÓN MODALIDAD «B» - APROBACIÓN DEL PROYECTO CON EVALUACIÓN POR LA MUNICIPALIDAD Y DENOMINADO «8.2.1.3. OBRAS DE AMPLIACIÓN O REMODELACIÓN DE EDIFICACIÓN EXISTENTE.</t>
  </si>
  <si>
    <t>LA EXIGENCIA DE PRESENTAR COPIA DEL COMPROBANTE DE PAGO DE LA TASA CORRESPONDIENTE A LA VERIFICACIÓN TÉCNICA ESTABLECIDA EN EL PROCEDIMIENTO REGULADO EN EL ÍTEM 8.2. LICENCIA DE EDIFICACIÓN MODALIDAD «B» CON EVALUACIÓN PREVIA POR LOS REVISORES URBANOS, «8.2.2.2. CERCOS, AMPLIACIÓN O REMODELACIÓN.</t>
  </si>
  <si>
    <t>LA EXIGENCIA DE PRESENTAR COPIA DEL COMPROBANTE DE PAGO DE LA TASA CORRESPONDIENTE A LA VERIFICACIÓN TÉCNICA ESTABLECIDA EN EL PROCEDIMIENTO REGULADO EN EL ÍTEM 8.2. LICENCIA DE EDIFICACIÓN MODALIDAD «B» CON EVALUACIÓN PREVIA POR LOS REVISORES URBANOS, «8.2.2.3. OBRAS DE AMPLIACIÓN O REMODELACIÓN DE UNA EDIFICACIÓN EXISTENTE.</t>
  </si>
  <si>
    <t>LA EXIGENCIA DE PRESENTAR COPIA DEL COMPROBANTE DE PAGO DE LA TASA CORRESPONDIENTE A LA VERIFICACIÓN TÉCNICA ESTABLECIDA EN EL PROCEDIMIENTO REGULADO EN EL ÍTEM 8.2. LICENCIA DE EDIFICACIÓN MODALIDAD «B» CON EVALUACIÓN PREVIA POR LOS REVISORES URBANOS, «8.2.2.4. DEMOLICIÓN PARCIAL».</t>
  </si>
  <si>
    <t>LA EXIGENCIA DE PRESENTAR COPIA DEL COMPROBANTE DE PAGO DE LA TASA CORRESPONDIENTE A LA VERIFICACIÓN TÉCNICA ESTABLECIDA EN EL PROCEDIMIENTO REGULADO EN EL ÍTEM 8.2. LICENCIA DE EDIFICACIÓN MODALIDAD «B» CON EVALUACIÓN PREVIA POR LOS REVISORES URBANOS, «8.2.2.5. DEMOLICIÓN TOTAL.</t>
  </si>
  <si>
    <t>LA EXIGENCIA DE PRESENTAR COPIA DEL COMPROBANTE DE PAGO DE LA TASA CORRESPONDIENTE A LA VERIFICACIÓN TÉCNICA ESTABLECIDA EN EL PROCEDIMIENTO REGULADO EN EL ÍTEM 8.2. LICENCIA DE EDIFICACIÓN MODALIDAD «B», DENOMINADO: 8.2.1 LICENCIA DE EDIFICACIÓN MODALIDAD «B» - APROBACIÓN DEL PROYECTO CON EVALUACIÓN POR LA MUNICIPALIDAD Y DENOMINADO «8.2.1.1. EDIFICACIONES PARA FINES DE VIVIENDA UNIFAMILIAR, MULTIFAMILIAR, QUINTA O CONDOMINIOS.</t>
  </si>
  <si>
    <t>LA EXIGENCIA DE PRESENTAR COPIA DEL COMPROBANTE DE PAGO DE LA TASA MUNICIPAL CORRESPONDIENTE ESTABLECIDA EN EL PROCEDIMIENTO DE MODIFICACIÓN DE LICENCIA EN LA MODALIDAD A DESPUÉS DE EMITIDA LA LICENCIA DE EDIFICACIÓN. (MODIFICACIONES NO SUSTANCIALES DESPUÉS DE SU EJECUCIÓN)</t>
  </si>
  <si>
    <t>LA EXIGENCIA DE PRESENTAR COPIA DEL COMPROBANTE DE PAGO DE LA TASA MUNICIPAL CORRESPONDIENTE ESTABLECIDA EN EL PROCEDIMIENTO DE MODIFICACIÓN DE LICENCIA EN LA MODALIDAD A DESPUÉS DE EMITIDA LA LICENCIA DE EDIFICACIÓN. (MODIFICACIONES SUSTANCIALES)</t>
  </si>
  <si>
    <t>LA EXIGENCIA DE PRESENTAR COPIA DEL COMPROBANTE DE PAGO DE LA TASA MUNICIPAL CORRESPONDIENTE ESTABLECIDA EN EL PROCEDIMIENTO DE MODIFICACIÓN DE LICENCIA EN LA MODALIDAD B DESPUÉS DE EMITIDA LA LICENCIA DE EDIFICACIÓN. (MODIFICACIONES NO SUSTANCIALES ANTES DE SU EJECUCIÓN)</t>
  </si>
  <si>
    <t>LA EXIGENCIA DE PRESENTAR COPIA DEL COMPROBANTE DE PAGO DE LA TASA MUNICIPAL CORRESPONDIENTE ESTABLECIDA EN EL PROCEDIMIENTO DE MODIFICACIÓN DE LICENCIA EN LA MODALIDAD B DESPUÉS DE EMITIDA LA LICENCIA DE EDIFICACIÓN. (MODIFICACIONES NO SUSTANCIALES DESPUÉS DE SU EJECUCIÓN)</t>
  </si>
  <si>
    <t>LA EXIGENCIA DE PRESENTAR COPIA DEL COMPROBANTE DE PAGO DE LA TASA MUNICIPAL CORRESPONDIENTE, ESTABLECIDA EN EL PROCEDIMIENTO REGULADO EN EL ÍTEM 8.6. «MODIFICACIÓN DE PROYECTOS Y/O LICENCIA DE EDIFICACIÓN», PROCEDIMIENTO ESPECÍFICO 8.6.1. MODIFICACIÓN DE PROYECTOS EN LA MODALIDAD B – EVALUACIÓN POR LA MUNICIPALIDAD.</t>
  </si>
  <si>
    <t>LA EXIGENCIA DE PRESENTAR COPIA DEL COMPROBANTE DE PAGO DE LA TASA MUNICIPAL RESPECTIVA ESTABLECIDA EN EL PROCEDIMIENTO DE CONFORMIDAD DE OBRA Y DECLARATORIA DE EDIFICACIÓN SIN VARIACIONES. MODALIDAD A</t>
  </si>
  <si>
    <t>LA EXIGENCIA DE PRESENTAR COPIA DEL COMPROBANTE DE PAGO DE LA TASA MUNICIPAL RESPECTIVA ESTABLECIDA EN EL PROCEDIMIENTO DE CONFORMIDAD DE OBRA Y DECLARATORIA DE EDIFICACIÓN SIN VARIACIONES. MODALIDADES B, C Y D</t>
  </si>
  <si>
    <t>LA EXIGENCIA DE PRESENTAR COPIA DEL COMPROBANTE DE PAGO DE LA TASA MUNICIPAL RESPECTIVA ESTABLECIDA EN EL PROCEDIMIENTO REGULADO EN EL ÍTEM 8.10. CONFORMIDAD DE OBRA Y DECLARATORIA DE EDIFICACIÓN CON VARIACIONES MODALIDAD A.</t>
  </si>
  <si>
    <t>LA EXIGENCIA DE PRESENTAR COPIA DEL COMPROBANTE DE PAGO DE LA TASA MUNICIPAL RESPECTIVA ESTABLECIDA EN EL PROCEDIMIENTO REGULADO EN EL ÍTEM 8.11. CONFORMIDAD DE OBRA Y DECLARATORIA DE EDIFICACIÓN CON VARIACIONES MODALIDAD B.</t>
  </si>
  <si>
    <t>LA EXIGENCIA DE PRESENTAR COPIA DEL COMPROBANTE DE PAGO DE LA TASA MUNICIPAL RESPECTIVA ESTABLECIDA EN EL PROCEDIMIENTO REGULADO EN EL ÍTEM 8.12. CONFORMIDAD DE OBRA Y DECLARATORIA DE EDIFICACIÓN CON VARIACIONES MODALIDAD C Y D.</t>
  </si>
  <si>
    <t>LA EXIGENCIA DE PRESENTAR DECLARACIÓN JURADA DE LOS PROFESIONALES QUE INTERVIENEN EN EL PROYECTO SEÑALADO Y ENCONTRARSE HÁBILES PARA EL EJERCICIO DE LA PROFESIÓN, REGULADO EN EL ÍTEM 8.1. LICENCIA DE EDIFICACIÓN MODALIDAD «A» - 8.1.7. EDIFICACIONES DE CARÁCTER MILITAR (DE LAS FUERZAS ARMADAS) Y DE CARÁCTER POLICIAL.</t>
  </si>
  <si>
    <t>LA EXIGENCIA DE PRESENTAR ENTRE LA DOCUMENTACIÓN TÉCNICA, EL PLANO DE LOCALIZACIÓN ESTABLECIDA EN EL PROCEDIMIENTO REGULADO EN EL ÍTEM 8.1. LICENCIA DE EDIFICACIÓN MODALIDAD «A» - 8.1.1. VIVIENDA UNIFAMILIAR DE HASTA 120 M2 CONSTRUIDOS (SIEMPRE QUE CONSTITUYA LA ÚNICA EDIFICACIÓN EN EL LOTE).</t>
  </si>
  <si>
    <t>LA EXIGENCIA DE PRESENTAR ENTRE LA DOCUMENTACIÓN TÉCNICA, EL PLANO DE LOCALIZACIÓN ESTABLECIDA EN EL PROCEDIMIENTO REGULADO EN EL ÍTEM 8.1. LICENCIA DE EDIFICACIÓN MODALIDAD «A» - 8.1.2. AMPLIACIÓN DE VIVIENDA UNIFAMILIAR.</t>
  </si>
  <si>
    <t>LA EXIGENCIA DE PRESENTAR ENTRE LA DOCUMENTACIÓN TÉCNICA, EL PLANO DE LOCALIZACIÓN ESTABLECIDA EN EL PROCEDIMIENTO REGULADO EN EL ÍTEM 8.1. LICENCIA DE EDIFICACIÓN MODALIDAD «A» - 8.1.4. REMODELACIÓN DE VIVIENDA UNIFAMILIAR.</t>
  </si>
  <si>
    <t>LA EXIGENCIA DE PRESENTAR ENTRE LA DOCUMENTACIÓN TÉCNICA, EL PLANO DE LOCALIZACIÓN ESTABLECIDA EN EL PROCEDIMIENTO REGULADO EN EL ÍTEM 8.1. LICENCIA DE EDIFICACIÓN MODALIDAD «A» - 8.1.5. CONSTRUCCIÓN DE CERCOS.</t>
  </si>
  <si>
    <t>LA EXIGENCIA DE PRESENTAR ENTRE LA DOCUMENTACIÓN TÉCNICA, EL PLANO DE LOCALIZACIÓN ESTABLECIDO EN EL PROCEDIMIENTO REGULADO EN EL ÍTEM 8.1. LICENCIA DE EDIFICACIÓN MODALIDAD «A» - 8.1.3. OBRAS MENORES DE AMPLIACIÓN Y REMODELACIÓN.</t>
  </si>
  <si>
    <t>LA EXIGENCIA DE PRESENTAR ENTRE LA DOCUMENTACIÓN TÉCNICA, EL PLANO PERIMÉTRICO ESTABLECIDO EN EL PROCEDIMIENTO REGULADO EN EL ÍTEM 8.1. LICENCIA DE EDIFICACIÓN MODALIDAD «A» - 8.1.8. EDIFICACIONES QUE SE REALICEN A TRAVÉS DE PROYECTOS DE INVERSIÓN PÚBLICA.</t>
  </si>
  <si>
    <t>LA EXIGENCIA DE PRESENTAR LA ESCRITURA PÚBLICA QUE ACREDITE QUE CUENTA CON DERECHO A EDIFICAR, EN CASO EL TITULAR DEL DERECHO A EDIFICAR SEA UNA PERSONA DISTINTA A QUIEN INICIÓ EL PROCEDIMIENTO DE EDIFICACIÓN Y NO SEA PROPIETARIO DEL PREDIO, ESTABLECIDA EN EL PROCEDIMIENTO REGULADO EN EL ÍTEM 8.7. PRE-DECLARATORIA DE EDIFICACIÓN.</t>
  </si>
  <si>
    <t>LA EXIGENCIA DE PRESENTAR LA VIGENCIA DE PODER EXPEDIDA POR EL REGISTRO DE PERSONAS JURÍDICAS CON UNA ANTIGÜEDAD NO MAYOR A TREINTA DÍAS CALENDARIOS, EN CASO EL TITULAR DEL DERECHO A EDIFICAR SEA UNA PERSONA DISTINTA A QUIEN INICIÓ EL PROCEDIMIENTO DE EDIFICACIÓN Y EL REPRESENTANTE SEA PERSONA JURÍDICA ESTABLECIDA EN EL PROCEDIMIENTO REGULADO EN EL ÍTEM 8.7. PRE-DECLARATORIA DE EDIFICACIÓN.</t>
  </si>
  <si>
    <t>LA EXIGENCIA DE PRESENTAR, EN CASO DE PERSONA JURÍDICA, LA VIGENCIA DE PODER EXPEDIDA POR EL REGISTRO DE PERSONAS JURÍDICAS CON UNA ANTIGÜEDAD NO MAYOR A TREINTA DÍAS CALENDARIOS ESTABLECIDA EN EL PROCEDIMIENTO DE CONFORMIDAD DE OBRA Y DECLARATORIA DE EDIFICACIÓN SIN VARIACIONES. MODALIDAD A</t>
  </si>
  <si>
    <t>LA EXIGENCIA DE PRESENTAR, EN CASO DE PERSONA JURÍDICA, LA VIGENCIA DE PODER EXPEDIDA POR EL REGISTRO DE PERSONAS JURÍDICAS CON UNA ANTIGÜEDAD NO MAYOR A TREINTA DÍAS CALENDARIOS ESTABLECIDA EN EL PROCEDIMIENTO DE CONFORMIDAD DE OBRA Y DECLARATORIA DE EDIFICACIÓN SIN VARIACIONES. MODALIDADES B, C Y D</t>
  </si>
  <si>
    <t>LA EXIGENCIA DE PRESENTAR, EN CASO DE PERSONA JURÍDICA, LA VIGENCIA DE PODER EXPEDIDA POR EL REGISTRO DE PERSONAS JURÍDICAS CON UNA ANTIGÜEDAD NO MAYOR A TREINTA DÍAS CALENDARIOS ESTABLECIDA EN EL PROCEDIMIENTO DE LICENCIA DE EDIFICACIÓN MODALIDAD D (APROBACIÓN CON EVALUACIÓN PREVIA DEL PROYECTO POR REVISORES URBANOS), EDIFICACIONES PARA FINES DE INDUSTRIA.</t>
  </si>
  <si>
    <t>LA EXIGENCIA DE PRESENTAR, EN CASO DE PERSONA JURÍDICA, LA VIGENCIA DE PODER EXPEDIDA POR EL REGISTRO DE PERSONAS JURÍDICAS CON UNA ANTIGÜEDAD NO MAYOR A TREINTA DÍAS CALENDARIOS ESTABLECIDA EN EL PROCEDIMIENTO DE LICENCIA DE EDIFICACIÓN MODALIDAD D (APROBACIÓN CON EVALUACIÓN PREVIA DEL PROYECTO POR REVISORES URBANOS), LOCALES DE ESPECTÁCULOS DEPORTIVOS (DE MÁS DE 20,000 OCUPANTES).</t>
  </si>
  <si>
    <t>LA EXIGENCIA DE PRESENTAR, EN CASO DE PERSONA JURÍDICA, LA VIGENCIA DE PODER EXPEDIDA POR EL REGISTRO DE PERSONAS JURÍDICAS CON UNA ANTIGÜEDAD NO MAYOR A TREINTA DÍAS CALENDARIOS ESTABLECIDA EN EL PROCEDIMIENTO DE LICENCIA DE EDIFICACIÓN MODALIDAD D (APROBACIÓN CON EVALUACIÓN PREVIA DEL PROYECTO POR REVISORES URBANOS), EDIFICACIONES PARA FINES EDUCATIVOS, SALUD, HOSPEDAJE, ESTABLECIMIENTOS DE EXPENDIO DE COMBUSTIBLE Y TERMINALES DE TRANSPORTE.</t>
  </si>
  <si>
    <t>LA EXIGENCIA DE PRESENTAR, EN CASO DE PERSONA JURÍDICA, LA VIGENCIA DE PODER EXPEDIDA POR EL REGISTRO DE PERSONAS JURÍDICAS CON UNA ANTIGÜEDAD NO MAYOR A TREINTA DÍAS CALENDARIOS ESTABLECIDA EN EL PROCEDIMIENTO DE LICENCIA DE EDIFICACIÓN MODALIDAD D (APROBACIÓN CON EVALUACIÓN PREVIA DEL PROYECTO POR REVISORES URBANOS), EDIFICACIONES PARA LOCALES COMERCIALES, CULTURALES, CENTROS DE DIVERSIÓN Y SALAS DE ESPECTÁCULOS (QUE INDIVIDUALMENTE O EN CONJUNTO CUENTEN CON MÁS DE 30,000 M2 DE ÁREA TECHADA).</t>
  </si>
  <si>
    <t>LA EXIGENCIA DE PRESENTAR, EN CASO DE PERSONA JURÍDICA, LA VIGENCIA DE PODER EXPEDIDA POR EL REGISTRO DE PERSONAS JURÍDICAS CON UNA ANTIGÜEDAD NO MAYOR A TREINTA DÍAS CALENDARIOS ESTABLECIDA EN EL PROCEDIMIENTO DE LICENCIA DE EDIFICACIÓN MODALIDAD D (APROBACIÓN CON EVALUACIÓN PREVIA DEL PROYECTO POR REVISORES URBANOS), EDIFICACIONES PARA MERCADOS (QUE CUENTEN CON MÁS DE 15,000 M2 DE ÁREA TECHADA).</t>
  </si>
  <si>
    <t>LA EXIGENCIA DE PRESENTAR, EN CASO DE PERSONA JURÍDICA, LA VIGENCIA DE PODER EXPEDIDA POR EL REGISTRO DE PERSONAS JURÍDICAS CON UNA ANTIGÜEDAD NO MAYOR A TREINTA DÍAS CALENDARIOS ESTABLECIDA EN EL PROCEDIMIENTO REGULADO EN EL 8.3. LICENCIA DE EDIFICACIÓN MODALIDAD «C» (APROBACIÓN CON EVALUACIÓN PREVIA DEL PROYECTO POR LA COMISIÓN TÉCNICA) 8.3.1. PARA VIVIENDA MULTIFAMILIAR, QUINTA, CONDOMINIOS O CONJUNTOS RESIDENCIALES QUE INCLUYAN VIVIENDA MULTIFAMILIAR (DE MÁS DE 5 PISOS 0 DE 3,000 M2 DE ÁREA TECHADA).</t>
  </si>
  <si>
    <t>LA EXIGENCIA DE PRESENTAR, EN CASO DE PERSONA JURÍDICA, LA VIGENCIA DE PODER EXPEDIDA POR EL REGISTRO DE PERSONAS JURÍDICAS CON UNA ANTIGÜEDAD NO MAYOR A TREINTA DÍAS CALENDARIOS ESTABLECIDA EN EL PROCEDIMIENTO REGULADO EN EL 8.3. LICENCIA DE EDIFICACIÓN MODALIDAD «C» (APROBACIÓN CON EVALUACIÓN PREVIA DEL PROYECTO POR LA COMISIÓN TÉCNICA) 8.3.2. EDIFICACIONES PARA FINES DIFERENTES DE VIVIENDA (A EXCEPCIÓN DE LAS PREVISTAS EN LA MODALIDAD D).</t>
  </si>
  <si>
    <t>LA EXIGENCIA DE PRESENTAR, EN CASO DE PERSONA JURÍDICA, LA VIGENCIA DE PODER EXPEDIDA POR EL REGISTRO DE PERSONAS JURÍDICAS CON UNA ANTIGÜEDAD NO MAYOR A TREINTA DÍAS CALENDARIOS ESTABLECIDA EN EL PROCEDIMIENTO REGULADO EN EL 8.3. LICENCIA DE EDIFICACIÓN MODALIDAD «C» (APROBACIÓN CON EVALUACIÓN PREVIA DEL PROYECTO POR LA COMISIÓN TÉCNICA) 8.3.3. EDIFICACIONES DE USO MIXTO CON VIVIENDA.</t>
  </si>
  <si>
    <t>LA EXIGENCIA DE PRESENTAR, EN CASO DE PERSONA JURÍDICA, LA VIGENCIA DE PODER EXPEDIDA POR EL REGISTRO DE PERSONAS JURÍDICAS CON UNA ANTIGÜEDAD NO MAYOR A TREINTA DÍAS CALENDARIOS ESTABLECIDA EN EL PROCEDIMIENTO REGULADO EN EL 8.3. LICENCIA DE EDIFICACIÓN MODALIDAD «C» (APROBACIÓN CON EVALUACIÓN PREVIA DEL PROYECTO POR LA COMISIÓN TÉCNICA) 8.3.4. INTERVENCIONES QUE SE DESARROLLEN EN PREDIOS QUE CONSTITUYAN PARTE INTEGRANTE DEL PATRIMONIO CULTURAL DE LA NACIÓN (DECLARADOS POR EL MINISTERIO DE CULTURA).</t>
  </si>
  <si>
    <t>LA EXIGENCIA DE PRESENTAR, EN CASO DE PERSONA JURÍDICA, LA VIGENCIA DE PODER EXPEDIDA POR EL REGISTRO DE PERSONAS JURÍDICAS CON UNA ANTIGÜEDAD NO MAYOR A TREINTA DÍAS CALENDARIOS ESTABLECIDA EN EL PROCEDIMIENTO REGULADO EN EL 8.3. LICENCIA DE EDIFICACIÓN MODALIDAD «C» (APROBACIÓN CON EVALUACIÓN PREVIA DEL PROYECTO POR LA COMISIÓN TÉCNICA) 8.3.5. EDIFICACIONES PARA LOCALES COMERCIALES, CULTURALES, CENTROS DE DIVERSIÓN Y SALAS DE ESPECTÁCULO (QUE INDIVIDUALMENTE O EN CONJUNTO CUENTEN CON UN MÁXIMO DE 30,000 M2 DE ÁREA TECHADA).</t>
  </si>
  <si>
    <t>LA EXIGENCIA DE PRESENTAR, EN CASO DE PERSONA JURÍDICA, LA VIGENCIA DE PODER EXPEDIDA POR EL REGISTRO DE PERSONAS JURÍDICAS CON UNA ANTIGÜEDAD NO MAYOR A TREINTA DÍAS CALENDARIOS ESTABLECIDA EN EL PROCEDIMIENTO REGULADO EN EL 8.3. LICENCIA DE EDIFICACIÓN MODALIDAD «C» (APROBACIÓN CON EVALUACIÓN PREVIA DEL PROYECTO POR LA COMISIÓN TÉCNICA) 8.3.6. EDIFICACIONES PARA MERCADOS (QUE CUENTEN CON UN MÁXIMO DE 15,000 M2 DE ÁREA TECHADA).</t>
  </si>
  <si>
    <t>LA EXIGENCIA DE PRESENTAR, EN CASO DE PERSONA JURÍDICA, LA VIGENCIA DE PODER EXPEDIDA POR EL REGISTRO DE PERSONAS JURÍDICAS CON UNA ANTIGÜEDAD NO MAYOR A TREINTA DÍAS CALENDARIOS ESTABLECIDA EN EL PROCEDIMIENTO REGULADO EN EL 8.3. LICENCIA DE EDIFICACIÓN MODALIDAD «C» (APROBACIÓN CON EVALUACIÓN PREVIA DEL PROYECTO POR LA COMISIÓN TÉCNICA) 8.3.7. LOCALES PARA ESPECTÁCULOS DEPORTIVOS (DE HASTA 20,000 OCUPANTES).</t>
  </si>
  <si>
    <t>LA EXIGENCIA DE PRESENTAR, EN CASO DE PERSONA JURÍDICA, LA VIGENCIA DE PODER EXPEDIDA POR EL REGISTRO DE PERSONAS JURÍDICAS CON UNA ANTIGÜEDAD NO MAYOR A TREINTA DÍAS CALENDARIOS ESTABLECIDA EN EL PROCEDIMIENTO REGULADO EN EL 8.3. LICENCIA DE EDIFICACIÓN MODALIDAD «C» (APROBACIÓN CON EVALUACIÓN PREVIA DEL PROYECTO POR LA COMISIÓN TÉCNICA) 8.3.8. TODAS LAS DEMÁS MODIFICACIONES NO CONTEMPLADAS EN LAS MODALIDADES A, B Y D.</t>
  </si>
  <si>
    <t>LA EXIGENCIA DE PRESENTAR, EN CASO DE PERSONA JURÍDICA, LA VIGENCIA DE PODER EXPEDIDA POR EL REGISTRO DE PERSONAS JURÍDICAS CON UNA ANTIGÜEDAD NO MAYOR A TREINTA DÍAS CALENDARIOS ESTABLECIDA EN EL PROCEDIMIENTO REGULADO EN EL 8.3. LICENCIA DE EDIFICACIÓN MODALIDAD «C» (APROBACIÓN CON EVALUACIÓN PREVIA DEL PROYECTO POR LA COMISIÓN TÉCNICA) 8.3.9. DEMOLICIONES TOTALES DE EDIFICACIONES (CON MÁS DE CINCO (5) PISOS DE ALTURA O AQUELLAS QUE REQUIERAN EL USO DE EXPLOSIVOS).</t>
  </si>
  <si>
    <t>LA EXIGENCIA DE PRESENTAR, EN CASO DE PERSONA JURÍDICA, LA VIGENCIA DE PODER EXPEDIDA POR EL REGISTRO DE PERSONAS JURÍDICAS CON UNA ANTIGÜEDAD NO MAYOR A TREINTA DÍAS CALENDARIOS ESTABLECIDA EN EL PROCEDIMIENTO REGULADO EN EL ÍTEM 8.1. LICENCIA DE EDIFICACIÓN MODALIDAD «A» - 8.1.1. VIVIENDA UNIFAMILIAR DE HASTA 120 M2 CONSTRUIDOS (SIEMPRE QUE CONSTITUYA LA ÚNICA EDIFICACIÓN EN EL LOTE).</t>
  </si>
  <si>
    <t>LA EXIGENCIA DE PRESENTAR, EN CASO DE PERSONA JURÍDICA, LA VIGENCIA DE PODER EXPEDIDA POR EL REGISTRO DE PERSONAS JURÍDICAS CON UNA ANTIGÜEDAD NO MAYOR A TREINTA DÍAS CALENDARIOS ESTABLECIDA EN EL PROCEDIMIENTO REGULADO EN EL ÍTEM 8.1. LICENCIA DE EDIFICACIÓN MODALIDAD «A» - 8.1.2. AMPLIACIÓN DE VIVIENDA UNIFAMILIAR.</t>
  </si>
  <si>
    <t>LA EXIGENCIA DE PRESENTAR, EN CASO DE PERSONA JURÍDICA, LA VIGENCIA DE PODER EXPEDIDA POR EL REGISTRO DE PERSONAS JURÍDICAS CON UNA ANTIGÜEDAD NO MAYOR A TREINTA DÍAS CALENDARIOS ESTABLECIDA EN EL PROCEDIMIENTO REGULADO EN EL ÍTEM 8.1. LICENCIA DE EDIFICACIÓN MODALIDAD «A» - 8.1.3. OBRAS MENORES DE AMPLIACIÓN Y REMODELACIÓN.</t>
  </si>
  <si>
    <t>LA EXIGENCIA DE PRESENTAR, EN CASO DE PERSONA JURÍDICA, LA VIGENCIA DE PODER EXPEDIDA POR EL REGISTRO DE PERSONAS JURÍDICAS CON UNA ANTIGÜEDAD NO MAYOR A TREINTA DÍAS CALENDARIOS ESTABLECIDA EN EL PROCEDIMIENTO REGULADO EN EL ÍTEM 8.1. LICENCIA DE EDIFICACIÓN MODALIDAD «A» - 8.1.4. REMODELACIÓN DE VIVIENDA UNIFAMILIAR.</t>
  </si>
  <si>
    <t>LA EXIGENCIA DE PRESENTAR, EN CASO DE PERSONA JURÍDICA, LA VIGENCIA DE PODER EXPEDIDA POR EL REGISTRO DE PERSONAS JURÍDICAS CON UNA ANTIGÜEDAD NO MAYOR A TREINTA DÍAS CALENDARIOS ESTABLECIDA EN EL PROCEDIMIENTO REGULADO EN EL ÍTEM 8.1. LICENCIA DE EDIFICACIÓN MODALIDAD «A» - 8.1.5. CONSTRUCCIÓN DE CERCOS.</t>
  </si>
  <si>
    <t>LA EXIGENCIA DE PRESENTAR, EN CASO DE PERSONA JURÍDICA, LA VIGENCIA DE PODER EXPEDIDA POR EL REGISTRO DE PERSONAS JURÍDICAS CON UNA ANTIGÜEDAD NO MAYOR A TREINTA DÍAS CALENDARIOS ESTABLECIDA EN EL PROCEDIMIENTO REGULADO EN EL ÍTEM 8.10. CONFORMIDAD DE OBRA Y DECLARATORIA DE EDIFICACIÓN CON VARIACIONES MODALIDAD A.</t>
  </si>
  <si>
    <t>LA EXIGENCIA DE PRESENTAR, EN CASO DE PERSONA JURÍDICA, LA VIGENCIA DE PODER EXPEDIDA POR EL REGISTRO DE PERSONAS JURÍDICAS CON UNA ANTIGÜEDAD NO MAYOR A TREINTA DÍAS CALENDARIOS ESTABLECIDA EN EL PROCEDIMIENTO REGULADO EN EL ÍTEM 8.11. CONFORMIDAD DE OBRA Y DECLARATORIA DE EDIFICACIÓN CON VARIACIONES MODALIDAD B.</t>
  </si>
  <si>
    <t>LA EXIGENCIA DE PRESENTAR, EN CASO DE PERSONA JURÍDICA, LA VIGENCIA DE PODER EXPEDIDA POR EL REGISTRO DE PERSONAS JURÍDICAS CON UNA ANTIGÜEDAD NO MAYOR A TREINTA DÍAS CALENDARIOS ESTABLECIDA EN EL PROCEDIMIENTO REGULADO EN EL ÍTEM 8.12. CONFORMIDAD DE OBRA Y DECLARATORIA DE EDIFICACIÓN CON VARIACIONES MODALIDAD C Y D.</t>
  </si>
  <si>
    <t>LA EXIGENCIA DE PRESENTAR, EN CASO DE PERSONA JURÍDICA, LA VIGENCIA DE PODER EXPEDIDA POR EL REGISTRO DE PERSONAS JURÍDICAS CON UNA ANTIGÜEDAD NO MAYOR A TREINTA DÍAS CALENDARIOS ESTABLECIDA EN EL PROCEDIMIENTO REGULADO EN EL ÍTEM 8.2. LICENCIA DE EDIFICACIÓN MODALIDAD «B» CON EVALUACIÓN PREVIA POR LOS REVISORES URBANOS, «8.2.2.2. CERCOS, AMPLIACIÓN O REMODELACIÓN.</t>
  </si>
  <si>
    <t>LA EXIGENCIA DE PRESENTAR, EN CASO DE PERSONA JURÍDICA, LA VIGENCIA DE PODER EXPEDIDA POR EL REGISTRO DE PERSONAS JURÍDICAS CON UNA ANTIGÜEDAD NO MAYOR A TREINTA DÍAS CALENDARIOS ESTABLECIDA EN EL PROCEDIMIENTO REGULADO EN EL ÍTEM 8.2. LICENCIA DE EDIFICACIÓN MODALIDAD «B» CON EVALUACIÓN PREVIA POR LOS REVISORES URBANOS, «8.2.2.3. OBRAS DE AMPLIACIÓN O REMODELACIÓN DE UNA EDIFICACIÓN EXISTENTE.</t>
  </si>
  <si>
    <t>LA EXIGENCIA DE PRESENTAR, EN CASO DE PERSONA JURÍDICA, LA VIGENCIA DE PODER EXPEDIDA POR EL REGISTRO DE PERSONAS JURÍDICAS CON UNA ANTIGÜEDAD NO MAYOR A TREINTA DÍAS CALENDARIOS ESTABLECIDA EN EL PROCEDIMIENTO REGULADO EN EL ÍTEM 8.2. LICENCIA DE EDIFICACIÓN MODALIDAD «B» CON EVALUACIÓN PREVIA POR LOS REVISORES URBANOS, «8.2.2.4. DEMOLICIÓN PARCIAL».</t>
  </si>
  <si>
    <t>LA EXIGENCIA DE PRESENTAR, EN CASO DE PERSONA JURÍDICA, LA VIGENCIA DE PODER EXPEDIDA POR EL REGISTRO DE PERSONAS JURÍDICAS CON UNA ANTIGÜEDAD NO MAYOR A TREINTA DÍAS CALENDARIOS ESTABLECIDA EN EL PROCEDIMIENTO REGULADO EN EL ÍTEM 8.2. LICENCIA DE EDIFICACIÓN MODALIDAD «B» CON EVALUACIÓN PREVIA POR LOS REVISORES URBANOS, «8.2.2.5. DEMOLICIÓN TOTAL.</t>
  </si>
  <si>
    <t>LA EXIGENCIA DE PRESENTAR, EN CASO DE PERSONA JURÍDICA, LA VIGENCIA DE PODER EXPEDIDA POR EL REGISTRO DE PERSONAS JURÍDICAS CON UNA ANTIGÜEDAD NO MAYOR A TREINTA DÍAS CALENDARIOS ESTABLECIDA EN EL PROCEDIMIENTO REGULADO EN EL ÍTEM 8.2. LICENCIA DE EDIFICACIÓN MODALIDAD «B» DENOMINADO «8.2.1.2. CERCOS, AMPLIACIÓN O REMODELACIÓN.</t>
  </si>
  <si>
    <t>LA EXIGENCIA DE PRESENTAR, EN CASO DE PERSONA JURÍDICA, LA VIGENCIA DE PODER EXPEDIDA POR EL REGISTRO DE PERSONAS JURÍDICAS CON UNA ANTIGÜEDAD NO MAYOR A TREINTA DÍAS CALENDARIOS ESTABLECIDA EN EL PROCEDIMIENTO REGULADO EN EL ÍTEM 8.2. LICENCIA DE EDIFICACIÓN MODALIDAD «B» DENOMINADO «8.2.1.3. OBRAS DE AMPLIACIÓN O REMODELACIÓN DE EDIFICACIÓN EXISTENTE.</t>
  </si>
  <si>
    <t>LA EXIGENCIA DE PRESENTAR, EN CASO DE PERSONA JURÍDICA, LA VIGENCIA DE PODER EXPEDIDA POR EL REGISTRO DE PERSONAS JURÍDICAS CON UNA ANTIGÜEDAD NO MAYOR A TREINTA DÍAS CALENDARIOS ESTABLECIDA EN EL PROCEDIMIENTO REGULADO EN EL ÍTEM 8.2. LICENCIA DE EDIFICACIÓN MODALIDAD «B», DENOMINADO: 8.2.1 LICENCIA DE EDIFICACIÓN MODALIDAD «B» - APROBACIÓN DEL PROYECTO CON EVALUACIÓN POR LA MUNICIPALIDAD Y DENOMINADO «8.2.1.1. EDIFICACIONES PARA FINES DE VIVIENDA UNIFAMILIAR, MULTIFAMILIAR, QUINTA O CONDOMINIOS.</t>
  </si>
  <si>
    <t>LA EXIGENCIA DE PRESENTAR, EN CASO DE PERSONA JURÍDICA, LA VIGENCIA DE PODER EXPEDIDA POR EL REGISTRO DE PERSONAS JURÍDICAS CON UNA ANTIGÜEDAD NO MAYOR A TREINTA DÍAS CALENDARIOS ESTABLECIDA EN EL PROCEDIMIENTO REGULADO EN EL ÍTEM 8.4. LICENCIA DE EDIFICACIÓN MODALIDAD «C» (APROBACIÓN CON EVALUACIÓN PREVIA DEL PROYECTO POR REVISORES URBANOS) 8.4.1. PARA VIVIENDA MULTIFAMILIAR, QUINTA, CONDOMINIOS O CONJUNTOS RESIDENCIALES QUE INCLUYAN VIVIENDA MULTIFAMILIAR (DE MÁS DE 5 PISOS 0 DE 3,000 M2 DE ÁREA TECHADA).</t>
  </si>
  <si>
    <t>LA EXIGENCIA DE PRESENTAR, EN CASO DE PERSONA JURÍDICA, LA VIGENCIA DE PODER EXPEDIDA POR EL REGISTRO DE PERSONAS JURÍDICAS CON UNA ANTIGÜEDAD NO MAYOR A TREINTA DÍAS CALENDARIOS ESTABLECIDA EN EL PROCEDIMIENTO REGULADO EN EL ÍTEM 8.4. LICENCIA DE EDIFICACIÓN MODALIDAD «C» (APROBACIÓN CON EVALUACIÓN PREVIA DEL PROYECTO POR REVISORES URBANOS) 8.4.2. EDIFICACIONES PARA FINES DIFERENTES DE VIVIENDA (A EXCEPCIÓN DE LAS PREVISTAS EN LA MODALIDAD D).</t>
  </si>
  <si>
    <t>LA EXIGENCIA DE PRESENTAR, EN CASO DE PERSONA JURÍDICA, LA VIGENCIA DE PODER EXPEDIDA POR EL REGISTRO DE PERSONAS JURÍDICAS CON UNA ANTIGÜEDAD NO MAYOR A TREINTA DÍAS CALENDARIOS ESTABLECIDA EN EL PROCEDIMIENTO REGULADO EN EL ÍTEM 8.4. LICENCIA DE EDIFICACIÓN MODALIDAD «C» (APROBACIÓN CON EVALUACIÓN PREVIA DEL PROYECTO POR REVISORES URBANOS) 8.4.3. EDIFICACIONES DE USO MIXTO CON VIVIENDA.</t>
  </si>
  <si>
    <t>LA EXIGENCIA DE PRESENTAR, EN CASO DE PERSONA JURÍDICA, LA VIGENCIA DE PODER EXPEDIDA POR EL REGISTRO DE PERSONAS JURÍDICAS CON UNA ANTIGÜEDAD NO MAYOR A TREINTA DÍAS CALENDARIOS ESTABLECIDA EN EL PROCEDIMIENTO REGULADO EN EL ÍTEM 8.4. LICENCIA DE EDIFICACIÓN MODALIDAD «C» (APROBACIÓN CON EVALUACIÓN PREVIA DEL PROYECTO POR REVISORES URBANOS) 8.4.4. INTERVENCIONES QUE SE DESARROLLEN EN PREDIOS QUE CONSTITUYAN PARTE INTEGRANTE DEL PATRIMONIO CULTURAL DE LA NACIÓN (DECLARADOS POR EL MINISTERIO DE CULTURA).</t>
  </si>
  <si>
    <t>LA EXIGENCIA DE PRESENTAR, EN CASO DE PERSONA JURÍDICA, LA VIGENCIA DE PODER EXPEDIDA POR EL REGISTRO DE PERSONAS JURÍDICAS CON UNA ANTIGÜEDAD NO MAYOR A TREINTA DÍAS CALENDARIOS ESTABLECIDA EN EL PROCEDIMIENTO REGULADO EN EL ÍTEM 8.4. LICENCIA DE EDIFICACIÓN MODALIDAD «C» (APROBACIÓN CON EVALUACIÓN PREVIA DEL PROYECTO POR REVISORES URBANOS) 8.4.5. EDIFICACIONES PARA LOCALES COMERCIALES, CULTURALES, CENTROS DE DIVERSIÓN Y SALAS DE ESPECTÁCULOS.</t>
  </si>
  <si>
    <t>LA EXIGENCIA DE PRESENTAR, EN CASO DE PERSONA JURÍDICA, LA VIGENCIA DE PODER EXPEDIDA POR EL REGISTRO DE PERSONAS JURÍDICAS CON UNA ANTIGÜEDAD NO MAYOR A TREINTA DÍAS CALENDARIOS ESTABLECIDA EN EL PROCEDIMIENTO REGULADO EN EL ÍTEM 8.4. LICENCIA DE EDIFICACIÓN MODALIDAD «C» (APROBACIÓN CON EVALUACIÓN PREVIA DEL PROYECTO POR REVISORES URBANOS) 8.4.6. EDIFICACIONES PARA MERCADOS (QUE CUENTEN CON UN MÁXIMO DE 15,000 M2 DE ÁREA TECHADA).</t>
  </si>
  <si>
    <t>LA EXIGENCIA DE PRESENTAR, EN CASO DE PERSONA JURÍDICA, LA VIGENCIA DE PODER EXPEDIDA POR EL REGISTRO DE PERSONAS JURÍDICAS CON UNA ANTIGÜEDAD NO MAYOR A TREINTA DÍAS CALENDARIOS ESTABLECIDA EN EL PROCEDIMIENTO REGULADO EN EL ÍTEM 8.4. LICENCIA DE EDIFICACIÓN MODALIDAD «C» (APROBACIÓN CON EVALUACIÓN PREVIA DEL PROYECTO POR REVISORES URBANOS) 8.4.7. LOCALES PARA ESPECTÁCULOS DEPORTIVOS (DE HASTA 20,000 OCUPANTES).</t>
  </si>
  <si>
    <t>LA EXIGENCIA DE PRESENTAR, EN CASO DE PERSONA JURÍDICA, LA VIGENCIA DE PODER EXPEDIDA POR EL REGISTRO DE PERSONAS JURÍDICAS CON UNA ANTIGÜEDAD NO MAYOR A TREINTA DÍAS CALENDARIOS ESTABLECIDA EN EL PROCEDIMIENTO REGULADO EN EL ÍTEM 8.4. LICENCIA DE EDIFICACIÓN MODALIDAD «C» (APROBACIÓN CON EVALUACIÓN PREVIA DEL PROYECTO POR REVISORES URBANOS) 8.4.8. TODAS LAS DEMÁS ESPECIFICACIONES NO CONTEMPLADAS EN LAS MODALIDADES A, B Y D.</t>
  </si>
  <si>
    <t>LA EXIGENCIA DE PRESENTAR, EN CASO DE PERSONA JURÍDICA, LA VIGENCIA DE PODER EXPEDIDA POR EL REGISTRO DE PERSONAS JURÍDICAS CON UNA ANTIGÜEDAD NO MAYOR A TREINTA DÍAS CALENDARIOS ESTABLECIDA EN EL PROCEDIMIENTO REGULADO EN EL ÍTEM 8.4. LICENCIA DE EDIFICACIÓN MODALIDAD «C» (APROBACIÓN CON EVALUACIÓN PREVIA DEL PROYECTO POR REVISORES URBANOS) 8.4.9. DEMOLICIONES TOTALES DE EDIFICACIONES (CON MÁS DE CINCO (5) PISOS DE ALTURA O AQUELLAS QUE REQUIERAN EL USO DE EXPLOSIVOS).</t>
  </si>
  <si>
    <t>LA EXIGENCIA DE PRESENTAR, EN CASO DE PERSONA JURÍDICA, LA VIGENCIA DE PODER EXPEDIDA POR EL REGISTRO DE PERSONAS JURÍDICAS CON UNA ANTIGÜEDAD NO MAYOR A TREINTA DÍAS CALENDARIOS ESTABLECIDA EN EL PROCEDIMIENTO REGULADO EN EL ÍTEM 8.5. LICENCIA DE EDIFICACIÓN MODALIDAD «D» 8.5.1. LICENCIA DE EDIFICACIÓN MODALIDAD «D» (APROBACIÓN CON EVALUACIÓN PREVIA DEL PROYECTO POR LA COMISIÓN TÉCNICA), 8.5.1.1. EDIFICACIONES PARA FINES DE INDUSTRIA.</t>
  </si>
  <si>
    <t>LA EXIGENCIA DE PRESENTAR, EN CASO DE PERSONA JURÍDICA, LA VIGENCIA DE PODER EXPEDIDA POR EL REGISTRO DE PERSONAS JURÍDICAS CON UNA ANTIGÜEDAD NO MAYOR A TREINTA DÍAS CALENDARIOS ESTABLECIDA EN EL PROCEDIMIENTO REGULADO EN EL ÍTEM 8.5. LICENCIA DE EDIFICACIÓN MODALIDAD «D» 8.5.1. LICENCIA DE EDIFICACIÓN MODALIDAD «D» (APROBACIÓN CON EVALUACIÓN PREVIA DEL PROYECTO POR LA COMISIÓN TÉCNICA), 8.5.1.2. EDIFICACIONES PARA LOCALES COMERCIALES, CULTURALES, CENTROS DE DIVERSIÓN Y SALAS DE ESPECTÁCULOS.</t>
  </si>
  <si>
    <t>LA EXIGENCIA DE PRESENTAR, EN CASO DE PERSONA JURÍDICA, LA VIGENCIA DE PODER EXPEDIDA POR EL REGISTRO DE PERSONAS JURÍDICAS CON UNA ANTIGÜEDAD NO MAYOR A TREINTA DÍAS CALENDARIOS ESTABLECIDA EN EL PROCEDIMIENTO REGULADO EN EL ÍTEM 8.5. LICENCIA DE EDIFICACIÓN MODALIDAD «D» 8.5.1. LICENCIA DE EDIFICACIÓN MODALIDAD «D» (APROBACIÓN CON EVALUACIÓN PREVIA DEL PROYECTO POR LA COMISIÓN TÉCNICA), 8.5.1.3. EDIFICACIONES PARA LOCALES MERCADOS (QUE CUENTEN CON MÁS DE 15,000 M2 DE ÁREA TECHADA).</t>
  </si>
  <si>
    <t>LA EXIGENCIA DE PRESENTAR, EN CASO DE PERSONA JURÍDICA, LA VIGENCIA DE PODER EXPEDIDA POR EL REGISTRO DE PERSONAS JURÍDICAS CON UNA ANTIGÜEDAD NO MAYOR A TREINTA DÍAS CALENDARIOS ESTABLECIDA EN EL PROCEDIMIENTO REGULADO EN EL ÍTEM 8.5. LICENCIA DE EDIFICACIÓN MODALIDAD «D» 8.5.1. LICENCIA DE EDIFICACIÓN MODALIDAD «D» (APROBACIÓN CON EVALUACIÓN PREVIA DEL PROYECTO POR LA COMISIÓN TÉCNICA), 8.5.1.4. LOCALES DE ESPECTÁCULOS DEPORTIVOS (DE MÁS DE 20,000 OCUPANTES).</t>
  </si>
  <si>
    <t>LA EXIGENCIA DE PRESENTAR, EN CASO DE PERSONA JURÍDICA, LA VIGENCIA DE PODER EXPEDIDA POR EL REGISTRO DE PERSONAS JURÍDICAS CON UNA ANTIGÜEDAD NO MAYOR A TREINTA DÍAS CALENDARIOS ESTABLECIDA EN EL PROCEDIMIENTO REGULADO EN EL ÍTEM 8.5. LICENCIA DE EDIFICACIÓN MODALIDAD «D» 8.5.1. LICENCIA DE EDIFICACIÓN MODALIDAD «D» (APROBACIÓN CON EVALUACIÓN PREVIA DEL PROYECTO POR LA COMISIÓN TÉCNICA), 8.5.1.5. EDIFICACIONES PARA FINES EDUCATIVOS, SALUD, HOSPEDAJE, ESTABLECIMIENTO DE EXPENDIO DE COMBUSTIBLES Y TERMINALES DE TRANSPORTE.</t>
  </si>
  <si>
    <t>LA EXIGENCIA DE PRESENTAR, EN CASO DE PERSONA JURÍDICA, LA VIGENCIA DE PODER EXPEDIDO POR EL REGISTRO DE PERSONAS JURÍDICAS CON UNA ANTIGÜEDAD NO MAYOR A TREINTA DÍAS CALENDARIOS ESTABLECIDA EN EL PROCEDIMIENTO REGULADO EN EL ÍTEM 8.1. LICENCIA DE EDIFICACIÓN MODALIDAD «A» - 8.1.8. EDIFICACIONES QUE SE REALICEN A TRAVÉS DE PROYECTOS DE INVERSIÓN PÚBLICA.</t>
  </si>
  <si>
    <t>LA EXIGENCIA DE PRESENTAR, EN CASO EL REPRESENTANTE SEA PERSONA JURÍDICA, LA VIGENCIA DE PODER EXPEDIDA POR EL REGISTRO DE PERSONAS JURÍDICAS CON UNA ANTIGÜEDAD NO MAYOR A TREINTA (30) DÍAS CALENDARIOS ESTABLECIDA EN EL PROCEDIMIENTO REGULADO EN EL ÍTEM 8.1. LICENCIA DE EDIFICACIÓN MODALIDAD «A» - 8.1.7. EDIFICACIONES DE CARÁCTER MILITAR (DE LAS FUERZAS ARMADAS) Y DE CARÁCTER POLICIAL.</t>
  </si>
  <si>
    <t>LA EXIGENCIA DE PRESENTAR, EN CASO EL SOLICITANTE NO SEA PROPIETARIO DEL PREDIO, LA ESCRITURA PÚBLICA QUE ACREDITE QUE CUENTA CON DERECHO A EDIFICAR ESTABLECIDA EN EL PROCEDIMIENTO DE CONFORMIDAD DE OBRA Y DECLARATORIA DE EDIFICACIÓN SIN VARIACIONES. MODALIDAD A</t>
  </si>
  <si>
    <t>LA EXIGENCIA DE PRESENTAR, EN CASO EL SOLICITANTE NO SEA PROPIETARIO DEL PREDIO, LA ESCRITURA PÚBLICA QUE ACREDITE QUE CUENTA CON DERECHO A EDIFICAR ESTABLECIDA EN EL PROCEDIMIENTO DE CONFORMIDAD DE OBRA Y DECLARATORIA DE EDIFICACIÓN SIN VARIACIONES. MODALIDADES B, C Y D</t>
  </si>
  <si>
    <t>LA EXIGENCIA DE PRESENTAR, EN CASO EL SOLICITANTE NO SEA PROPIETARIO DEL PREDIO, LA ESCRITURA PÚBLICA QUE ACREDITE QUE CUENTA CON DERECHO A EDIFICAR ESTABLECIDA EN EL PROCEDIMIENTO REGULADO EN EL ÍTEM 8.1. LICENCIA DE EDIFICACIÓN MODALIDAD «A» - 8.1.1. VIVIENDA UNIFAMILIAR DE HASTA 120 M2 CONSTRUIDOS (SIEMPRE QUE CONSTITUYA LA ÚNICA EDIFICACIÓN EN EL LOTE).</t>
  </si>
  <si>
    <t>LA EXIGENCIA DE PRESENTAR, EN CASO EL SOLICITANTE NO SEA PROPIETARIO DEL PREDIO, LA ESCRITURA PÚBLICA QUE ACREDITE QUE CUENTA CON DERECHO A EDIFICAR ESTABLECIDA EN EL PROCEDIMIENTO REGULADO EN EL ÍTEM 8.1. LICENCIA DE EDIFICACIÓN MODALIDAD «A» - 8.1.2. AMPLIACIÓN DE VIVIENDA UNIFAMILIAR .</t>
  </si>
  <si>
    <t>LA EXIGENCIA DE PRESENTAR, EN CASO EL SOLICITANTE NO SEA PROPIETARIO DEL PREDIO, LA ESCRITURA PÚBLICA QUE ACREDITE QUE CUENTA CON DERECHO A EDIFICAR ESTABLECIDA EN EL PROCEDIMIENTO REGULADO EN EL ÍTEM 8.1. LICENCIA DE EDIFICACIÓN MODALIDAD «A» - 8.1.3. OBRAS MENORES DE AMPLIACIÓN Y REMODELACIÓN.</t>
  </si>
  <si>
    <t>LA EXIGENCIA DE PRESENTAR, EN CASO EL SOLICITANTE NO SEA PROPIETARIO DEL PREDIO, LA ESCRITURA PÚBLICA QUE ACREDITE QUE CUENTA CON DERECHO A EDIFICAR ESTABLECIDA EN EL PROCEDIMIENTO REGULADO EN EL ÍTEM 8.1. LICENCIA DE EDIFICACIÓN MODALIDAD «A» - 8.1.4. REMODELACIÓN DE VIVIENDA UNIFAMILIAR.</t>
  </si>
  <si>
    <t>LA EXIGENCIA DE PRESENTAR, EN CASO EL SOLICITANTE NO SEA PROPIETARIO DEL PREDIO, LA ESCRITURA PÚBLICA QUE ACREDITE QUE CUENTA CON DERECHO A EDIFICAR ESTABLECIDA EN EL PROCEDIMIENTO REGULADO EN EL ÍTEM 8.1. LICENCIA DE EDIFICACIÓN MODALIDAD «A» - 8.1.5. CONSTRUCCIÓN DE CERCOS.</t>
  </si>
  <si>
    <t>LA EXIGENCIA DE PRESENTAR, EN CASO EL SOLICITANTE NO SEA PROPIETARIO DEL PREDIO, LA ESCRITURA PÚBLICA QUE ACREDITE QUE CUENTA CON DERECHO A EDIFICAR ESTABLECIDA EN EL PROCEDIMIENTO REGULADO EN EL ÍTEM 8.10. CONFORMIDAD DE OBRA Y DECLARATORIA DE EDIFICACIÓN CON VARIACIONES MODALIDAD A.</t>
  </si>
  <si>
    <t>LA EXIGENCIA DE PRESENTAR, EN CASO EL SOLICITANTE NO SEA PROPIETARIO DEL PREDIO, LA ESCRITURA PÚBLICA QUE ACREDITE QUE CUENTA CON DERECHO A EDIFICAR ESTABLECIDA EN EL PROCEDIMIENTO REGULADO EN EL ÍTEM 8.11. CONFORMIDAD DE OBRA Y DECLARATORIA DE EDIFICACIÓN CON VARIACIONES MODALIDAD B.</t>
  </si>
  <si>
    <t>LA EXIGENCIA DE PRESENTAR, EN CASO EL SOLICITANTE NO SEA PROPIETARIO DEL PREDIO, LA ESCRITURA PÚBLICA QUE ACREDITE QUE CUENTA CON DERECHO A EDIFICAR ESTABLECIDA EN EL PROCEDIMIENTO REGULADO EN EL ÍTEM 8.12. CONFORMIDAD DE OBRA Y DECLARATORIA DE EDIFICACIÓN CON VARIACIONES MODALIDAD C Y D.</t>
  </si>
  <si>
    <t>LA EXIGENCIA DE PRESENTAR, EN CASO NO SEA PROPIETARIO DEL PREDIO, LA ESCRITURA PÚBLICA QUE ACREDITE EL DERECHO A EDIFICAR ESTABLECIDA EN EL PROCEDIMIENTO DE LICENCIA DE EDIFICACIÓN MODALIDAD D (APROBACIÓN CON EVALUACIÓN PREVIA DEL PROYECTO POR REVISORES URBANOS), EDIFICACIONES PARA FINES DE INDUSTRIA.</t>
  </si>
  <si>
    <t>LA EXIGENCIA DE PRESENTAR, EN CASO NO SEA PROPIETARIO DEL PREDIO, LA ESCRITURA PÚBLICA QUE ACREDITE EL DERECHO A EDIFICAR ESTABLECIDA EN EL PROCEDIMIENTO DE LICENCIA DE EDIFICACIÓN MODALIDAD D (APROBACIÓN CON EVALUACIÓN PREVIA DEL PROYECTO POR REVISORES URBANOS), EDIFICACIONES PARA LOCALES COMERCIALES, CULTURALES, CENTROS DE DIVERSIÓN Y SALAS DE ESPECTÁCULOS (QUE INDIVIDUALMENTE O EN CONJUNTO CUENTEN CON MÁS DE 30,000 M2 DE ÁREA TECHADA).</t>
  </si>
  <si>
    <t>LA EXIGENCIA DE PRESENTAR, EN CASO NO SEA PROPIETARIO DEL PREDIO, LA ESCRITURA PÚBLICA QUE ACREDITE EL DERECHO A EDIFICAR ESTABLECIDA EN EL PROCEDIMIENTO DE LICENCIA DE EDIFICACIÓN MODALIDAD D (APROBACIÓN CON EVALUACIÓN PREVIA DEL PROYECTO POR REVISORES URBANOS), EDIFICACIONES PARA MERCADOS (QUE CUENTEN CON MÁS DE 15,000 M2 DE ÁREA TECHADA).</t>
  </si>
  <si>
    <t>LA EXIGENCIA DE PRESENTAR, EN CASO NO SEA PROPIETARIO DEL PREDIO, LA ESCRITURA PÚBLICA QUE ACREDITE EL DERECHO A EDIFICAR ESTABLECIDA EN EL PROCEDIMIENTO DE LICENCIA DE EDIFICACIÓN MODALIDAD D (APROBACIÓN CON EVALUACIÓN PREVIA DEL PROYECTO POR REVISORES URBANOS), LOCALES DE ESPECTÁCULOS DEPORTIVOS (DE MÁS DE 20,000 OCUPANTES).</t>
  </si>
  <si>
    <t>LA EXIGENCIA DE PRESENTAR, EN CASO NO SEA PROPIETARIO DEL PREDIO, LA ESCRITURA PÚBLICA QUE ACREDITE EL DERECHO A EDIFICAR ESTABLECIDA EN EL PROCEDIMIENTO DE LICENCIA DE EDIFICACIÓN MODALIDAD D (APROBACIÓN CON EVALUACIÓN PREVIA DEL PROYECTO POR REVISORES URBANOS), EDIFICACIONES PARA FINES EDUCATIVOS, SALUD, HOSPEDAJE, ESTABLECIMIENTOS DE EXPENDIO DE COMBUSTIBLE Y TERMINALES DE TRANSPORTE.</t>
  </si>
  <si>
    <t>LA EXIGENCIA DE PRESENTAR, EN CASO NO SEA PROPIETARIO DEL PREDIO, LA ESCRITURA PÚBLICA QUE ACREDITE EL DERECHO A EDIFICAR ESTABLECIDA EN EL PROCEDIMIENTO REGULADO EN EL ÍTEM 8.1. LICENCIA DE EDIFICACIÓN MODALIDAD «A» - 8.1.7. EDIFICACIONES DE CARÁCTER MILITAR (DE LAS FUERZAS ARMADAS) Y DE CARÁCTER POLICIAL.</t>
  </si>
  <si>
    <t>LA EXIGENCIA DE PRESENTAR, EN CASO NO SEA PROPIETARIO DEL PREDIO, LA ESCRITURA PÚBLICA QUE ACREDITE EL DERECHO A EDIFICAR ESTABLECIDA EN EL PROCEDIMIENTO REGULADO EN EL ÍTEM 8.1. LICENCIA DE EDIFICACIÓN MODALIDAD «A» - 8.1.8. EDIFICACIONES QUE SE REALICEN A TRAVÉS DE PROYECTOS DE INVERSIÓN PÚBLICA.</t>
  </si>
  <si>
    <t>LA EXIGENCIA DE PRESENTAR, EN CASO NO SEA PROPIETARIO DEL PREDIO, LA ESCRITURA PÚBLICA QUE ACREDITE EL DERECHO A EDIFICAR ESTABLECIDA EN EL PROCEDIMIENTO REGULADO EN EL ÍTEM 8.2. LICENCIA DE EDIFICACIÓN MODALIDAD «B» CON EVALUACIÓN PREVIA POR LOS REVISORES URBANOS, «8.2.2.2. CERCOS, AMPLIACIÓN O REMODELACIÓN.</t>
  </si>
  <si>
    <t>LA EXIGENCIA DE PRESENTAR, EN CASO NO SEA PROPIETARIO DEL PREDIO, LA ESCRITURA PÚBLICA QUE ACREDITE EL DERECHO A EDIFICAR ESTABLECIDA EN EL PROCEDIMIENTO REGULADO EN EL ÍTEM 8.2. LICENCIA DE EDIFICACIÓN MODALIDAD «B» CON EVALUACIÓN PREVIA POR LOS REVISORES URBANOS, «8.2.2.3. OBRAS DE AMPLIACIÓN O REMODELACIÓN DE UNA EDIFICACIÓN EXISTENTE.</t>
  </si>
  <si>
    <t>LA EXIGENCIA DE PRESENTAR, EN CASO NO SEA PROPIETARIO DEL PREDIO, LA ESCRITURA PÚBLICA QUE ACREDITE EL DERECHO A EDIFICAR ESTABLECIDA EN EL PROCEDIMIENTO REGULADO EN EL ÍTEM 8.2. LICENCIA DE EDIFICACIÓN MODALIDAD «B» CON EVALUACIÓN PREVIA POR LOS REVISORES URBANOS, «8.2.2.4. DEMOLICIÓN PARCIAL».</t>
  </si>
  <si>
    <t>LA EXIGENCIA DE PRESENTAR, EN CASO NO SEA PROPIETARIO DEL PREDIO, LA ESCRITURA PÚBLICA QUE ACREDITE EL DERECHO A EDIFICAR ESTABLECIDA EN EL PROCEDIMIENTO REGULADO EN EL ÍTEM 8.2. LICENCIA DE EDIFICACIÓN MODALIDAD «B» CON EVALUACIÓN PREVIA POR LOS REVISORES URBANOS, «8.2.2.5. DEMOLICIÓN TOTAL.</t>
  </si>
  <si>
    <t>LA EXIGENCIA DE PRESENTAR, EN CASO NO SEA PROPIETARIO DEL PREDIO, LA ESCRITURA PÚBLICA QUE ACREDITE EL DERECHO A EDIFICAR ESTABLECIDA EN EL PROCEDIMIENTO REGULADO EN EL ÍTEM 8.2. LICENCIA DE EDIFICACIÓN MODALIDAD «B» DENOMINADO «8.2.1.2. CERCOS, AMPLIACIÓN O REMODELACIÓN.</t>
  </si>
  <si>
    <t>LA EXIGENCIA DE PRESENTAR, EN CASO NO SEA PROPIETARIO DEL PREDIO, LA ESCRITURA PÚBLICA QUE ACREDITE EL DERECHO A EDIFICAR ESTABLECIDA EN EL PROCEDIMIENTO REGULADO EN EL ÍTEM 8.2. LICENCIA DE EDIFICACIÓN MODALIDAD «B» DENOMINADO «8.2.1.3. OBRAS DE AMPLIACIÓN O REMODELACIÓN DE EDIFICACIÓN EXISTENTE.</t>
  </si>
  <si>
    <t>LA EXIGENCIA DE PRESENTAR, EN CASO NO SEA PROPIETARIO DEL PREDIO, LA ESCRITURA PÚBLICA QUE ACREDITE EL DERECHO A EDIFICAR ESTABLECIDA EN EL PROCEDIMIENTO REGULADO EN EL ÍTEM 8.2. LICENCIA DE EDIFICACIÓN MODALIDAD «B», DENOMINADO: 8.2.1 LICENCIA DE EDIFICACIÓN MODALIDAD «B» - APROBACIÓN DEL PROYECTO CON EVALUACIÓN POR LA MUNICIPALIDAD Y DENOMINADO «8.2.1.1. EDIFICACIONES PARA FINES DE VIVIENDA UNIFAMILIAR, MULTIFAMILIAR, QUINTA O CONDOMINIOS.</t>
  </si>
  <si>
    <t>LA EXIGENCIA DE PRESENTAR, EN CASO NO SEA PROPIETARIO DEL PREDIO, LA ESCRITURA PÚBLICA QUE ACREDITE EL DERECHO A EDIFICAR ESTABLECIDA EN EL PROCEDIMIENTO REGULADO EN EL ÍTEM 8.3. LICENCIA DE EDIFICACIÓN MODALIDAD «C» (APROBACIÓN CON EVALUACIÓN PREVIA DEL PROYECTO POR LA COMISIÓN TÉCNICA) 8.3.1. PARA VIVIENDA MULTIFAMILIAR, QUINTA, CONDOMINIOS O CONJUNTOS RESIDENCIALES QUE INCLUYAN VIVIENDA MULTIFAMILIAR (DE MÁS DE 5 PISOS 0 DE 3,000 M2 DE ÁREA TECHADA).</t>
  </si>
  <si>
    <t>LA EXIGENCIA DE PRESENTAR, EN CASO NO SEA PROPIETARIO DEL PREDIO, LA ESCRITURA PÚBLICA QUE ACREDITE EL DERECHO A EDIFICAR ESTABLECIDA EN EL PROCEDIMIENTO REGULADO EN EL ÍTEM 8.3. LICENCIA DE EDIFICACIÓN MODALIDAD «C» (APROBACIÓN CON EVALUACIÓN PREVIA DEL PROYECTO POR LA COMISIÓN TÉCNICA) 8.3.2. EDIFICACIONES PARA FINES DIFERENTES DE VIVIENDA (A EXCEPCIÓN DE LAS PREVISTAS EN LA MODALIDAD D).</t>
  </si>
  <si>
    <t>LA EXIGENCIA DE PRESENTAR, EN CASO NO SEA PROPIETARIO DEL PREDIO, LA ESCRITURA PÚBLICA QUE ACREDITE EL DERECHO A EDIFICAR ESTABLECIDA EN EL PROCEDIMIENTO REGULADO EN EL ÍTEM 8.3. LICENCIA DE EDIFICACIÓN MODALIDAD «C» (APROBACIÓN CON EVALUACIÓN PREVIA DEL PROYECTO POR LA COMISIÓN TÉCNICA) 8.3.3. EDIFICACIONES DE USO MIXTO CON VIVIENDA.</t>
  </si>
  <si>
    <t>LA EXIGENCIA DE PRESENTAR, EN CASO NO SEA PROPIETARIO DEL PREDIO, LA ESCRITURA PÚBLICA QUE ACREDITE EL DERECHO A EDIFICAR ESTABLECIDA EN EL PROCEDIMIENTO REGULADO EN EL ÍTEM 8.3. LICENCIA DE EDIFICACIÓN MODALIDAD «C» (APROBACIÓN CON EVALUACIÓN PREVIA DEL PROYECTO POR LA COMISIÓN TÉCNICA) 8.3.4. INTERVENCIONES QUE SE DESARROLLEN EN PREDIOS QUE CONSTITUYAN PARTE INTEGRANTE DEL PATRIMONIO CULTURAL DE LA NACIÓN (DECLARADOS POR EL MINISTERIO DE CULTURA).</t>
  </si>
  <si>
    <t>LA EXIGENCIA DE PRESENTAR, EN CASO NO SEA PROPIETARIO DEL PREDIO, LA ESCRITURA PÚBLICA QUE ACREDITE EL DERECHO A EDIFICAR ESTABLECIDA EN EL PROCEDIMIENTO REGULADO EN EL ÍTEM 8.3. LICENCIA DE EDIFICACIÓN MODALIDAD «C» (APROBACIÓN CON EVALUACIÓN PREVIA DEL PROYECTO POR LA COMISIÓN TÉCNICA) 8.3.5. EDIFICACIONES PARA LOCALES COMERCIALES, CULTURALES, CENTROS DE DIVERSIÓN Y SALAS DE ESPECTÁCULO (QUE INDIVIDUALMENTE O EN CONJUNTO CUENTEN CON UN MÁXIMO DE 30,000 M2 DE ÁREA TECHADA).</t>
  </si>
  <si>
    <t>LA EXIGENCIA DE PRESENTAR, EN CASO NO SEA PROPIETARIO DEL PREDIO, LA ESCRITURA PÚBLICA QUE ACREDITE EL DERECHO A EDIFICAR ESTABLECIDA EN EL PROCEDIMIENTO REGULADO EN EL ÍTEM 8.3. LICENCIA DE EDIFICACIÓN MODALIDAD «C» (APROBACIÓN CON EVALUACIÓN PREVIA DEL PROYECTO POR LA COMISIÓN TÉCNICA) 8.3.6. EDIFICACIONES PARA MERCADOS (QUE CUENTEN CON UN MÁXIMO DE 15,000 M2 DE ÁREA TECHADA).</t>
  </si>
  <si>
    <t>LA EXIGENCIA DE PRESENTAR, EN CASO NO SEA PROPIETARIO DEL PREDIO, LA ESCRITURA PÚBLICA QUE ACREDITE EL DERECHO A EDIFICAR ESTABLECIDA EN EL PROCEDIMIENTO REGULADO EN EL ÍTEM 8.3. LICENCIA DE EDIFICACIÓN MODALIDAD «C» (APROBACIÓN CON EVALUACIÓN PREVIA DEL PROYECTO POR LA COMISIÓN TÉCNICA) 8.3.7. LOCALES PARA ESPECTÁCULOS DEPORTIVOS (DE HASTA 20,000 OCUPANTES).</t>
  </si>
  <si>
    <t>LA EXIGENCIA DE PRESENTAR, EN CASO NO SEA PROPIETARIO DEL PREDIO, LA ESCRITURA PÚBLICA QUE ACREDITE EL DERECHO A EDIFICAR ESTABLECIDA EN EL PROCEDIMIENTO REGULADO EN EL ÍTEM 8.3. LICENCIA DE EDIFICACIÓN MODALIDAD «C» (APROBACIÓN CON EVALUACIÓN PREVIA DEL PROYECTO POR LA COMISIÓN TÉCNICA) 8.3.8. TODAS LAS DEMÁS MODIFICACIONES NO CONTEMPLADAS EN LAS MODALIDADES A, B Y D.</t>
  </si>
  <si>
    <t>LA EXIGENCIA DE PRESENTAR, EN CASO NO SEA PROPIETARIO DEL PREDIO, LA ESCRITURA PÚBLICA QUE ACREDITE EL DERECHO A EDIFICAR ESTABLECIDA EN EL PROCEDIMIENTO REGULADO EN EL ÍTEM 8.3. LICENCIA DE EDIFICACIÓN MODALIDAD «C» (APROBACIÓN CON EVALUACIÓN PREVIA DEL PROYECTO POR LA COMISIÓN TÉCNICA) 8.3.9. DEMOLICIONES TOTALES DE EDIFICACIONES (CON MÁS DE CINCO (5) PISOS DE ALTURA O AQUELLAS QUE REQUIERAN EL USO DE EXPLOSIVOS).</t>
  </si>
  <si>
    <t>LA EXIGENCIA DE PRESENTAR, EN CASO NO SEA PROPIETARIO DEL PREDIO, LA ESCRITURA PÚBLICA QUE ACREDITE EL DERECHO A EDIFICAR ESTABLECIDA EN EL PROCEDIMIENTO REGULADO EN EL ÍTEM 8.4. LICENCIA DE EDIFICACIÓN MODALIDAD «C» (APROBACIÓN CON EVALUACIÓN PREVIA DEL PROYECTO POR REVISORES URBANOS) 8.4.1. PARA VIVIENDA MULTIFAMILIAR, QUINTA, CONDOMINIOS O CONJUNTOS RESIDENCIALES QUE INCLUYAN VIVIENDA MULTIFAMILIAR (DE MÁS DE 5 PISOS 0 DE 3,000 M2 DE ÁREA TECHADA).</t>
  </si>
  <si>
    <t>LA EXIGENCIA DE PRESENTAR, EN CASO NO SEA PROPIETARIO DEL PREDIO, LA ESCRITURA PÚBLICA QUE ACREDITE EL DERECHO A EDIFICAR ESTABLECIDA EN EL PROCEDIMIENTO REGULADO EN EL ÍTEM 8.4. LICENCIA DE EDIFICACIÓN MODALIDAD «C» (APROBACIÓN CON EVALUACIÓN PREVIA DEL PROYECTO POR REVISORES URBANOS) 8.4.2. EDIFICACIONES PARA FINES DIFERENTES DE VIVIENDA (A EXCEPCIÓN DE LAS PREVISTAS EN LA MODALIDAD D).</t>
  </si>
  <si>
    <t>LA EXIGENCIA DE PRESENTAR, EN CASO NO SEA PROPIETARIO DEL PREDIO, LA ESCRITURA PÚBLICA QUE ACREDITE EL DERECHO A EDIFICAR ESTABLECIDA EN EL PROCEDIMIENTO REGULADO EN EL ÍTEM 8.4. LICENCIA DE EDIFICACIÓN MODALIDAD «C» (APROBACIÓN CON EVALUACIÓN PREVIA DEL PROYECTO POR REVISORES URBANOS) 8.4.3. EDIFICACIONES DE USO MIXTO CON VIVIENDA.</t>
  </si>
  <si>
    <t>LA EXIGENCIA DE PRESENTAR, EN CASO NO SEA PROPIETARIO DEL PREDIO, LA ESCRITURA PÚBLICA QUE ACREDITE EL DERECHO A EDIFICAR ESTABLECIDA EN EL PROCEDIMIENTO REGULADO EN EL ÍTEM 8.4. LICENCIA DE EDIFICACIÓN MODALIDAD «C» (APROBACIÓN CON EVALUACIÓN PREVIA DEL PROYECTO POR REVISORES URBANOS) 8.4.4. INTERVENCIONES QUE SE DESARROLLEN EN PREDIOS QUE CONSTITUYAN PARTE INTEGRANTE DEL PATRIMONIO CULTURAL DE LA NACIÓN (DECLARADOS POR EL MINISTERIO DE CULTURA).</t>
  </si>
  <si>
    <t>LA EXIGENCIA DE PRESENTAR, EN CASO NO SEA PROPIETARIO DEL PREDIO, LA ESCRITURA PÚBLICA QUE ACREDITE EL DERECHO A EDIFICAR ESTABLECIDA EN EL PROCEDIMIENTO REGULADO EN EL ÍTEM 8.4. LICENCIA DE EDIFICACIÓN MODALIDAD «C» (APROBACIÓN CON EVALUACIÓN PREVIA DEL PROYECTO POR REVISORES URBANOS) 8.4.5. EDIFICACIONES PARA LOCALES COMERCIALES, CULTURALES, CENTROS DE DIVERSIÓN Y SALAS DE ESPECTÁCULOS.</t>
  </si>
  <si>
    <t>LA EXIGENCIA DE PRESENTAR, EN CASO NO SEA PROPIETARIO DEL PREDIO, LA ESCRITURA PÚBLICA QUE ACREDITE EL DERECHO A EDIFICAR ESTABLECIDA EN EL PROCEDIMIENTO REGULADO EN EL ÍTEM 8.4. LICENCIA DE EDIFICACIÓN MODALIDAD «C» (APROBACIÓN CON EVALUACIÓN PREVIA DEL PROYECTO POR REVISORES URBANOS) 8.4.6. EDIFICACIONES PARA MERCADOS (QUE CUENTEN CON UN MÁXIMO DE 15,000 M2 DE ÁREA TECHADA).</t>
  </si>
  <si>
    <t>LA EXIGENCIA DE PRESENTAR, EN CASO NO SEA PROPIETARIO DEL PREDIO, LA ESCRITURA PÚBLICA QUE ACREDITE EL DERECHO A EDIFICAR ESTABLECIDA EN EL PROCEDIMIENTO REGULADO EN EL ÍTEM 8.4. LICENCIA DE EDIFICACIÓN MODALIDAD «C» (APROBACIÓN CON EVALUACIÓN PREVIA DEL PROYECTO POR REVISORES URBANOS) 8.4.7. LOCALES PARA ESPECTÁCULOS DEPORTIVOS (DE HASTA 20,000 OCUPANTES).</t>
  </si>
  <si>
    <t>LA EXIGENCIA DE PRESENTAR, EN CASO NO SEA PROPIETARIO DEL PREDIO, LA ESCRITURA PÚBLICA QUE ACREDITE EL DERECHO A EDIFICAR ESTABLECIDA EN EL PROCEDIMIENTO REGULADO EN EL ÍTEM 8.4. LICENCIA DE EDIFICACIÓN MODALIDAD «C» (APROBACIÓN CON EVALUACIÓN PREVIA DEL PROYECTO POR REVISORES URBANOS) 8.4.8. TODAS LAS DEMÁS ESPECIFICACIONES NO CONTEMPLADAS EN LAS MODALIDADES A, B Y D.</t>
  </si>
  <si>
    <t>LA EXIGENCIA DE PRESENTAR, EN CASO NO SEA PROPIETARIO DEL PREDIO, LA ESCRITURA PÚBLICA QUE ACREDITE EL DERECHO A EDIFICAR ESTABLECIDA EN EL PROCEDIMIENTO REGULADO EN EL ÍTEM 8.4. LICENCIA DE EDIFICACIÓN MODALIDAD «C» (APROBACIÓN CON EVALUACIÓN PREVIA DEL PROYECTO POR REVISORES URBANOS) 8.4.9. DEMOLICIONES TOTALES DE EDIFICACIONES (CON MÁS DE CINCO (5) PISOS DE ALTURA O AQUELLAS QUE REQUIERAN EL USO DE EXPLOSIVOS).</t>
  </si>
  <si>
    <t>LA EXIGENCIA DE PRESENTAR, EN CASO NO SEA PROPIETARIO DEL PREDIO, LA ESCRITURA PÚBLICA QUE ACREDITE EL DERECHO A EDIFICAR ESTABLECIDA EN EL PROCEDIMIENTO REGULADO EN EL ÍTEM 8.5. LICENCIA DE EDIFICACIÓN MODALIDAD «D» 8.5.1. LICENCIA DE EDIFICACIÓN MODALIDAD «D» (APROBACIÓN CON EVALUACIÓN PREVIA DEL PROYECTO POR LA COMISIÓN TÉCNICA), 8.5.1.1. EDIFICACIONES PARA FINES DE INDUSTRIA.</t>
  </si>
  <si>
    <t>LA EXIGENCIA DE PRESENTAR, EN CASO NO SEA PROPIETARIO DEL PREDIO, LA ESCRITURA PÚBLICA QUE ACREDITE EL DERECHO A EDIFICAR ESTABLECIDA EN EL PROCEDIMIENTO REGULADO EN EL ÍTEM 8.5. LICENCIA DE EDIFICACIÓN MODALIDAD «D» 8.5.1. LICENCIA DE EDIFICACIÓN MODALIDAD «D» (APROBACIÓN CON EVALUACIÓN PREVIA DEL PROYECTO POR LA COMISIÓN TÉCNICA), 8.5.1.2. EDIFICACIONES PARA LOCALES COMERCIALES, CULTURALES, CENTROS DE DIVERSIÓN Y SALAS DE ESPECTÁCULOS.</t>
  </si>
  <si>
    <t>LA EXIGENCIA DE PRESENTAR, EN CASO NO SEA PROPIETARIO DEL PREDIO, LA ESCRITURA PÚBLICA QUE ACREDITE EL DERECHO A EDIFICAR ESTABLECIDA EN EL PROCEDIMIENTO REGULADO EN EL ÍTEM 8.5. LICENCIA DE EDIFICACIÓN MODALIDAD «D» 8.5.1. LICENCIA DE EDIFICACIÓN MODALIDAD «D» (APROBACIÓN CON EVALUACIÓN PREVIA DEL PROYECTO POR LA COMISIÓN TÉCNICA), 8.5.1.3. EDIFICACIONES PARA LOCALES MERCADOS (QUE CUENTEN CON MÁS DE 15,000 M2 DE ÁREA TECHADA).</t>
  </si>
  <si>
    <t>LA EXIGENCIA DE PRESENTAR, EN CASO NO SEA PROPIETARIO DEL PREDIO, LA ESCRITURA PÚBLICA QUE ACREDITE EL DERECHO A EDIFICAR ESTABLECIDA EN EL PROCEDIMIENTO REGULADO EN EL ÍTEM 8.5. LICENCIA DE EDIFICACIÓN MODALIDAD «D» 8.5.1. LICENCIA DE EDIFICACIÓN MODALIDAD «D» (APROBACIÓN CON EVALUACIÓN PREVIA DEL PROYECTO POR LA COMISIÓN TÉCNICA), 8.5.1.4. LOCALES DE ESPECTÁCULOS DEPORTIVOS (DE MÁS DE 20,000 OCUPANTES).</t>
  </si>
  <si>
    <t>LA EXIGENCIA DE PRESENTAR, EN CASO NO SEA PROPIETARIO DEL PREDIO, LA ESCRITURA PÚBLICA QUE ACREDITE EL DERECHO A EDIFICAR ESTABLECIDA EN EL PROCEDIMIENTO REGULADO EN EL ÍTEM 8.5. LICENCIA DE EDIFICACIÓN MODALIDAD «D» 8.5.1. LICENCIA DE EDIFICACIÓN MODALIDAD «D» (APROBACIÓN CON EVALUACIÓN PREVIA DEL PROYECTO POR LA COMISIÓN TÉCNICA), 8.5.1.5. EDIFICACIONES PARA FINES EDUCATIVOS, SALUD, HOSPEDAJE, ESTABLECIMIENTO DE EXPENDIO DE COMBUSTIBLES Y TERMINALES DE TRANSPORTE.</t>
  </si>
  <si>
    <t>LA EXIGENCIA DE PRESENTAR, EN CASO SOLICITE LICENCIA DE EDIFICACIÓN PARA REMODELACIÓN, AMPLIACIÓN O PUESTA EN VALOR HISTÓRICO, LO SIGUIENTE: 1. PLANOS DE ARQUITECTURA (PLANTAS, CORTES Y ELEVACIONES) EN LOS CUALES SE DIFERENCIE LA EDIFICACIÓN EXISTENTE DE LA PROYECTADA Y SU RESPECTIVA MEMORIA DESCRIPTIVA CONSIDERANDO: A) PLANO DE LEVANTAMIENTO DE LA EDIFICACIÓN GRAFICANDO CON ANCHURADO DE 45 GRADOS, LOS ELEMENTOS A ELIMINAR; B) PLANO DE EDIFICACIÓN RESULTANTE, GRAFICANDO CON ANCHURADO A 45 GRADOS, PERPENDICULAR AL ANTERIOR, LOS ELEMENTOS A EDIFICAR; Y C) PARA LAS OBRAS DE PUESTA EN VALOR HISTÓRICO SE DEBE GRAFICAR EN LOS PLANOS LOS ELEMENTOS ARQUITECTÓNICOS CON VALOR HISTÓRICO MONUMENTAL PROPIOS DE LA EDIFICACIÓN, IDENTIFICÁNDOSE AQUELLOS QUE SERÁN OBJETO DE RESTAURACIÓN, RECONSTRUCCIÓN O CONSERVACIÓN, DE SER EL CASO, 2. PLANOS DE ESTRUCTURA ACOMPAÑADOS DE SU RESPECTIVA MEMORIA JUSTIFICATIVA; 3. PLANOS DE INSTALACIONES Y MEMORIA JUSTIFICATIVA, DE SER NECESARIO, DONDE: A) SE DIFERENCIEN LOS PUNTOS Y SALIDAS NUEVOS DE LOS QUE SE ELIMINARÁN; DETALLÁNDOSE ADECUADAMENTE LOS EMPLAMES; Y B) SE EVALUARÁ LA FACTIBILIDAD DE SERVICIOS TENIENDO EN CUENTA LA AMPLIACIÓN DE CARGAS ELÉCTRICAS Y DE DOTACIÓN DE AGUA POTABLE; Y, 4. PARA LOS PROYECTOS DE INMUEBLES SUJETOS AL RÉGIMEN DE PROPIEDAD EXCLUSIVA Y DE PROPIEDAD COMÚN, DEBERÁ ADEMÁS PRESENTARSE LO SIGUIENTE: A) AUTORIZACIÓN DE LA JUNTA DE PROPIETARIOS; B) REGLAMENTO INTERNO; Y C) PLANOS DE INDEPENDIZACIÓN CORRESPONDIENTES, ESTABLECIDA EN EL PROCEDIMIENTO REGULADO EN EL ÍTEM 8.4. LICENCIA DE EDIFICACIÓN MODALIDAD «C» (APROBACIÓN CON EVALUACIÓN PREVIA DEL PROYECTO POR REVISORES URBANOS) 8.4.1. PARA VIVIENDA MULTIFAMILIAR, QUINTA, CONDOMINIOS O CONJUNTOS RESIDENCIALES QUE INCLUYAN VIVIENDA MULTIFAMILIAR (DE MÁS DE 5 PISOS 0 DE 3,000 M2 DE ÁREA TECHADA).</t>
  </si>
  <si>
    <t>LA EXIGENCIA DE PRESENTAR, EN CASO SOLICITE LICENCIA DE EDIFICACIÓN PARA REMODELACIÓN, AMPLIACIÓN O PUESTA EN VALOR HISTÓRICO, LO SIGUIENTE: 1. PLANOS DE ARQUITECTURA (PLANTAS, CORTES Y ELEVACIONES) EN LOS CUALES SE DIFERENCIE LA EDIFICACIÓN EXISTENTE DE LA PROYECTADA Y SU RESPECTIVA MEMORIA DESCRIPTIVA CONSIDERANDO: A) PLANO DE LEVANTAMIENTO DE LA EDIFICACIÓN GRAFICANDO CON ANCHURADO DE 45 GRADOS, LOS ELEMENTOS A ELIMINAR; B) PLANO DE EDIFICACIÓN RESULTANTE, GRAFICANDO CON ANCHURADO A 45 GRADOS, PERPENDICULAR AL ANTERIOR, LOS ELEMENTOS A EDIFICAR; Y C) PARA LAS OBRAS DE PUESTA EN VALOR HISTÓRICO SE DEBE GRAFICAR EN LOS PLANOS LOS ELEMENTOS ARQUITECTÓNICOS CON VALOR HISTÓRICO MONUMENTAL PROPIOS DE LA EDIFICACIÓN, IDENTIFICÁNDOSE AQUELLOS QUE SERÁN OBJETO DE RESTAURACIÓN, RECONSTRUCCIÓN O CONSERVACIÓN, DE SER EL CASO, 2. PLANOS DE ESTRUCTURA ACOMPAÑADOS DE SU RESPECTIVA MEMORIA JUSTIFICATIVA; 3. PLANOS DE INSTALACIONES Y MEMORIA JUSTIFICATIVA, DE SER NECESARIO, DONDE: A) SE DIFERENCIEN LOS PUNTOS Y SALIDAS NUEVOS DE LOS QUE SE ELIMINARÁN; DETALLÁNDOSE ADECUADAMENTE LOS EMPLAMES; Y B) SE EVALUARÁ LA FACTIBILIDAD DE SERVICIOS TENIENDO EN CUENTA LA AMPLIACIÓN DE CARGAS ELÉCTRICAS Y DE DOTACIÓN DE AGUA POTABLE; Y, 4. PARA LOS PROYECTOS DE INMUEBLES SUJETOS AL RÉGIMEN DE PROPIEDAD EXCLUSIVA Y DE PROPIEDAD COMÚN, DEBERÁ ADEMÁS PRESENTARSE LO SIGUIENTE: A) AUTORIZACIÓN DE LA JUNTA DE PROPIETARIOS; B) REGLAMENTO INTERNO; Y C) PLANOS DE INDEPENDIZACIÓN CORRESPONDIENTES, ESTABLECIDA EN EL PROCEDIMIENTO REGULADO EN EL ÍTEM 8.4. LICENCIA DE EDIFICACIÓN MODALIDAD «C» (APROBACIÓN CON EVALUACIÓN PREVIA DEL PROYECTO POR REVISORES URBANOS) 8.4.2. EDIFICACIONES PARA FINES DIFERENTES DE VIVIENDA (A EXCEPCIÓN DE LAS PREVISTAS EN LA MODALIDAD D).</t>
  </si>
  <si>
    <t>LA EXIGENCIA DE PRESENTAR, EN CASO SOLICITE LICENCIA DE EDIFICACIÓN PARA REMODELACIÓN, AMPLIACIÓN O PUESTA EN VALOR HISTÓRICO, LO SIGUIENTE: 1. PLANOS DE ARQUITECTURA (PLANTAS, CORTES Y ELEVACIONES) EN LOS CUALES SE DIFERENCIE LA EDIFICACIÓN EXISTENTE DE LA PROYECTADA Y SU RESPECTIVA MEMORIA DESCRIPTIVA CONSIDERANDO: A) PLANO DE LEVANTAMIENTO DE LA EDIFICACIÓN GRAFICANDO CON ANCHURADO DE 45 GRADOS, LOS ELEMENTOS A ELIMINAR; B) PLANO DE EDIFICACIÓN RESULTANTE, GRAFICANDO CON ANCHURADO A 45 GRADOS, PERPENDICULAR AL ANTERIOR, LOS ELEMENTOS A EDIFICAR; Y C) PARA LAS OBRAS DE PUESTA EN VALOR HISTÓRICO SE DEBE GRAFICAR EN LOS PLANOS LOS ELEMENTOS ARQUITECTÓNICOS CON VALOR HISTÓRICO MONUMENTAL PROPIOS DE LA EDIFICACIÓN, IDENTIFICÁNDOSE AQUELLOS QUE SERÁN OBJETO DE RESTAURACIÓN, RECONSTRUCCIÓN O CONSERVACIÓN, DE SER EL CASO, 2. PLANOS DE ESTRUCTURA ACOMPAÑADOS DE SU RESPECTIVA MEMORIA JUSTIFICATIVA; 3. PLANOS DE INSTALACIONES Y MEMORIA JUSTIFICATIVA, DE SER NECESARIO, DONDE: A) SE DIFERENCIEN LOS PUNTOS Y SALIDAS NUEVOS DE LOS QUE SE ELIMINARÁN; DETALLÁNDOSE ADECUADAMENTE LOS EMPLAMES; Y B) SE EVALUARÁ LA FACTIBILIDAD DE SERVICIOS TENIENDO EN CUENTA LA AMPLIACIÓN DE CARGAS ELÉCTRICAS Y DE DOTACIÓN DE AGUA POTABLE; Y, 4. PARA LOS PROYECTOS DE INMUEBLES SUJETOS AL RÉGIMEN DE PROPIEDAD EXCLUSIVA Y DE PROPIEDAD COMÚN, DEBERÁ ADEMÁS PRESENTARSE LO SIGUIENTE: A) AUTORIZACIÓN DE LA JUNTA DE PROPIETARIOS; B) REGLAMENTO INTERNO; Y C) PLANOS DE INDEPENDIZACIÓN CORRESPONDIENTES, ESTABLECIDA EN EL PROCEDIMIENTO REGULADO EN EL ÍTEM 8.4. LICENCIA DE EDIFICACIÓN MODALIDAD «C» (APROBACIÓN CON EVALUACIÓN PREVIA DEL PROYECTO POR REVISORES URBANOS) 8.4.3. EDIFICACIONES DE USO MIXTO CON VIVIENDA.</t>
  </si>
  <si>
    <t>LA EXIGENCIA DE PRESENTAR, EN CASO SOLICITE LICENCIA DE EDIFICACIÓN PARA REMODELACIÓN, AMPLIACIÓN O PUESTA EN VALOR HISTÓRICO, LO SIGUIENTE: 1. PLANOS DE ARQUITECTURA (PLANTAS, CORTES Y ELEVACIONES) EN LOS CUALES SE DIFERENCIE LA EDIFICACIÓN EXISTENTE DE LA PROYECTADA Y SU RESPECTIVA MEMORIA DESCRIPTIVA CONSIDERANDO: A) PLANO DE LEVANTAMIENTO DE LA EDIFICACIÓN GRAFICANDO CON ANCHURADO DE 45 GRADOS, LOS ELEMENTOS A ELIMINAR; B) PLANO DE EDIFICACIÓN RESULTANTE, GRAFICANDO CON ANCHURADO A 45 GRADOS, PERPENDICULAR AL ANTERIOR, LOS ELEMENTOS A EDIFICAR; Y C) PARA LAS OBRAS DE PUESTA EN VALOR HISTÓRICO SE DEBE GRAFICAR EN LOS PLANOS LOS ELEMENTOS ARQUITECTÓNICOS CON VALOR HISTÓRICO MONUMENTAL PROPIOS DE LA EDIFICACIÓN, IDENTIFICÁNDOSE AQUELLOS QUE SERÁN OBJETO DE RESTAURACIÓN, RECONSTRUCCIÓN O CONSERVACIÓN, DE SER EL CASO, 2. PLANOS DE ESTRUCTURA ACOMPAÑADOS DE SU RESPECTIVA MEMORIA JUSTIFICATIVA; 3. PLANOS DE INSTALACIONES Y MEMORIA JUSTIFICATIVA, DE SER NECESARIO, DONDE: A) SE DIFERENCIEN LOS PUNTOS Y SALIDAS NUEVOS DE LOS QUE SE ELIMINARÁN; DETALLÁNDOSE ADECUADAMENTE LOS EMPLAMES; Y B) SE EVALUARÁ LA FACTIBILIDAD DE SERVICIOS TENIENDO EN CUENTA LA AMPLIACIÓN DE CARGAS ELÉCTRICAS Y DE DOTACIÓN DE AGUA POTABLE; Y, 4. PARA LOS PROYECTOS DE INMUEBLES SUJETOS AL RÉGIMEN DE PROPIEDAD EXCLUSIVA Y DE PROPIEDAD COMÚN, DEBERÁ ADEMÁS PRESENTARSE LO SIGUIENTE: A) AUTORIZACIÓN DE LA JUNTA DE PROPIETARIOS; B) REGLAMENTO INTERNO; Y C) PLANOS DE INDEPENDIZACIÓN CORRESPONDIENTES, ESTABLECIDA EN EL PROCEDIMIENTO REGULADO EN EL ÍTEM 8.4. LICENCIA DE EDIFICACIÓN MODALIDAD «C» (APROBACIÓN CON EVALUACIÓN PREVIA DEL PROYECTO POR REVISORES URBANOS) 8.4.4. INTERVENCIONES QUE SE DESARROLLEN EN PREDIOS QUE CONSTITUYAN PARTE INTEGRANTE DEL PATRIMONIO CULTURAL DE LA NACIÓN (DECLARADOS POR EL MINISTERIO DE CULTURA).</t>
  </si>
  <si>
    <t>LA EXIGENCIA DE PRESENTAR, EN CASO SOLICITE LICENCIA DE EDIFICACIÓN PARA REMODELACIÓN, AMPLIACIÓN O PUESTA EN VALOR HISTÓRICO, LO SIGUIENTE: 1. PLANOS DE ARQUITECTURA (PLANTAS, CORTES Y ELEVACIONES) EN LOS CUALES SE DIFERENCIE LA EDIFICACIÓN EXISTENTE DE LA PROYECTADA Y SU RESPECTIVA MEMORIA DESCRIPTIVA CONSIDERANDO: A) PLANO DE LEVANTAMIENTO DE LA EDIFICACIÓN GRAFICANDO CON ANCHURADO DE 45 GRADOS, LOS ELEMENTOS A ELIMINAR; B) PLANO DE EDIFICACIÓN RESULTANTE, GRAFICANDO CON ANCHURADO A 45 GRADOS, PERPENDICULAR AL ANTERIOR, LOS ELEMENTOS A EDIFICAR; Y C) PARA LAS OBRAS DE PUESTA EN VALOR HISTÓRICO SE DEBE GRAFICAR EN LOS PLANOS LOS ELEMENTOS ARQUITECTÓNICOS CON VALOR HISTÓRICO MONUMENTAL PROPIOS DE LA EDIFICACIÓN, IDENTIFICÁNDOSE AQUELLOS QUE SERÁN OBJETO DE RESTAURACIÓN, RECONSTRUCCIÓN O CONSERVACIÓN, DE SER EL CASO, 2. PLANOS DE ESTRUCTURA ACOMPAÑADOS DE SU RESPECTIVA MEMORIA JUSTIFICATIVA; 3. PLANOS DE INSTALACIONES Y MEMORIA JUSTIFICATIVA, DE SER NECESARIO, DONDE: A) SE DIFERENCIEN LOS PUNTOS Y SALIDAS NUEVOS DE LOS QUE SE ELIMINARÁN; DETALLÁNDOSE ADECUADAMENTE LOS EMPLAMES; Y B) SE EVALUARÁ LA FACTIBILIDAD DE SERVICIOS TENIENDO EN CUENTA LA AMPLIACIÓN DE CARGAS ELÉCTRICAS Y DE DOTACIÓN DE AGUA POTABLE; Y, 4. PARA LOS PROYECTOS DE INMUEBLES SUJETOS AL RÉGIMEN DE PROPIEDAD EXCLUSIVA Y DE PROPIEDAD COMÚN, DEBERÁ ADEMÁS PRESENTARSE LO SIGUIENTE: A) AUTORIZACIÓN DE LA JUNTA DE PROPIETARIOS; B) REGLAMENTO INTERNO; Y C) PLANOS DE INDEPENDIZACIÓN CORRESPONDIENTES, ESTABLECIDA EN EL PROCEDIMIENTO REGULADO EN EL ÍTEM 8.4. LICENCIA DE EDIFICACIÓN MODALIDAD «C» (APROBACIÓN CON EVALUACIÓN PREVIA DEL PROYECTO POR REVISORES URBANOS) 8.4.5. EDIFICACIONES PARA LOCALES COMERCIALES, CULTURALES, CENTROS DE DIVERSIÓN Y SALAS DE ESPECTÁCULOS.</t>
  </si>
  <si>
    <t>LA EXIGENCIA DE PRESENTAR, EN CASO SOLICITE LICENCIA DE EDIFICACIÓN PARA REMODELACIÓN, AMPLIACIÓN O PUESTA EN VALOR HISTÓRICO, LO SIGUIENTE: 1. PLANOS DE ARQUITECTURA (PLANTAS, CORTES Y ELEVACIONES) EN LOS CUALES SE DIFERENCIE LA EDIFICACIÓN EXISTENTE DE LA PROYECTADA Y SU RESPECTIVA MEMORIA DESCRIPTIVA CONSIDERANDO: A) PLANO DE LEVANTAMIENTO DE LA EDIFICACIÓN GRAFICANDO CON ANCHURADO DE 45 GRADOS, LOS ELEMENTOS A ELIMINAR; B) PLANO DE EDIFICACIÓN RESULTANTE, GRAFICANDO CON ANCHURADO A 45 GRADOS, PERPENDICULAR AL ANTERIOR, LOS ELEMENTOS A EDIFICAR; Y C) PARA LAS OBRAS DE PUESTA EN VALOR HISTÓRICO SE DEBE GRAFICAR EN LOS PLANOS LOS ELEMENTOS ARQUITECTÓNICOS CON VALOR HISTÓRICO MONUMENTAL PROPIOS DE LA EDIFICACIÓN, IDENTIFICÁNDOSE AQUELLOS QUE SERÁN OBJETO DE RESTAURACIÓN, RECONSTRUCCIÓN O CONSERVACIÓN, DE SER EL CASO, 2. PLANOS DE ESTRUCTURA ACOMPAÑADOS DE SU RESPECTIVA MEMORIA JUSTIFICATIVA; 3. PLANOS DE INSTALACIONES Y MEMORIA JUSTIFICATIVA, DE SER NECESARIO, DONDE: A) SE DIFERENCIEN LOS PUNTOS Y SALIDAS NUEVOS DE LOS QUE SE ELIMINARÁN; DETALLÁNDOSE ADECUADAMENTE LOS EMPLAMES; Y B) SE EVALUARÁ LA FACTIBILIDAD DE SERVICIOS TENIENDO EN CUENTA LA AMPLIACIÓN DE CARGAS ELÉCTRICAS Y DE DOTACIÓN DE AGUA POTABLE; Y, 4. PARA LOS PROYECTOS DE INMUEBLES SUJETOS AL RÉGIMEN DE PROPIEDAD EXCLUSIVA Y DE PROPIEDAD COMÚN, DEBERÁ ADEMÁS PRESENTARSE LO SIGUIENTE: A) AUTORIZACIÓN DE LA JUNTA DE PROPIETARIOS; B) REGLAMENTO INTERNO; Y C) PLANOS DE INDEPENDIZACIÓN CORRESPONDIENTES, ESTABLECIDA EN EL PROCEDIMIENTO REGULADO EN EL ÍTEM 8.4. LICENCIA DE EDIFICACIÓN MODALIDAD «C» (APROBACIÓN CON EVALUACIÓN PREVIA DEL PROYECTO POR REVISORES URBANOS) 8.4.6. EDIFICACIONES PARA MERCADOS (QUE CUENTEN CON UN MÁXIMO DE 15,000 M2 DE ÁREA TECHADA).</t>
  </si>
  <si>
    <t>LA EXIGENCIA DE PRESENTAR, EN CASO SOLICITE LICENCIA DE EDIFICACIÓN PARA REMODELACIÓN, AMPLIACIÓN O PUESTA EN VALOR HISTÓRICO, LO SIGUIENTE: 1. PLANOS DE ARQUITECTURA (PLANTAS, CORTES Y ELEVACIONES) EN LOS CUALES SE DIFERENCIE LA EDIFICACIÓN EXISTENTE DE LA PROYECTADA Y SU RESPECTIVA MEMORIA DESCRIPTIVA CONSIDERANDO: A) PLANO DE LEVANTAMIENTO DE LA EDIFICACIÓN GRAFICANDO CON ANCHURADO DE 45 GRADOS, LOS ELEMENTOS A ELIMINAR; B) PLANO DE EDIFICACIÓN RESULTANTE, GRAFICANDO CON ANCHURADO A 45 GRADOS, PERPENDICULAR AL ANTERIOR, LOS ELEMENTOS A EDIFICAR; Y C) PARA LAS OBRAS DE PUESTA EN VALOR HISTÓRICO SE DEBE GRAFICAR EN LOS PLANOS LOS ELEMENTOS ARQUITECTÓNICOS CON VALOR HISTÓRICO MONUMENTAL PROPIOS DE LA EDIFICACIÓN, IDENTIFICÁNDOSE AQUELLOS QUE SERÁN OBJETO DE RESTAURACIÓN, RECONSTRUCCIÓN O CONSERVACIÓN, DE SER EL CASO, 2. PLANOS DE ESTRUCTURA ACOMPAÑADOS DE SU RESPECTIVA MEMORIA JUSTIFICATIVA; 3. PLANOS DE INSTALACIONES Y MEMORIA JUSTIFICATIVA, DE SER NECESARIO, DONDE: A) SE DIFERENCIEN LOS PUNTOS Y SALIDAS NUEVOS DE LOS QUE SE ELIMINARÁN; DETALLÁNDOSE ADECUADAMENTE LOS EMPLAMES; Y B) SE EVALUARÁ LA FACTIBILIDAD DE SERVICIOS TENIENDO EN CUENTA LA AMPLIACIÓN DE CARGAS ELÉCTRICAS Y DE DOTACIÓN DE AGUA POTABLE; Y, 4. PARA LOS PROYECTOS DE INMUEBLES SUJETOS AL RÉGIMEN DE PROPIEDAD EXCLUSIVA Y DE PROPIEDAD COMÚN, DEBERÁ ADEMÁS PRESENTARSE LO SIGUIENTE: A) AUTORIZACIÓN DE LA JUNTA DE PROPIETARIOS; B) REGLAMENTO INTERNO; Y C) PLANOS DE INDEPENDIZACIÓN CORRESPONDIENTES, ESTABLECIDA EN EL PROCEDIMIENTO REGULADO EN EL ÍTEM 8.4. LICENCIA DE EDIFICACIÓN MODALIDAD «C» (APROBACIÓN CON EVALUACIÓN PREVIA DEL PROYECTO POR REVISORES URBANOS) 8.4.7. LOCALES PARA ESPECTÁCULOS DEPORTIVOS (DE HASTA 20,000 OCUPANTES).</t>
  </si>
  <si>
    <t>LA EXIGENCIA DE PRESENTAR, EN CASO SOLICITE LICENCIA DE EDIFICACIÓN PARA REMODELACIÓN, AMPLIACIÓN O PUESTA EN VALOR HISTÓRICO, LO SIGUIENTE: 1. PLANOS DE ARQUITECTURA (PLANTAS, CORTES Y ELEVACIONES) EN LOS CUALES SE DIFERENCIE LA EDIFICACIÓN EXISTENTE DE LA PROYECTADA Y SU RESPECTIVA MEMORIA DESCRIPTIVA CONSIDERANDO: A) PLANO DE LEVANTAMIENTO DE LA EDIFICACIÓN GRAFICANDO CON ANCHURADO DE 45 GRADOS, LOS ELEMENTOS A ELIMINAR; B) PLANO DE EDIFICACIÓN RESULTANTE, GRAFICANDO CON ANCHURADO A 45 GRADOS, PERPENDICULAR AL ANTERIOR, LOS ELEMENTOS A EDIFICAR; Y C) PARA LAS OBRAS DE PUESTA EN VALOR HISTÓRICO SE DEBE GRAFICAR EN LOS PLANOS LOS ELEMENTOS ARQUITECTÓNICOS CON VALOR HISTÓRICO MONUMENTAL PROPIOS DE LA EDIFICACIÓN, IDENTIFICÁNDOSE AQUELLOS QUE SERÁN OBJETO DE RESTAURACIÓN, RECONSTRUCCIÓN O CONSERVACIÓN, DE SER EL CASO, 2. PLANOS DE ESTRUCTURA ACOMPAÑADOS DE SU RESPECTIVA MEMORIA JUSTIFICATIVA; 3. PLANOS DE INSTALACIONES Y MEMORIA JUSTIFICATIVA, DE SER NECESARIO, DONDE: A) SE DIFERENCIEN LOS PUNTOS Y SALIDAS NUEVOS DE LOS QUE SE ELIMINARÁN; DETALLÁNDOSE ADECUADAMENTE LOS EMPLAMES; Y B) SE EVALUARÁ LA FACTIBILIDAD DE SERVICIOS TENIENDO EN CUENTA LA AMPLIACIÓN DE CARGAS ELÉCTRICAS Y DE DOTACIÓN DE AGUA POTABLE; Y, 4. PARA LOS PROYECTOS DE INMUEBLES SUJETOS AL RÉGIMEN DE PROPIEDAD EXCLUSIVA Y DE PROPIEDAD COMÚN, DEBERÁ ADEMÁS PRESENTARSE LO SIGUIENTE: A) AUTORIZACIÓN DE LA JUNTA DE PROPIETARIOS; B) REGLAMENTO INTERNO; Y C) PLANOS DE INDEPENDIZACIÓN CORRESPONDIENTES, ESTABLECIDA EN EL PROCEDIMIENTO REGULADO EN EL ÍTEM 8.4. LICENCIA DE EDIFICACIÓN MODALIDAD «C» (APROBACIÓN CON EVALUACIÓN PREVIA DEL PROYECTO POR REVISORES URBANOS) 8.4.8. TODAS LAS DEMÁS ESPECIFICACIONES NO CONTEMPLADAS EN LAS MODALIDADES A, B Y D.</t>
  </si>
  <si>
    <t>LA EXIGENCIA DE PRESENTAR, EN CASO SOLICITE LICENCIA DE EDIFICACIÓN PARA REMODELACIÓN, AMPLIACIÓN O PUESTA EN VALOR HISTÓRICO, LO SIGUIENTE: 1. PLANOS DE ARQUITECTURA (PLANTAS, CORTES Y ELEVACIONES) EN LOS CUALES SE DIFERENCIE LA EDIFICACIÓN EXISTENTE DE LA PROYECTADA Y SU RESPECTIVA MEMORIA DESCRIPTIVA CONSIDERANDO: A) PLANO DE LEVANTAMIENTO DE LA EDIFICACIÓN GRAFICANDO CON ANCHURADO DE 45 GRADOS, LOS ELEMENTOS A ELIMINAR; Y B) PLANO DE EDIFICACIÓN RESULTANTE, GRAFICANDO CON ANCHURADO A 45 GRADOS, PERPENDICULAR AL ANTERIOR, LOS ELEMENTOS A EDIFICAR; 2. PLANOS DE ESTRUCTURA ACOMPAÑADOS DE SU RESPECTIVA MEMORIA JUSTIFICATIVA; Y, 3. PLANOS DE INSTALACIONES Y MEMORIA JUSTIFICATIVA (…), ESTABLECIDA EN EL PROCEDIMIENTO DE LICENCIA DE EDIFICACIÓN MODALIDAD D (APROBACIÓN CON EVALUACIÓN PREVIA DEL PROYECTO POR REVISORES URBANOS), EDIFICACIONES PARA FINES DE INDUSTRIA.</t>
  </si>
  <si>
    <t>LA EXIGENCIA DE PRESENTAR, EN CASO SOLICITE LICENCIA DE EDIFICACIÓN PARA REMODELACIÓN, AMPLIACIÓN O PUESTA EN VALOR HISTÓRICO, LO SIGUIENTE: 1. PLANOS DE ARQUITECTURA (PLANTAS, CORTES Y ELEVACIONES) EN LOS CUALES SE DIFERENCIE LA EDIFICACIÓN EXISTENTE DE LA PROYECTADA Y SU RESPECTIVA MEMORIA DESCRIPTIVA CONSIDERANDO: A) PLANO DE LEVANTAMIENTO DE LA EDIFICACIÓN GRAFICANDO CON ANCHURADO DE 45 GRADOS, LOS ELEMENTOS A ELIMINAR; Y B) PLANO DE EDIFICACIÓN RESULTANTE, GRAFICANDO CON ANCHURADO A 45 GRADOS, PERPENDICULAR AL ANTERIOR, LOS ELEMENTOS A EDIFICAR; 2. PLANOS DE ESTRUCTURA ACOMPAÑADOS DE SU RESPECTIVA MEMORIA JUSTIFICATIVA; Y, 3. PLANOS DE INSTALACIONES Y MEMORIA JUSTIFICATIVA (…), ESTABLECIDA EN EL PROCEDIMIENTO DE LICENCIA DE EDIFICACIÓN MODALIDAD D (APROBACIÓN CON EVALUACIÓN PREVIA DEL PROYECTO POR REVISORES URBANOS), EDIFICACIONES PARA MERCADOS (QUE CUENTEN CON MÁS DE 15,000 M2 DE ÁREA TECHADA).</t>
  </si>
  <si>
    <t>LA EXIGENCIA DE PRESENTAR, EN CASO SOLICITE LICENCIA DE EDIFICACIÓN PARA REMODELACIÓN, AMPLIACIÓN O PUESTA EN VALOR HISTÓRICO, LO SIGUIENTE: 1. PLANOS DE ARQUITECTURA (PLANTAS, CORTES Y ELEVACIONES) EN LOS CUALES SE DIFERENCIE LA EDIFICACIÓN EXISTENTE DE LA PROYECTADA Y SU RESPECTIVA MEMORIA DESCRIPTIVA CONSIDERANDO: A) PLANO DE LEVANTAMIENTO DE LA EDIFICACIÓN GRAFICANDO CON ANCHURADO DE 45 GRADOS, LOS ELEMENTOS A ELIMINAR; Y B) PLANO DE EDIFICACIÓN RESULTANTE, GRAFICANDO CON ANCHURADO A 45 GRADOS, PERPENDICULAR AL ANTERIOR, LOS ELEMENTOS A EDIFICAR; 2. PLANOS DE ESTRUCTURA ACOMPAÑADOS DE SU RESPECTIVA MEMORIA JUSTIFICATIVA; Y, 3. PLANOS DE INSTALACIONES Y MEMORIA JUSTIFICATIVA (…), ESTABLECIDA EN EL PROCEDIMIENTO DE LICENCIA DE EDIFICACIÓN MODALIDAD D (APROBACIÓN CON EVALUACIÓN PREVIA DEL PROYECTO POR REVISORES URBANOS), EDIFICACIONES PARA FINES EDUCATIVOS, SALUD, HOSPEDAJE, ESTABLECIMIENTOS DE EXPENDIO DE COMBUSTIBLE Y TERMINALES DE TRANSPORTE.</t>
  </si>
  <si>
    <t>LA EXIGENCIA DE PRESENTAR, EN CASO SOLICITE LICENCIA DE EDIFICACIÓN PARA REMODELACIÓN, AMPLIACIÓN O PUESTA EN VALOR HISTÓRICO, LO SIGUIENTE: 1. PLANOS DE ARQUITECTURA (PLANTAS, CORTES Y ELEVACIONES) EN LOS CUALES SE DIFERENCIE LA EDIFICACIÓN EXISTENTE DE LA PROYECTADA Y SU RESPECTIVA MEMORIA DESCRIPTIVA CONSIDERANDO: A) PLANO DE LEVANTAMIENTO DE LA EDIFICACIÓN GRAFICANDO CON ANCHURADO DE 45 GRADOS, LOS ELEMENTOS A ELIMINAR; B) PLANO DE EDIFICACIÓN RESULTANTE, GRAFICANDO CON ANCHURADO A 45 GRADOS, PERPENDICULAR AL ANTERIOR, LOS ELEMENTOS A EDIFICAR; Y C) PARA LAS OBRAS DE PUESTA EN VALOR HISTÓRICO SE DEBE GRAFICAR EN LOS PLANOS LOS ELEMENTOS ARQUITECTÓNICOS CON VALOR HISTÓRICO MONUMENTAL PROPIOS DE LA EDIFICACIÓN, IDENTIFICÁNDOSE AQUELLOS QUE SERÁN OBJETO DE RESTAURACIÓN, RECONSTRUCCIÓN O CONSERVACIÓN, DE SER EL CASO, 2. PLANOS DE ESTRUCTURA ACOMPAÑADOS DE SU RESPECTIVA MEMORIA JUSTIFICATIVA; 3. PLANOS DE INSTALACIONES Y MEMORIA JUSTIFICATIVA, DE SER NECESARIO, DONDE: A) SE DIFERENCIEN LOS PUNTOS Y SALIDAS NUEVOS DE LOS QUE SE ELIMINARÁN; DETALLÁNDOSE ADECUADAMENTE LOS EMPLAMES; Y B) SE EVALUARÁ LA FACTIBILIDAD DE SERVICIOS TENIENDO EN CUENTA LA AMPLIACIÓN DE CARGAS ELÉCTRICAS Y DE DOTACIÓN DE AGUA POTABLE; Y, 4. PARA LOS PROYECTOS DE INMUEBLES SUJETOS AL RÉGIMEN DE PROPIEDAD EXCLUSIVA Y DE PROPIEDAD COMÚN, DEBERÁ ADEMÁS PRESENTARSE LO SIGUIENTE: A) AUTORIZACIÓN DE LA JUNTA DE PROPIETARIOS; B) REGLAMENTO INTERNO; Y C) PLANOS DE INDEPENDIZACIÓN CORRESPONDIENTES, ESTABLECIDA EN EL PROCEDIMIENTO REGULADO EN EL ÍTEM 8.5. LICENCIA DE EDIFICACIÓN MODALIDAD «D» 8.5.1. LICENCIA DE EDIFICACIÓN MODALIDAD «D» (APROBACIÓN CON EVALUACIÓN PREVIA DEL PROYECTO POR LA COMISIÓN TÉCNICA), 8.5.1.1. EDIFICACIONES PARA FINES DE INDUSTRIA.</t>
  </si>
  <si>
    <t>LA EXIGENCIA DE PRESENTAR, EN CASO SOLICITE LICENCIA DE EDIFICACIÓN PARA REMODELACIÓN, AMPLIACIÓN O PUESTA EN VALOR HISTÓRICO, LO SIGUIENTE: 1. PLANOS DE ARQUITECTURA (PLANTAS, CORTES Y ELEVACIONES) EN LOS CUALES SE DIFERENCIE LA EDIFICACIÓN EXISTENTE DE LA PROYECTADA Y SU RESPECTIVA MEMORIA DESCRIPTIVA CONSIDERANDO: A) PLANO DE LEVANTAMIENTO DE LA EDIFICACIÓN GRAFICANDO CON ANCHURADO DE 45 GRADOS, LOS ELEMENTOS A ELIMINAR; B) PLANO DE EDIFICACIÓN RESULTANTE, GRAFICANDO CON ANCHURADO A 45 GRADOS, PERPENDICULAR AL ANTERIOR, LOS ELEMENTOS A EDIFICAR; Y C) PARA LAS OBRAS DE PUESTA EN VALOR HISTÓRICO SE DEBE GRAFICAR EN LOS PLANOS LOS ELEMENTOS ARQUITECTÓNICOS CON VALOR HISTÓRICO MONUMENTAL PROPIOS DE LA EDIFICACIÓN, IDENTIFICÁNDOSE AQUELLOS QUE SERÁN OBJETO DE RESTAURACIÓN, RECONSTRUCCIÓN O CONSERVACIÓN, DE SER EL CASO, 2. PLANOS DE ESTRUCTURA ACOMPAÑADOS DE SU RESPECTIVA MEMORIA JUSTIFICATIVA; 3. PLANOS DE INSTALACIONES Y MEMORIA JUSTIFICATIVA, DE SER NECESARIO, DONDE: A) SE DIFERENCIEN LOS PUNTOS Y SALIDAS NUEVOS DE LOS QUE SE ELIMINARÁN; DETALLÁNDOSE ADECUADAMENTE LOS EMPLAMES; Y B) SE EVALUARÁ LA FACTIBILIDAD DE SERVICIOS TENIENDO EN CUENTA LA AMPLIACIÓN DE CARGAS ELÉCTRICAS Y DE DOTACIÓN DE AGUA POTABLE; Y, 4. PARA LOS PROYECTOS DE INMUEBLES SUJETOS AL RÉGIMEN DE PROPIEDAD EXCLUSIVA Y DE PROPIEDAD COMÚN, DEBERÁ ADEMÁS PRESENTARSE LO SIGUIENTE: A) AUTORIZACIÓN DE LA JUNTA DE PROPIETARIOS; B) REGLAMENTO INTERNO; Y C) PLANOS DE INDEPENDIZACIÓN CORRESPONDIENTES, ESTABLECIDA EN EL PROCEDIMIENTO REGULADO EN EL ÍTEM 8.5. LICENCIA DE EDIFICACIÓN MODALIDAD «D» 8.5.1. LICENCIA DE EDIFICACIÓN MODALIDAD «D» (APROBACIÓN CON EVALUACIÓN PREVIA DEL PROYECTO POR LA COMISIÓN TÉCNICA), 8.5.1.2. EDIFICACIONES PARA LOCALES COMERCIALES, CULTURALES, CENTROS DE DIVERSIÓN Y SALAS DE ESPECTÁCULOS.</t>
  </si>
  <si>
    <t>LA EXIGENCIA DE PRESENTAR, EN CASO SOLICITE LICENCIA DE EDIFICACIÓN PARA REMODELACIÓN, AMPLIACIÓN O PUESTA EN VALOR HISTÓRICO, LO SIGUIENTE: 1. PLANOS DE ARQUITECTURA (PLANTAS, CORTES Y ELEVACIONES) EN LOS CUALES SE DIFERENCIE LA EDIFICACIÓN EXISTENTE DE LA PROYECTADA Y SU RESPECTIVA MEMORIA DESCRIPTIVA CONSIDERANDO: A) PLANO DE LEVANTAMIENTO DE LA EDIFICACIÓN GRAFICANDO CON ANCHURADO DE 45 GRADOS, LOS ELEMENTOS A ELIMINAR; B) PLANO DE EDIFICACIÓN RESULTANTE, GRAFICANDO CON ANCHURADO A 45 GRADOS, PERPENDICULAR AL ANTERIOR, LOS ELEMENTOS A EDIFICAR; Y C) PARA LAS OBRAS DE PUESTA EN VALOR HISTÓRICO SE DEBE GRAFICAR EN LOS PLANOS LOS ELEMENTOS ARQUITECTÓNICOS CON VALOR HISTÓRICO MONUMENTAL PROPIOS DE LA EDIFICACIÓN, IDENTIFICÁNDOSE AQUELLOS QUE SERÁN OBJETO DE RESTAURACIÓN, RECONSTRUCCIÓN O CONSERVACIÓN, DE SER EL CASO, 2. PLANOS DE ESTRUCTURA ACOMPAÑADOS DE SU RESPECTIVA MEMORIA JUSTIFICATIVA; 3. PLANOS DE INSTALACIONES Y MEMORIA JUSTIFICATIVA, DE SER NECESARIO, DONDE: A) SE DIFERENCIEN LOS PUNTOS Y SALIDAS NUEVOS DE LOS QUE SE ELIMINARÁN; DETALLÁNDOSE ADECUADAMENTE LOS EMPLAMES; Y B) SE EVALUARÁ LA FACTIBILIDAD DE SERVICIOS TENIENDO EN CUENTA LA AMPLIACIÓN DE CARGAS ELÉCTRICAS Y DE DOTACIÓN DE AGUA POTABLE; Y, 4. PARA LOS PROYECTOS DE INMUEBLES SUJETOS AL RÉGIMEN DE PROPIEDAD EXCLUSIVA Y DE PROPIEDAD COMÚN, DEBERÁ ADEMÁS PRESENTARSE LO SIGUIENTE: A) AUTORIZACIÓN DE LA JUNTA DE PROPIETARIOS; B) REGLAMENTO INTERNO; Y C) PLANOS DE INDEPENDIZACIÓN CORRESPONDIENTES, ESTABLECIDA EN EL PROCEDIMIENTO REGULADO EN EL ÍTEM 8.5. LICENCIA DE EDIFICACIÓN MODALIDAD «D» 8.5.1. LICENCIA DE EDIFICACIÓN MODALIDAD «D» (APROBACIÓN CON EVALUACIÓN PREVIA DEL PROYECTO POR LA COMISIÓN TÉCNICA), 8.5.1.3. EDIFICACIONES PARA LOCALES MERCADOS (QUE CUENTEN CON MÁS DE 15,000 M2 DE ÁREA TECHADA)</t>
  </si>
  <si>
    <t>LA EXIGENCIA DE PRESENTAR, EN CASO SOLICITE LICENCIA DE EDIFICACIÓN PARA REMODELACIÓN, AMPLIACIÓN O PUESTA EN VALOR HISTÓRICO, LO SIGUIENTE: 1. PLANOS DE ARQUITECTURA (PLANTAS, CORTES Y ELEVACIONES) EN LOS CUALES SE DIFERENCIE LA EDIFICACIÓN EXISTENTE DE LA PROYECTADA Y SU RESPECTIVA MEMORIA DESCRIPTIVA CONSIDERANDO: A) PLANO DE LEVANTAMIENTO DE LA EDIFICACIÓN GRAFICANDO CON ANCHURADO DE 45 GRADOS, LOS ELEMENTOS A ELIMINAR; B) PLANO DE EDIFICACIÓN RESULTANTE, GRAFICANDO CON ANCHURADO A 45 GRADOS, PERPENDICULAR AL ANTERIOR, LOS ELEMENTOS A EDIFICAR; Y C) PARA LAS OBRAS DE PUESTA EN VALOR HISTÓRICO SE DEBE GRAFICAR EN LOS PLANOS LOS ELEMENTOS ARQUITECTÓNICOS CON VALOR HISTÓRICO MONUMENTAL PROPIOS DE LA EDIFICACIÓN, IDENTIFICÁNDOSE AQUELLOS QUE SERÁN OBJETO DE RESTAURACIÓN, RECONSTRUCCIÓN O CONSERVACIÓN, DE SER EL CASO, 2. PLANOS DE ESTRUCTURA ACOMPAÑADOS DE SU RESPECTIVA MEMORIA JUSTIFICATIVA; 3. PLANOS DE INSTALACIONES Y MEMORIA JUSTIFICATIVA, DE SER NECESARIO, DONDE: A) SE DIFERENCIEN LOS PUNTOS Y SALIDAS NUEVOS DE LOS QUE SE ELIMINARÁN; DETALLÁNDOSE ADECUADAMENTE LOS EMPLAMES; Y B) SE EVALUARÁ LA FACTIBILIDAD DE SERVICIOS TENIENDO EN CUENTA LA AMPLIACIÓN DE CARGAS ELÉCTRICAS Y DE DOTACIÓN DE AGUA POTABLE; Y, 4. PARA LOS PROYECTOS DE INMUEBLES SUJETOS AL RÉGIMEN DE PROPIEDAD EXCLUSIVA Y DE PROPIEDAD COMÚN, DEBERÁ ADEMÁS PRESENTARSE LO SIGUIENTE: A) AUTORIZACIÓN DE LA JUNTA DE PROPIETARIOS; B) REGLAMENTO INTERNO; Y C) PLANOS DE INDEPENDIZACIÓN CORRESPONDIENTES, ESTABLECIDA EN EL PROCEDIMIENTO REGULADO EN EL ÍTEM 8.5. LICENCIA DE EDIFICACIÓN MODALIDAD «D» 8.5.1. LICENCIA DE EDIFICACIÓN MODALIDAD «D» (APROBACIÓN CON EVALUACIÓN PREVIA DEL PROYECTO POR LA COMISIÓN TÉCNICA), 8.5.1.4. LOCALES DE ESPECTÁCULOS DEPORTIVOS (DE MÁS DE 20,000 OCUPANTES).</t>
  </si>
  <si>
    <t>LA EXIGENCIA DE PRESENTAR, EN CASO SOLICITE LICENCIA DE EDIFICACIÓN PARA REMODELACIÓN, AMPLIACIÓN O PUESTA EN VALOR HISTÓRICO, LO SIGUIENTE: 1. PLANOS DE ARQUITECTURA (PLANTAS, CORTES Y ELEVACIONES) EN LOS CUALES SE DIFERENCIE LA EDIFICACIÓN EXISTENTE DE LA PROYECTADA Y SU RESPECTIVA MEMORIA DESCRIPTIVA CONSIDERANDO: A) PLANO DE LEVANTAMIENTO DE LA EDIFICACIÓN GRAFICANDO CON ANCHURADO DE 45 GRADOS, LOS ELEMENTOS A ELIMINAR; B) PLANO DE EDIFICACIÓN RESULTANTE, GRAFICANDO CON ANCHURADO A 45 GRADOS, PERPENDICULAR AL ANTERIOR, LOS ELEMENTOS A EDIFICAR; Y C) PARA LAS OBRAS DE PUESTA EN VALOR HISTÓRICO SE DEBE GRAFICAR EN LOS PLANOS LOS ELEMENTOS ARQUITECTÓNICOS CON VALOR HISTÓRICO MONUMENTAL PROPIOS DE LA EDIFICACIÓN, IDENTIFICÁNDOSE AQUELLOS QUE SERÁN OBJETO DE RESTAURACIÓN, RECONSTRUCCIÓN O CONSERVACIÓN, DE SER EL CASO, 2. PLANOS DE ESTRUCTURA ACOMPAÑADOS DE SU RESPECTIVA MEMORIA JUSTIFICATIVA; 3. PLANOS DE INSTALACIONES Y MEMORIA JUSTIFICATIVA, DE SER NECESARIO, DONDE: A) SE DIFERENCIEN LOS PUNTOS Y SALIDAS NUEVOS DE LOS QUE SE ELIMINARÁN; DETALLÁNDOSE ADECUADAMENTE LOS EMPLAMES; Y B) SE EVALUARÁ LA FACTIBILIDAD DE SERVICIOS TENIENDO EN CUENTA LA AMPLIACIÓN DE CARGAS ELÉCTRICAS Y DE DOTACIÓN DE AGUA POTABLE; Y, 4. PARA LOS PROYECTOS DE INMUEBLES SUJETOS AL RÉGIMEN DE PROPIEDAD EXCLUSIVA Y DE PROPIEDAD COMÚN, DEBERÁ ADEMÁS PRESENTARSE LO SIGUIENTE: A) AUTORIZACIÓN DE LA JUNTA DE PROPIETARIOS; B) REGLAMENTO INTERNO; Y C) PLANOS DE INDEPENDIZACIÓN CORRESPONDIENTES, ESTABLECIDA EN EL PROCEDIMIENTO REGULADO EN EL ÍTEM 8.5. LICENCIA DE EDIFICACIÓN MODALIDAD «D» 8.5.1. LICENCIA DE EDIFICACIÓN MODALIDAD «D» (APROBACIÓN CON EVALUACIÓN PREVIA DEL PROYECTO POR LA COMISIÓN TÉCNICA), 8.5.1.5. EDIFICACIONES PARA FINES EDUCATIVOS, SALUD, HOSPEDAJE, ESTABLECIMIENTO DE EXPENDIO DE COMBUSTIBLES Y TERMINALES DE TRANSPORTE.</t>
  </si>
  <si>
    <t>LA EXIGENCIA DE PRESENTAR, EN CASO SOLICITE LICENCIA DE EDIFICACIÓN PARA REMODELACIÓN, AMPLIACIÓN O PUESTA EN VALOR HISTÓRICO, LO SIGUIENTE: 1. PLANOS DE ARQUITECTURA (PLANTAS, CORTES Y ELEVACIONES) EN LOS CUALES SE DIFERENCIE LA EDIFICACIÓN EXISTENTE DE LA PROYECTADA Y SU RESPECTIVA MEMORIA DESCRIPTIVA CONSIDERANDO: A) PLANO DE LEVANTAMIENTO DE LA EDIFICACIÓN GRAFICANDO CON ANCHURADO DE 45 GRADOS, LOS ELEMENTOS A ELIMINAR; Y B) PLANO DE EDIFICACIÓN RESULTANTE, GRAFICANDO CON ANCHURADO A 45 GRADOS, PERPENDICULAR AL ANTERIOR, LOS ELEMENTOS A EDIFICAR; 2. PLANOS DE ESTRUCTURA ACOMPAÑADOS DE SU RESPECTIVA MEMORIA JUSTIFICATIVA; Y, 3. PLANOS DE INSTALACIONES Y MEMORIA JUSTIFICATIVA (…), ESTABLECIDA EN EL PROCEDIMIENTO DE LICENCIA DE EDIFICACIÓN MODALIDAD D (APROBACIÓN CON EVALUACIÓN PREVIA DEL PROYECTO POR REVISORES URBANOS), EDIFICACIONES PARA LOCALES COMERCIALES, CULTURALES, CENTROS DE DIVERSIÓN Y SALAS DE ESPECTÁCULOS (QUE INDIVIDUALMENTE O EN CONJUNTO CUENTEN CON MÁS DE 30,000 M2 DE ÁREA TECHADA).</t>
  </si>
  <si>
    <t>LA EXIGENCIA DE PRESENTAR, EN CASO SOLICITE LICENCIA DE EDIFICACIÓN PARA REMODELACIÓN, AMPLIACIÓN O PUESTA EN VALOR HISTÓRICO, LO SIGUIENTE: 1. PLANOS DE ARQUITECTURA (PLANTAS, CORTES Y ELEVACIONES) EN LOS CUALES SE DIFERENCIE LA EDIFICACIÓN EXISTENTE DE LA PROYECTADA Y SU RESPECTIVA MEMORIA DESCRIPTIVA CONSIDERANDO: A) PLANO DE LEVANTAMIENTO DE LA EDIFICACIÓN GRAFICANDO CON ANCHURADO DE 45 GRADOS, LOS ELEMENTOS A ELIMINAR; Y B) PLANO DE EDIFICACIÓN RESULTANTE, GRAFICANDO CON ANCHURADO A 45 GRADOS, PERPENDICULAR AL ANTERIOR, LOS ELEMENTOS A EDIFICAR; 2. PLANOS DE ESTRUCTURA ACOMPAÑADOS DE SU RESPECTIVA MEMORIA JUSTIFICATIVA; Y, 3. PLANOS DE INSTALACIONES Y MEMORIA JUSTIFICATIVA (…), ESTABLECIDA EN EL PROCEDIMIENTO DE LICENCIA DE EDIFICACIÓN MODALIDAD D (APROBACIÓN CON EVALUACIÓN PREVIA DEL PROYECTO POR REVISORES URBANOS), LOCALES DE ESPECTÁCULOS DEPORTIVOS (DE MÁS DE 20,000 OCUPANTES).</t>
  </si>
  <si>
    <t>LA IMPOSICIÓN DE UN PROCEDIMIENTO EL CUAL SE ENCUENTRA SUJETO A EVALUACIÓN PREVIA CON SILENCIO ADMINISTRATIVO POSITIVO CON UN PLAZO DE VEINTICINCO (25) DÍAS PARA RESOLVER, ESTABLECIDA EN EL PROCEDIMIENTO REGULADO EN EL ÍTEM 8.4. LICENCIA DE EDIFICACIÓN MODALIDAD «C» (APROBACIÓN CON EVALUACIÓN PREVIA DEL PROYECTO POR REVISORES URBANOS) 8.4.1. PARA VIVIENDA MULTIFAMILIAR, QUINTA, CONDOMINIOS O CONJUNTOS RESIDENCIALES QUE INCLUYAN VIVIENDA MULTIFAMILIAR (DE MÁS DE 5 PISOS 0 DE 3,000 M2 DE ÁREA TECHADA).</t>
  </si>
  <si>
    <t>LA IMPOSICIÓN DE UN PROCEDIMIENTO EL CUAL SE ENCUENTRA SUJETO A EVALUACIÓN PREVIA CON SILENCIO ADMINISTRATIVO POSITIVO CON UN PLAZO DE VEINTICINCO (25) DÍAS PARA RESOLVER, ESTABLECIDA EN EL PROCEDIMIENTO REGULADO EN EL ÍTEM 8.4. LICENCIA DE EDIFICACIÓN MODALIDAD «C» (APROBACIÓN CON EVALUACIÓN PREVIA DEL PROYECTO POR REVISORES URBANOS) 8.4.2. EDIFICACIONES PARA FINES DIFERENTES DE VIVIENDA (A EXCEPCIÓN DE LAS PREVISTAS EN LA MODALIDAD D).</t>
  </si>
  <si>
    <t>LA IMPOSICIÓN DE UN RÉGIMEN DE CALIFICACIÓN DE APROBACIÓN AUTOMÁTICA CON UN PLAZO PARA RESOLVER DE CINCO DÍAS HÁBILES ESTABLECIDA EN EL PROCEDIMIENTO REGULADO EN EL ÍTEM 8.10. CONFORMIDAD DE OBRA Y DECLARATORIA DE EDIFICACIÓN CON VARIACIONES MODALIDAD A.</t>
  </si>
  <si>
    <t>LA IMPOSICIÓN DE UN RÉGIMEN DE CALIFICACIÓN DE APROBACIÓN AUTOMÁTICA CON UN PLAZO PARA RESOLVER DE DIEZ DÍAS HÁBILES ESTABLECIDA EN EL PROCEDIMIENTO REGULADO EN EL ÍTEM 8.1. LICENCIA DE EDIFICACIÓN MODALIDAD «A» - 8.1.1. VIVIENDA UNIFAMILIAR DE HASTA 120 M2 CONSTRUIDOS (SIEMPRE QUE CONSTITUYA LA ÚNICA EDIFICACIÓN EN EL LOTE).</t>
  </si>
  <si>
    <t>LA IMPOSICIÓN DE UN RÉGIMEN DE CALIFICACIÓN DE APROBACIÓN AUTOMÁTICA CON UN PLAZO PARA RESOLVER DE DIEZ DÍAS HÁBILES ESTABLECIDA EN EL PROCEDIMIENTO REGULADO EN EL ÍTEM 8.1. LICENCIA DE EDIFICACIÓN MODALIDAD «A» - 8.1.2. AMPLIACIÓN DE VIVIENDA UNIFAMILIAR.</t>
  </si>
  <si>
    <t>LA IMPOSICIÓN DE UN RÉGIMEN DE CALIFICACIÓN DE APROBACIÓN AUTOMÁTICA CON UN PLAZO PARA RESOLVER DE DIEZ DÍAS HÁBILES ESTABLECIDA EN EL PROCEDIMIENTO REGULADO EN EL ÍTEM 8.1. LICENCIA DE EDIFICACIÓN MODALIDAD «A» - 8.1.3. OBRAS MENORES DE AMPLIACIÓN Y REMODELACIÓN.</t>
  </si>
  <si>
    <t>LA IMPOSICIÓN DE UN RÉGIMEN DE CALIFICACIÓN DE APROBACIÓN AUTOMÁTICA CON UN PLAZO PARA RESOLVER DE DIEZ DÍAS HÁBILES ESTABLECIDA EN EL PROCEDIMIENTO REGULADO EN EL ÍTEM 8.1. LICENCIA DE EDIFICACIÓN MODALIDAD «A» - 8.1.4. REMODELACIÓN DE VIVIENDA UNIFAMILIAR.</t>
  </si>
  <si>
    <t>LA IMPOSICIÓN DE UN RÉGIMEN DE CALIFICACIÓN DE APROBACIÓN AUTOMÁTICA CON UN PLAZO PARA RESOLVER DE DIEZ DÍAS HÁBILES ESTABLECIDA EN EL PROCEDIMIENTO REGULADO EN EL ÍTEM 8.1. LICENCIA DE EDIFICACIÓN MODALIDAD «A» - 8.1.5. CONSTRUCCIÓN DE CERCOS.</t>
  </si>
  <si>
    <t>LA IMPOSICIÓN DE UN RÉGIMEN DE CALIFICACIÓN DE APROBACIÓN PREVIA CON SILENCIO ADMINISTRATIVO POSITIVO CON UN PLAZO DE QUINCE (15) DÍAS HÁBILES PARA RESOLVER, ESTABLECIDA EN EL PROCEDIMIENTO REGULADO EN EL ÍTEM 8.2. LICENCIA DE EDIFICACIÓN MODALIDAD «B» CON EVALUACIÓN PREVIA POR LOS REVISORES URBANOS, «8.2.2.4. DEMOLICIÓN PARCIAL».</t>
  </si>
  <si>
    <t>LA IMPOSICIÓN DE UN RÉGIMEN DE CALIFICACIÓN DE APROBACIÓN PREVIA CON SILENCIO ADMINISTRATIVO POSITIVO CON UN PLAZO DE QUINCE (15) DÍAS HÁBILES PARA RESOLVER, ESTABLECIDA EN EL PROCEDIMIENTO REGULADO EN EL ÍTEM 8.2. LICENCIA DE EDIFICACIÓN MODALIDAD «B» CON EVALUACIÓN PREVIA POR LOS REVISORES URBANOS, «8.2.2.5. DEMOLICIÓN TOTAL.</t>
  </si>
  <si>
    <t>LA IMPOSICIÓN DE UNA CALIFICACIÓN DE APROBACIÓN AUTOMÁTICA CON UN PLAZO PARA RESOLVER DE CINCO DÍAS HÁBILES ESTABLECIDA EN EL PROCEDIMIENTO REGULADO EN EL ÍTEM 8.8. CONFORMIDAD DE OBRA Y DECLARATORIA DE EDIFICACIÓN SIN VARIACIONES. MODALIDAD A</t>
  </si>
  <si>
    <t>LA IMPOSICIÓN DE UNA CALIFICACIÓN DE APROBACIÓN AUTOMÁTICA CON UN PLAZO PARA RESOLVER DE DIEZ DÍAS HÁBILES ESTABLECIDA EN EL PROCEDIMIENTO REGULADO EN EL ÍTEM 8.1. LICENCIA DE EDIFICACIÓN MODALIDAD «A» - 8.1.8. EDIFICACIONES QUE SE REALICEN A TRAVÉS DE PROYECTOS DE INVERSIÓN PÚBLICA.</t>
  </si>
  <si>
    <t>LA IMPOSICIÓN DE UNA CALIFICACIÓN DE APROBACIÓN PREVIA CON SILENCIO ADMINISTRATIVO POSITIVO CON UN PLAZO DE QUINCE (15) DÍAS HÁBILES PARA RESOLVER, ESTABLECIDA EN EL PROCEDIMIENTO REGULADO EN EL ÍTEM 8.2. LICENCIA DE EDIFICACIÓN MODALIDAD «B» CON EVALUACIÓN PREVIA POR LOS REVISORES URBANOS, «8.2.2.3. OBRAS DE AMPLIACIÓN O REMODELACIÓN DE UNA EDIFICACIÓN EXISTENTE.</t>
  </si>
  <si>
    <t>LA IMPOSICIÓN DE UNA CALIFICACIÓN DE EVALUACIÓN PREVIA CON SILENCIO ADMINISTRATIVO POSITIVO CON UN PLAZO DE VEINTICINCO (25) DÍAS PARA RESOLVER, ESTABLECIDA EN EL PROCEDIMIENTO DE LICENCIA DE EDIFICACIÓN MODALIDAD D (APROBACIÓN CON EVALUACIÓN PREVIA DEL PROYECTO POR REVISORES URBANOS), EDIFICACIONES PARA FINES DE INDUSTRIA.</t>
  </si>
  <si>
    <t>LA IMPOSICIÓN DE UNA CALIFICACIÓN DE EVALUACIÓN PREVIA CON SILENCIO ADMINISTRATIVO POSITIVO CON UN PLAZO DE VEINTICINCO (25) DÍAS PARA RESOLVER, ESTABLECIDA EN EL PROCEDIMIENTO DE LICENCIA DE EDIFICACIÓN MODALIDAD D (APROBACIÓN CON EVALUACIÓN PREVIA DEL PROYECTO POR REVISORES URBANOS), EDIFICACIONES PARA LOCALES COMERCIALES, CULTURALES, CENTROS DE DIVERSIÓN Y SALAS DE ESPECTÁCULOS (QUE INDIVIDUALMENTE O EN CONJUNTO CUENTEN CON MÁS DE 30,000 M2 DE ÁREA TECHADA).</t>
  </si>
  <si>
    <t>LA IMPOSICIÓN DE UNA CALIFICACIÓN DE EVALUACIÓN PREVIA CON SILENCIO ADMINISTRATIVO POSITIVO CON UN PLAZO DE VEINTICINCO (25) DÍAS PARA RESOLVER, ESTABLECIDA EN EL PROCEDIMIENTO DE LICENCIA DE EDIFICACIÓN MODALIDAD D (APROBACIÓN CON EVALUACIÓN PREVIA DEL PROYECTO POR REVISORES URBANOS), EDIFICACIONES PARA MERCADOS (QUE CUENTEN CON MÁS DE 15,000 M2 DE ÁREA TECHADA).</t>
  </si>
  <si>
    <t>LA IMPOSICIÓN DE UNA CALIFICACIÓN DE EVALUACIÓN PREVIA CON SILENCIO ADMINISTRATIVO POSITIVO CON UN PLAZO DE VEINTICINCO (25) DÍAS PARA RESOLVER, ESTABLECIDA EN EL PROCEDIMIENTO DE LICENCIA DE EDIFICACIÓN MODALIDAD D (APROBACIÓN CON EVALUACIÓN PREVIA DEL PROYECTO POR REVISORES URBANOS), LOCALES DE ESPECTÁCULOS DEPORTIVOS (DE MÁS DE 20,000 OCUPANTES).</t>
  </si>
  <si>
    <t>LA IMPOSICIÓN DE UNA CALIFICACIÓN DE EVALUACIÓN PREVIA CON SILENCIO ADMINISTRATIVO POSITIVO CON UN PLAZO DE VEINTICINCO (25) DÍAS PARA RESOLVER, ESTABLECIDA EN EL PROCEDIMIENTO DE LICENCIA DE EDIFICACIÓN MODALIDAD D (APROBACIÓN CON EVALUACIÓN PREVIA DEL PROYECTO POR REVISORES URBANOS), EDIFICACIONES PARA FINES EDUCATIVOS, SALUD, HOSPEDAJE, ESTABLECIMIENTOS DE EXPENDIO DE COMBUSTIBLE Y TERMINALES DE TRANSPORTE.</t>
  </si>
  <si>
    <t>LA IMPOSICIÓN DE UNA CALIFICACIÓN DE EVALUACIÓN PREVIA CON SILENCIO ADMINISTRATIVO POSITIVO CON UN PLAZO DE VEINTICINCO (25) DÍAS PARA RESOLVER, ESTABLECIDA EN EL PROCEDIMIENTO DE MODIFICACIÓN DE LICENCIA EN LA MODALIDAD B, C Y D – REVISORES URBANOS DESPUÉS DE EMITIDA LA LICENCIA DE EDIFICACIÓN. (MODIFICACIONES NO SUSTANCIALES ANTES DE SU EJECUCIÓN)</t>
  </si>
  <si>
    <t>LA IMPOSICIÓN DE UNA CALIFICACIÓN DE EVALUACIÓN PREVIA CON SILENCIO ADMINISTRATIVO POSITIVO CON UN PLAZO DE VEINTICINCO (25) DÍAS PARA RESOLVER, ESTABLECIDA EN EL PROCEDIMIENTO DE MODIFICACIÓN DE LICENCIA EN LA MODALIDAD B, C Y D – REVISORES URBANOS DESPUÉS DE EMITIDA LA LICENCIA DE EDIFICACIÓN (MODIFICACIONES SUSTANCIALES).</t>
  </si>
  <si>
    <t>LA IMPOSICIÓN DE UNA CALIFICACIÓN DE EVALUACIÓN PREVIA CON SILENCIO ADMINISTRATIVO POSITIVO CON UN PLAZO DE VEINTICINCO (25) DÍAS PARA RESOLVER, ESTABLECIDA EN EL PROCEDIMIENTO DE MODIFICACIÓN DE LICENCIA EN LA MODALIDAD B, C Y D – REVISORES URBANOS. (ANTES DE EMITIDA LA LICENCIA DE EDIFICACIÓN)</t>
  </si>
  <si>
    <t>LA IMPOSICIÓN DE UNA CALIFICACIÓN DE EVALUACIÓN PREVIA CON SILENCIO ADMINISTRATIVO POSITIVO CON UN PLAZO DE VEINTICINCO (25) DÍAS PARA RESOLVER, ESTABLECIDA EN EL PROCEDIMIENTO REGULADO EN EL ÍTEM 8.4. LICENCIA DE EDIFICACIÓN MODALIDAD «C» (APROBACIÓN CON EVALUACIÓN PREVIA DEL PROYECTO POR REVISORES URBANOS) 8.4.3. EDIFICACIONES DE USO MIXTO CON VIVIENDA.</t>
  </si>
  <si>
    <t>LA IMPOSICIÓN DE UNA CALIFICACIÓN DE EVALUACIÓN PREVIA CON SILENCIO ADMINISTRATIVO POSITIVO CON UN PLAZO DE VEINTICINCO (25) DÍAS PARA RESOLVER, ESTABLECIDA EN EL PROCEDIMIENTO REGULADO EN EL ÍTEM 8.4. LICENCIA DE EDIFICACIÓN MODALIDAD «C» (APROBACIÓN CON EVALUACIÓN PREVIA DEL PROYECTO POR REVISORES URBANOS) 8.4.4. INTERVENCIONES QUE SE DESARROLLEN EN PREDIOS QUE CONSTITUYAN PARTE INTEGRANTE DEL PATRIMONIO CULTURAL DE LA NACIÓN (DECLARADOS POR EL MINISTERIO DE CULTURA).</t>
  </si>
  <si>
    <t>LA IMPOSICIÓN DE UNA CALIFICACIÓN DE EVALUACIÓN PREVIA CON SILENCIO ADMINISTRATIVO POSITIVO CON UN PLAZO DE VEINTICINCO (25) DÍAS PARA RESOLVER, ESTABLECIDA EN EL PROCEDIMIENTO REGULADO EN EL ÍTEM 8.4. LICENCIA DE EDIFICACIÓN MODALIDAD «C» (APROBACIÓN CON EVALUACIÓN PREVIA DEL PROYECTO POR REVISORES URBANOS) 8.4.5. EDIFICACIONES PARA LOCALES COMERCIALES, CULTURALES, CENTROS DE DIVERSIÓN Y SALAS DE ESPECTÁCULOS.</t>
  </si>
  <si>
    <t>LA IMPOSICIÓN DE UNA CALIFICACIÓN DE EVALUACIÓN PREVIA CON SILENCIO ADMINISTRATIVO POSITIVO CON UN PLAZO DE VEINTICINCO (25) DÍAS PARA RESOLVER, ESTABLECIDA EN EL PROCEDIMIENTO REGULADO EN EL ÍTEM 8.4. LICENCIA DE EDIFICACIÓN MODALIDAD «C» (APROBACIÓN CON EVALUACIÓN PREVIA DEL PROYECTO POR REVISORES URBANOS) 8.4.6. EDIFICACIONES PARA MERCADOS (QUE CUENTEN CON UN MÁXIMO DE 15,000 M2 DE ÁREA TECHADA).</t>
  </si>
  <si>
    <t>LA IMPOSICIÓN DE UNA CALIFICACIÓN DE EVALUACIÓN PREVIA CON SILENCIO ADMINISTRATIVO POSITIVO CON UN PLAZO DE VEINTICINCO (25) DÍAS PARA RESOLVER, ESTABLECIDA EN EL PROCEDIMIENTO REGULADO EN EL ÍTEM 8.4. LICENCIA DE EDIFICACIÓN MODALIDAD «C» (APROBACIÓN CON EVALUACIÓN PREVIA DEL PROYECTO POR REVISORES URBANOS) 8.4.7. LOCALES PARA ESPECTÁCULOS DEPORTIVOS (DE HASTA 20,000 OCUPANTES).</t>
  </si>
  <si>
    <t>LA IMPOSICIÓN DE UNA CALIFICACIÓN DE EVALUACIÓN PREVIA CON SILENCIO ADMINISTRATIVO POSITIVO CON UN PLAZO DE VEINTICINCO (25) DÍAS PARA RESOLVER, ESTABLECIDA EN EL PROCEDIMIENTO REGULADO EN EL ÍTEM 8.4. LICENCIA DE EDIFICACIÓN MODALIDAD «C» (APROBACIÓN CON EVALUACIÓN PREVIA DEL PROYECTO POR REVISORES URBANOS) 8.4.8. TODAS LAS DEMÁS ESPECIFICACIONES NO CONTEMPLADAS EN LAS MODALIDADES A, B Y D.</t>
  </si>
  <si>
    <t>LA IMPOSICIÓN DE UNA CALIFICACIÓN DE EVALUACIÓN PREVIA CON SILENCIO ADMINISTRATIVO POSITIVO CON UN PLAZO DE VEINTICINCO (25) DÍAS PARA RESOLVER, ESTABLECIDA EN EL PROCEDIMIENTO REGULADO EN EL ÍTEM 8.4. LICENCIA DE EDIFICACIÓN MODALIDAD «C» (APROBACIÓN CON EVALUACIÓN PREVIA DEL PROYECTO POR REVISORES URBANOS) 8.4.9. DEMOLICIONES TOTALES DE EDIFICACIONES (CON MÁS DE CINCO (5) PISOS DE ALTURA O AQUELLAS QUE REQUIERAN EL USO DE EXPLOSIVOS).</t>
  </si>
  <si>
    <t>PROHIBICIÓN DE COLOCAR ESTACIONES BASE RADIOELÉCTRICAS Y ANTENAS SIMILARES SOBRE TECHOS INCLINADOS</t>
  </si>
  <si>
    <t>RESTRICCIÓN HORARIA DE FUNCIONAMIENTO (VINCULADA AL CIERRE DEL LOCAL)_1</t>
  </si>
  <si>
    <t>BARRERA IDENTIFICADA</t>
  </si>
  <si>
    <t>BARRERA INAPLICADA GENERAL PUBLICADA</t>
  </si>
  <si>
    <t>000045-2018/CEB</t>
  </si>
  <si>
    <t>000067-2018/CEB</t>
  </si>
  <si>
    <t>000068-2018/CEB</t>
  </si>
  <si>
    <t>000069-2018/CEB</t>
  </si>
  <si>
    <t>000070-2018/CEB</t>
  </si>
  <si>
    <t>000024-2018/CEB</t>
  </si>
  <si>
    <t>000010-2017/CEB-INDECOPI-PIU;000002-2017/CEB-INDECOPI-PIU;000027-2017/CEB-INDECOPI-PIU;000003-2017/CEB-INDECOPI-PIU;000020-2017/CEB-INDECOPI-PIU;000023-2017/CEB-INDECOPI-PIU;000011-2017/CEB-INDECOPI-PIU</t>
  </si>
  <si>
    <t>000372-2017/CEB</t>
  </si>
  <si>
    <t>000099-2017/CEB;000441-2016/CEB;000506-2016/CEB;000364-2017/CEB</t>
  </si>
  <si>
    <t>000441-2016/CEB;000505-2016/CEB;000163-2017/CEB;000506-2016/CEB;000440-2017/CEB;000099-2017/CEB;000367-2017/CEB</t>
  </si>
  <si>
    <t>000010-2017/CEB-INDECOPI-PIU;000020-2017/CEB-INDECOPI-PIU;000023-2017/CEB-INDECOPI-PIU;000002-2017/CEB-INDECOPI-PIU;000003-2017/CEB-INDECOPI-PIU;000027-2017/CEB-INDECOPI-PIU;000011-2017/CEB-INDECOPI-PIU</t>
  </si>
  <si>
    <t>000010-2017/CEB-INDECOPI-TAC</t>
  </si>
  <si>
    <t>GONZALO MIGUEL ROSELLO PUGA</t>
  </si>
  <si>
    <t>CARTELERAS PERUANAS S.A.</t>
  </si>
  <si>
    <t>TELEFONICA DEL PERÚ S.A.A.</t>
  </si>
  <si>
    <t>EMPRESA DE TRANSPORTES POLACO S.A.C.;EMPRESA VIZAQUI S.A.C.;EMPRESA DE TRANSPORTES SAORI S.A.C.;YEICA E.I.R.L.;EMPRESA DE SERVICIO DE TRANSPORTE INTERPROVINCIAL REGULAR DE PERSONAS EN AUTOMÓVILES COLECTIVO AIPAATIG-AYABACA S.R.L.;EMPRESA DE TRANSPORTES FARGOPA S.R.L.;TRANSPORTES SANTO DOMINGO PIURA S.A.C.</t>
  </si>
  <si>
    <t>ASOCIACION LA ESTRELLA DE HUACHIPA;PERUVIAN PACIFIC LINE S.A.C.;GONZALO MIGUEL ROSELLO PUGA;VSI INMOBILIARIA S.A.</t>
  </si>
  <si>
    <t>PERUVIAN PACIFIC LINE S.A.C.;PETERSEN BORNHORST, RALF ERICH;GONZALO MIGUEL ROSELLO PUGA;OPP FILM S.A.;ASOCIACION LA ESTRELLA DE HUACHIPA;VSI INMOBILIARIA S.A.</t>
  </si>
  <si>
    <t>EMPRESA DE TRANSPORTES POLACO S.A.C.;EMPRESA DE SERVICIO DE TRANSPORTE INTERPROVINCIAL REGULAR DE PERSONAS EN AUTOMÓVILES COLECTIVO AIPAATIG-AYABACA S.R.L.;EMPRESA DE TRANSPORTES FARGOPA S.R.L.;EMPRESA VIZAQUI S.A.C.;YEICA E.I.R.L.;EMPRESA DE TRANSPORTES SAORI S.A.C.;TRANSPORTES SANTO DOMINGO PIURA S.A.C.</t>
  </si>
  <si>
    <t>MUNICIPALIDAD DISTRITAL DEL RIMAC</t>
  </si>
  <si>
    <t>MUNICIPALIDAD DISTRITAL DE CHACLACAYO</t>
  </si>
  <si>
    <t>MUNICIPALIDAD DISTRITAL DE PUEBLO LIBRE</t>
  </si>
  <si>
    <t>MUNICIPALIDAD DISTRITAL DE CORONEL GREGORIO ALBARRACIN LANCHIPA</t>
  </si>
  <si>
    <t>000282-2018/CEB-INDECOPI</t>
  </si>
  <si>
    <t>000289-2018/CEB-INDECOPI</t>
  </si>
  <si>
    <t>000290-2018/CEB-INDECOPI</t>
  </si>
  <si>
    <t>000315-2018/CEB-INDECOPI</t>
  </si>
  <si>
    <t>000316-2018/CEB-INDECOPI</t>
  </si>
  <si>
    <t>000233-2018/CEB-INDECOPI</t>
  </si>
  <si>
    <t>000722-2017/CEB-INDECOPI-PIU;000522-2017/CEB-INDECOPI-PIU;000284-2018/CEB-INDECOPI-PIU;000604-2017/CEB-INDECOPI-PIU;000183-2018/CEB-INDECOPI-PIU;000223-2018/CEB-INDECOPI-PIU;000723-2017/CEB-INDECOPI-PIU</t>
  </si>
  <si>
    <t>000108-2018/CEB-INDECOPI</t>
  </si>
  <si>
    <t>000379-2017/CEB-INDECOPI;000200-2017/CEB-INDECOPI;000223-2017/CEB-INDECOPI;000077-2018/CEB-INDECOPI</t>
  </si>
  <si>
    <t>000200-2017/CEB-INDECOPI;000222-2017/CEB-INDECOPI;000534-2017/CEB-INDECOPI;000223-2017/CEB-INDECOPI;000203-2018/CEB-INDECOPI;000379-2017/CEB-INDECOPI;000070-2018/CEB-INDECOPI</t>
  </si>
  <si>
    <t>000722-2017/CEB-INDECOPI-PIU;000183-2018/CEB-INDECOPI-PIU;000223-2018/CEB-INDECOPI-PIU;000522-2017/CEB-INDECOPI-PIU;000604-2017/CEB-INDECOPI-PIU;000284-2018/CEB-INDECOPI-PIU;000723-2017/CEB-INDECOPI-PIU</t>
  </si>
  <si>
    <t>000151-2018/CEB-INDECOPI-TAC</t>
  </si>
  <si>
    <t>000028-2018;000027-2018;000026-2018;NO APLICA;000039-2018</t>
  </si>
  <si>
    <t>000321-2018;000059-2018;000193-2018;000194-2018</t>
  </si>
  <si>
    <t>000059-2018;000060-2018;000219-2018;000193-2018;000309-2018;000321-2018;000297-2018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</si>
</sst>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0"/>
      <name val="Arial"/>
      <family val="2"/>
    </font>
    <font>
      <b/>
      <sz val="11"/>
      <color rgb="FF990033"/>
      <name val="Arial"/>
      <family val="2"/>
    </font>
    <font>
      <sz val="11"/>
      <color rgb="FF990033"/>
      <name val="Arial"/>
      <family val="2"/>
    </font>
    <font>
      <b/>
      <sz val="10"/>
      <color indexed="9"/>
      <name val="Arial Narrow"/>
      <family val="2"/>
    </font>
    <font>
      <sz val="10"/>
      <name val="Arial Narrow"/>
      <family val="2"/>
    </font>
  </fonts>
  <fills count="5">
    <fill>
      <patternFill patternType="none"/>
    </fill>
    <fill>
      <patternFill patternType="gray125"/>
    </fill>
    <fill>
      <patternFill patternType="solid">
        <fgColor theme="0"/>
        <bgColor indexed="64"/>
      </patternFill>
    </fill>
    <fill>
      <patternFill patternType="solid">
        <fgColor rgb="FF990033"/>
        <bgColor indexed="64"/>
      </patternFill>
    </fill>
    <fill>
      <patternFill patternType="solid">
        <fgColor indexed="9"/>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1">
    <xf numFmtId="0" fontId="0" fillId="0" borderId="0" xfId="0"/>
    <xf numFmtId="0" fontId="0" fillId="2" borderId="0" xfId="0" applyFill="1"/>
    <xf numFmtId="0" fontId="1" fillId="2" borderId="0" xfId="0" applyFont="1" applyFill="1" applyAlignment="1">
      <alignment horizontal="left" vertical="center"/>
    </xf>
    <xf numFmtId="0" fontId="2" fillId="2" borderId="0" xfId="0" applyFont="1" applyFill="1" applyAlignment="1">
      <alignment horizontal="left" vertical="center"/>
    </xf>
    <xf numFmtId="0" fontId="3" fillId="3" borderId="1" xfId="0" applyFont="1" applyFill="1" applyBorder="1" applyAlignment="1">
      <alignment horizontal="center" vertical="center" wrapText="1"/>
    </xf>
    <xf numFmtId="0" fontId="4" fillId="4" borderId="0" xfId="0" applyFont="1" applyFill="1"/>
    <xf numFmtId="0" fontId="4" fillId="4" borderId="0" xfId="0" applyFont="1" applyFill="1" applyAlignment="1">
      <alignment horizontal="left" indent="1"/>
    </xf>
    <xf numFmtId="0" fontId="4" fillId="4" borderId="0" xfId="0" quotePrefix="1" applyFont="1" applyFill="1" applyAlignment="1">
      <alignment horizontal="left" indent="1"/>
    </xf>
    <xf numFmtId="0" fontId="4" fillId="2" borderId="1" xfId="0" applyFont="1" applyFill="1" applyBorder="1" applyAlignment="1">
      <alignment horizontal="center" vertical="center"/>
    </xf>
    <xf numFmtId="0" fontId="4" fillId="2" borderId="1" xfId="0" applyFont="1" applyFill="1" applyBorder="1"/>
    <xf numFmtId="0" fontId="4" fillId="4" borderId="0" xfId="0" applyFont="1" applyFill="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M491"/>
  <sheetViews>
    <sheetView tabSelected="1" workbookViewId="0">
      <pane xSplit="2" ySplit="5" topLeftCell="C6" activePane="bottomRight" state="frozen"/>
      <selection activeCell="C13" sqref="C13"/>
      <selection pane="topRight" activeCell="C13" sqref="C13"/>
      <selection pane="bottomLeft" activeCell="C13" sqref="C13"/>
      <selection pane="bottomRight" activeCell="C16" sqref="C16"/>
    </sheetView>
  </sheetViews>
  <sheetFormatPr baseColWidth="10" defaultColWidth="9.140625" defaultRowHeight="12.75" x14ac:dyDescent="0.2"/>
  <cols>
    <col min="1" max="1" width="4.140625" style="1" customWidth="1"/>
    <col min="2" max="2" width="22.42578125" style="1" customWidth="1"/>
    <col min="3" max="3" width="63" style="1" customWidth="1"/>
    <col min="4" max="4" width="50.42578125" style="1" customWidth="1"/>
    <col min="5" max="5" width="16.42578125" style="1" customWidth="1"/>
    <col min="6" max="6" width="29.28515625" style="1" customWidth="1"/>
    <col min="7" max="7" width="33.85546875" style="1" customWidth="1"/>
    <col min="8" max="8" width="34.85546875" style="1" customWidth="1"/>
    <col min="9" max="9" width="24.7109375" style="1" customWidth="1"/>
    <col min="10" max="10" width="27" style="1" customWidth="1"/>
    <col min="11" max="11" width="21.5703125" style="1" customWidth="1"/>
    <col min="12" max="12" width="20.85546875" style="1" customWidth="1"/>
    <col min="13" max="13" width="22" style="1" customWidth="1"/>
    <col min="14" max="16384" width="9.140625" style="1"/>
  </cols>
  <sheetData>
    <row r="2" spans="1:13" ht="15" x14ac:dyDescent="0.2">
      <c r="B2" s="2" t="s">
        <v>53</v>
      </c>
    </row>
    <row r="3" spans="1:13" ht="14.25" customHeight="1" x14ac:dyDescent="0.2">
      <c r="B3" s="3" t="s">
        <v>57</v>
      </c>
      <c r="C3" s="2"/>
      <c r="D3" s="2"/>
      <c r="E3" s="2"/>
      <c r="F3" s="2"/>
    </row>
    <row r="5" spans="1:13" ht="38.25" x14ac:dyDescent="0.2">
      <c r="A5" s="4" t="s">
        <v>0</v>
      </c>
      <c r="B5" s="4" t="s">
        <v>1</v>
      </c>
      <c r="C5" s="4" t="s">
        <v>2</v>
      </c>
      <c r="D5" s="4" t="s">
        <v>56</v>
      </c>
      <c r="E5" s="4" t="s">
        <v>3</v>
      </c>
      <c r="F5" s="4" t="s">
        <v>52</v>
      </c>
      <c r="G5" s="4" t="s">
        <v>4</v>
      </c>
      <c r="H5" s="4" t="s">
        <v>5</v>
      </c>
      <c r="I5" s="4" t="s">
        <v>6</v>
      </c>
      <c r="J5" s="4" t="s">
        <v>501</v>
      </c>
      <c r="K5" s="4" t="s">
        <v>7</v>
      </c>
      <c r="L5" s="4" t="s">
        <v>540</v>
      </c>
      <c r="M5" s="4" t="s">
        <v>541</v>
      </c>
    </row>
    <row r="6" spans="1:13" ht="12.75" customHeight="1" x14ac:dyDescent="0.2">
      <c r="A6" s="8">
        <v>1</v>
      </c>
      <c r="B6" s="9" t="s">
        <v>8</v>
      </c>
      <c r="C6" s="9" t="s">
        <v>58</v>
      </c>
      <c r="D6" s="9" t="s">
        <v>297</v>
      </c>
      <c r="E6" s="9" t="s">
        <v>9</v>
      </c>
      <c r="F6" s="9" t="s">
        <v>302</v>
      </c>
      <c r="G6" s="9" t="s">
        <v>757</v>
      </c>
      <c r="H6" s="9" t="s">
        <v>10</v>
      </c>
      <c r="I6" s="9" t="s">
        <v>11</v>
      </c>
      <c r="J6" s="9" t="s">
        <v>410</v>
      </c>
      <c r="K6" s="9" t="s">
        <v>12</v>
      </c>
      <c r="L6" s="9" t="s">
        <v>411</v>
      </c>
      <c r="M6" s="9" t="s">
        <v>13</v>
      </c>
    </row>
    <row r="7" spans="1:13" ht="12.75" customHeight="1" x14ac:dyDescent="0.2">
      <c r="A7" s="8">
        <v>2</v>
      </c>
      <c r="B7" s="9" t="s">
        <v>8</v>
      </c>
      <c r="C7" s="9" t="s">
        <v>59</v>
      </c>
      <c r="D7" s="9" t="s">
        <v>298</v>
      </c>
      <c r="E7" s="9" t="s">
        <v>9</v>
      </c>
      <c r="F7" s="9" t="s">
        <v>303</v>
      </c>
      <c r="G7" s="9" t="s">
        <v>304</v>
      </c>
      <c r="H7" s="9" t="s">
        <v>23</v>
      </c>
      <c r="I7" s="9" t="s">
        <v>17</v>
      </c>
      <c r="J7" s="9" t="s">
        <v>412</v>
      </c>
      <c r="K7" s="9" t="s">
        <v>12</v>
      </c>
      <c r="L7" s="9" t="s">
        <v>413</v>
      </c>
      <c r="M7" s="9" t="s">
        <v>13</v>
      </c>
    </row>
    <row r="8" spans="1:13" ht="12.75" customHeight="1" x14ac:dyDescent="0.2">
      <c r="A8" s="8">
        <v>3</v>
      </c>
      <c r="B8" s="9" t="s">
        <v>8</v>
      </c>
      <c r="C8" s="9" t="s">
        <v>60</v>
      </c>
      <c r="D8" s="9" t="s">
        <v>299</v>
      </c>
      <c r="E8" s="9" t="s">
        <v>9</v>
      </c>
      <c r="F8" s="9" t="s">
        <v>305</v>
      </c>
      <c r="G8" s="9" t="s">
        <v>306</v>
      </c>
      <c r="H8" s="9" t="s">
        <v>386</v>
      </c>
      <c r="I8" s="9" t="s">
        <v>14</v>
      </c>
      <c r="J8" s="9" t="s">
        <v>414</v>
      </c>
      <c r="K8" s="9" t="s">
        <v>12</v>
      </c>
      <c r="L8" s="9" t="s">
        <v>415</v>
      </c>
      <c r="M8" s="9" t="s">
        <v>13</v>
      </c>
    </row>
    <row r="9" spans="1:13" ht="12.75" customHeight="1" x14ac:dyDescent="0.2">
      <c r="A9" s="8">
        <v>4</v>
      </c>
      <c r="B9" s="9" t="s">
        <v>8</v>
      </c>
      <c r="C9" s="9" t="s">
        <v>61</v>
      </c>
      <c r="D9" s="9" t="s">
        <v>299</v>
      </c>
      <c r="E9" s="9" t="s">
        <v>9</v>
      </c>
      <c r="F9" s="9" t="s">
        <v>305</v>
      </c>
      <c r="G9" s="9" t="s">
        <v>306</v>
      </c>
      <c r="H9" s="9" t="s">
        <v>386</v>
      </c>
      <c r="I9" s="9" t="s">
        <v>14</v>
      </c>
      <c r="J9" s="9" t="s">
        <v>414</v>
      </c>
      <c r="K9" s="9" t="s">
        <v>12</v>
      </c>
      <c r="L9" s="9" t="s">
        <v>415</v>
      </c>
      <c r="M9" s="9" t="s">
        <v>13</v>
      </c>
    </row>
    <row r="10" spans="1:13" ht="12.75" customHeight="1" x14ac:dyDescent="0.2">
      <c r="A10" s="8">
        <v>5</v>
      </c>
      <c r="B10" s="9" t="s">
        <v>8</v>
      </c>
      <c r="C10" s="9" t="s">
        <v>62</v>
      </c>
      <c r="D10" s="9" t="s">
        <v>299</v>
      </c>
      <c r="E10" s="9" t="s">
        <v>9</v>
      </c>
      <c r="F10" s="9" t="s">
        <v>305</v>
      </c>
      <c r="G10" s="9" t="s">
        <v>306</v>
      </c>
      <c r="H10" s="9" t="s">
        <v>386</v>
      </c>
      <c r="I10" s="9" t="s">
        <v>14</v>
      </c>
      <c r="J10" s="9" t="s">
        <v>414</v>
      </c>
      <c r="K10" s="9" t="s">
        <v>12</v>
      </c>
      <c r="L10" s="9" t="s">
        <v>415</v>
      </c>
      <c r="M10" s="9" t="s">
        <v>13</v>
      </c>
    </row>
    <row r="11" spans="1:13" ht="12.75" customHeight="1" x14ac:dyDescent="0.2">
      <c r="A11" s="8">
        <v>6</v>
      </c>
      <c r="B11" s="9" t="s">
        <v>8</v>
      </c>
      <c r="C11" s="9" t="s">
        <v>63</v>
      </c>
      <c r="D11" s="9" t="s">
        <v>299</v>
      </c>
      <c r="E11" s="9" t="s">
        <v>9</v>
      </c>
      <c r="F11" s="9" t="s">
        <v>305</v>
      </c>
      <c r="G11" s="9" t="s">
        <v>306</v>
      </c>
      <c r="H11" s="9" t="s">
        <v>386</v>
      </c>
      <c r="I11" s="9" t="s">
        <v>14</v>
      </c>
      <c r="J11" s="9" t="s">
        <v>414</v>
      </c>
      <c r="K11" s="9" t="s">
        <v>12</v>
      </c>
      <c r="L11" s="9" t="s">
        <v>415</v>
      </c>
      <c r="M11" s="9" t="s">
        <v>13</v>
      </c>
    </row>
    <row r="12" spans="1:13" ht="12.75" customHeight="1" x14ac:dyDescent="0.2">
      <c r="A12" s="8">
        <v>7</v>
      </c>
      <c r="B12" s="9" t="s">
        <v>8</v>
      </c>
      <c r="C12" s="9" t="s">
        <v>64</v>
      </c>
      <c r="D12" s="9" t="s">
        <v>299</v>
      </c>
      <c r="E12" s="9" t="s">
        <v>9</v>
      </c>
      <c r="F12" s="9" t="s">
        <v>305</v>
      </c>
      <c r="G12" s="9" t="s">
        <v>306</v>
      </c>
      <c r="H12" s="9" t="s">
        <v>386</v>
      </c>
      <c r="I12" s="9" t="s">
        <v>14</v>
      </c>
      <c r="J12" s="9" t="s">
        <v>414</v>
      </c>
      <c r="K12" s="9" t="s">
        <v>12</v>
      </c>
      <c r="L12" s="9" t="s">
        <v>415</v>
      </c>
      <c r="M12" s="9" t="s">
        <v>13</v>
      </c>
    </row>
    <row r="13" spans="1:13" ht="12.75" customHeight="1" x14ac:dyDescent="0.2">
      <c r="A13" s="8">
        <v>8</v>
      </c>
      <c r="B13" s="9" t="s">
        <v>8</v>
      </c>
      <c r="C13" s="9" t="s">
        <v>65</v>
      </c>
      <c r="D13" s="9" t="s">
        <v>299</v>
      </c>
      <c r="E13" s="9" t="s">
        <v>9</v>
      </c>
      <c r="F13" s="9" t="s">
        <v>305</v>
      </c>
      <c r="G13" s="9" t="s">
        <v>306</v>
      </c>
      <c r="H13" s="9" t="s">
        <v>386</v>
      </c>
      <c r="I13" s="9" t="s">
        <v>14</v>
      </c>
      <c r="J13" s="9" t="s">
        <v>414</v>
      </c>
      <c r="K13" s="9" t="s">
        <v>12</v>
      </c>
      <c r="L13" s="9" t="s">
        <v>415</v>
      </c>
      <c r="M13" s="9" t="s">
        <v>13</v>
      </c>
    </row>
    <row r="14" spans="1:13" ht="12.75" customHeight="1" x14ac:dyDescent="0.2">
      <c r="A14" s="8">
        <v>9</v>
      </c>
      <c r="B14" s="9" t="s">
        <v>8</v>
      </c>
      <c r="C14" s="9" t="s">
        <v>66</v>
      </c>
      <c r="D14" s="9" t="s">
        <v>299</v>
      </c>
      <c r="E14" s="9" t="s">
        <v>9</v>
      </c>
      <c r="F14" s="9" t="s">
        <v>305</v>
      </c>
      <c r="G14" s="9" t="s">
        <v>306</v>
      </c>
      <c r="H14" s="9" t="s">
        <v>386</v>
      </c>
      <c r="I14" s="9" t="s">
        <v>14</v>
      </c>
      <c r="J14" s="9" t="s">
        <v>414</v>
      </c>
      <c r="K14" s="9" t="s">
        <v>12</v>
      </c>
      <c r="L14" s="9" t="s">
        <v>415</v>
      </c>
      <c r="M14" s="9" t="s">
        <v>13</v>
      </c>
    </row>
    <row r="15" spans="1:13" ht="12.75" customHeight="1" x14ac:dyDescent="0.2">
      <c r="A15" s="8">
        <v>10</v>
      </c>
      <c r="B15" s="9" t="s">
        <v>8</v>
      </c>
      <c r="C15" s="9" t="s">
        <v>67</v>
      </c>
      <c r="D15" s="9" t="s">
        <v>299</v>
      </c>
      <c r="E15" s="9" t="s">
        <v>9</v>
      </c>
      <c r="F15" s="9" t="s">
        <v>305</v>
      </c>
      <c r="G15" s="9" t="s">
        <v>306</v>
      </c>
      <c r="H15" s="9" t="s">
        <v>386</v>
      </c>
      <c r="I15" s="9" t="s">
        <v>14</v>
      </c>
      <c r="J15" s="9" t="s">
        <v>414</v>
      </c>
      <c r="K15" s="9" t="s">
        <v>12</v>
      </c>
      <c r="L15" s="9" t="s">
        <v>415</v>
      </c>
      <c r="M15" s="9" t="s">
        <v>13</v>
      </c>
    </row>
    <row r="16" spans="1:13" ht="12.75" customHeight="1" x14ac:dyDescent="0.2">
      <c r="A16" s="8">
        <v>11</v>
      </c>
      <c r="B16" s="9" t="s">
        <v>8</v>
      </c>
      <c r="C16" s="9" t="s">
        <v>68</v>
      </c>
      <c r="D16" s="9" t="s">
        <v>299</v>
      </c>
      <c r="E16" s="9" t="s">
        <v>9</v>
      </c>
      <c r="F16" s="9" t="s">
        <v>305</v>
      </c>
      <c r="G16" s="9" t="s">
        <v>306</v>
      </c>
      <c r="H16" s="9" t="s">
        <v>386</v>
      </c>
      <c r="I16" s="9" t="s">
        <v>14</v>
      </c>
      <c r="J16" s="9" t="s">
        <v>414</v>
      </c>
      <c r="K16" s="9" t="s">
        <v>12</v>
      </c>
      <c r="L16" s="9" t="s">
        <v>415</v>
      </c>
      <c r="M16" s="9" t="s">
        <v>13</v>
      </c>
    </row>
    <row r="17" spans="1:13" ht="12.75" customHeight="1" x14ac:dyDescent="0.2">
      <c r="A17" s="8">
        <v>12</v>
      </c>
      <c r="B17" s="9" t="s">
        <v>8</v>
      </c>
      <c r="C17" s="9" t="s">
        <v>69</v>
      </c>
      <c r="D17" s="9" t="s">
        <v>299</v>
      </c>
      <c r="E17" s="9" t="s">
        <v>9</v>
      </c>
      <c r="F17" s="9" t="s">
        <v>305</v>
      </c>
      <c r="G17" s="9" t="s">
        <v>306</v>
      </c>
      <c r="H17" s="9" t="s">
        <v>386</v>
      </c>
      <c r="I17" s="9" t="s">
        <v>14</v>
      </c>
      <c r="J17" s="9" t="s">
        <v>414</v>
      </c>
      <c r="K17" s="9" t="s">
        <v>12</v>
      </c>
      <c r="L17" s="9" t="s">
        <v>415</v>
      </c>
      <c r="M17" s="9" t="s">
        <v>13</v>
      </c>
    </row>
    <row r="18" spans="1:13" ht="12.75" customHeight="1" x14ac:dyDescent="0.2">
      <c r="A18" s="8">
        <v>13</v>
      </c>
      <c r="B18" s="9" t="s">
        <v>8</v>
      </c>
      <c r="C18" s="9" t="s">
        <v>70</v>
      </c>
      <c r="D18" s="9" t="s">
        <v>299</v>
      </c>
      <c r="E18" s="9" t="s">
        <v>9</v>
      </c>
      <c r="F18" s="9" t="s">
        <v>305</v>
      </c>
      <c r="G18" s="9" t="s">
        <v>306</v>
      </c>
      <c r="H18" s="9" t="s">
        <v>386</v>
      </c>
      <c r="I18" s="9" t="s">
        <v>14</v>
      </c>
      <c r="J18" s="9" t="s">
        <v>414</v>
      </c>
      <c r="K18" s="9" t="s">
        <v>12</v>
      </c>
      <c r="L18" s="9" t="s">
        <v>415</v>
      </c>
      <c r="M18" s="9" t="s">
        <v>13</v>
      </c>
    </row>
    <row r="19" spans="1:13" ht="12.75" customHeight="1" x14ac:dyDescent="0.2">
      <c r="A19" s="8">
        <v>14</v>
      </c>
      <c r="B19" s="9" t="s">
        <v>8</v>
      </c>
      <c r="C19" s="9" t="s">
        <v>71</v>
      </c>
      <c r="D19" s="9" t="s">
        <v>299</v>
      </c>
      <c r="E19" s="9" t="s">
        <v>9</v>
      </c>
      <c r="F19" s="9" t="s">
        <v>305</v>
      </c>
      <c r="G19" s="9" t="s">
        <v>306</v>
      </c>
      <c r="H19" s="9" t="s">
        <v>386</v>
      </c>
      <c r="I19" s="9" t="s">
        <v>14</v>
      </c>
      <c r="J19" s="9" t="s">
        <v>414</v>
      </c>
      <c r="K19" s="9" t="s">
        <v>12</v>
      </c>
      <c r="L19" s="9" t="s">
        <v>415</v>
      </c>
      <c r="M19" s="9" t="s">
        <v>13</v>
      </c>
    </row>
    <row r="20" spans="1:13" ht="12.75" customHeight="1" x14ac:dyDescent="0.2">
      <c r="A20" s="8">
        <v>15</v>
      </c>
      <c r="B20" s="9" t="s">
        <v>8</v>
      </c>
      <c r="C20" s="9" t="s">
        <v>72</v>
      </c>
      <c r="D20" s="9" t="s">
        <v>299</v>
      </c>
      <c r="E20" s="9" t="s">
        <v>20</v>
      </c>
      <c r="F20" s="9" t="s">
        <v>307</v>
      </c>
      <c r="G20" s="9" t="s">
        <v>308</v>
      </c>
      <c r="H20" s="9" t="s">
        <v>24</v>
      </c>
      <c r="I20" s="9" t="s">
        <v>11</v>
      </c>
      <c r="J20" s="9" t="s">
        <v>416</v>
      </c>
      <c r="K20" s="9" t="s">
        <v>12</v>
      </c>
      <c r="L20" s="9" t="s">
        <v>417</v>
      </c>
      <c r="M20" s="9" t="s">
        <v>13</v>
      </c>
    </row>
    <row r="21" spans="1:13" ht="12.75" customHeight="1" x14ac:dyDescent="0.2">
      <c r="A21" s="8">
        <v>16</v>
      </c>
      <c r="B21" s="9" t="s">
        <v>8</v>
      </c>
      <c r="C21" s="9" t="s">
        <v>73</v>
      </c>
      <c r="D21" s="9" t="s">
        <v>298</v>
      </c>
      <c r="E21" s="9" t="s">
        <v>9</v>
      </c>
      <c r="F21" s="9" t="s">
        <v>51</v>
      </c>
      <c r="G21" s="9" t="s">
        <v>41</v>
      </c>
      <c r="H21" s="9" t="s">
        <v>10</v>
      </c>
      <c r="I21" s="9" t="s">
        <v>11</v>
      </c>
      <c r="J21" s="9" t="s">
        <v>418</v>
      </c>
      <c r="K21" s="9" t="s">
        <v>12</v>
      </c>
      <c r="L21" s="9" t="s">
        <v>419</v>
      </c>
      <c r="M21" s="9" t="s">
        <v>13</v>
      </c>
    </row>
    <row r="22" spans="1:13" ht="12.75" customHeight="1" x14ac:dyDescent="0.2">
      <c r="A22" s="8">
        <v>17</v>
      </c>
      <c r="B22" s="9" t="s">
        <v>8</v>
      </c>
      <c r="C22" s="9" t="s">
        <v>74</v>
      </c>
      <c r="D22" s="9" t="s">
        <v>298</v>
      </c>
      <c r="E22" s="9" t="s">
        <v>9</v>
      </c>
      <c r="F22" s="9" t="s">
        <v>309</v>
      </c>
      <c r="G22" s="9" t="s">
        <v>16</v>
      </c>
      <c r="H22" s="9" t="s">
        <v>48</v>
      </c>
      <c r="I22" s="9" t="s">
        <v>17</v>
      </c>
      <c r="J22" s="9" t="s">
        <v>420</v>
      </c>
      <c r="K22" s="9" t="s">
        <v>18</v>
      </c>
      <c r="L22" s="9" t="s">
        <v>54</v>
      </c>
      <c r="M22" s="9" t="s">
        <v>54</v>
      </c>
    </row>
    <row r="23" spans="1:13" ht="12.75" customHeight="1" x14ac:dyDescent="0.2">
      <c r="A23" s="8">
        <v>18</v>
      </c>
      <c r="B23" s="9" t="s">
        <v>8</v>
      </c>
      <c r="C23" s="9" t="s">
        <v>75</v>
      </c>
      <c r="D23" s="9" t="s">
        <v>298</v>
      </c>
      <c r="E23" s="9" t="s">
        <v>9</v>
      </c>
      <c r="F23" s="9" t="s">
        <v>310</v>
      </c>
      <c r="G23" s="9" t="s">
        <v>16</v>
      </c>
      <c r="H23" s="9" t="s">
        <v>387</v>
      </c>
      <c r="I23" s="9" t="s">
        <v>17</v>
      </c>
      <c r="J23" s="9" t="s">
        <v>421</v>
      </c>
      <c r="K23" s="9" t="s">
        <v>12</v>
      </c>
      <c r="L23" s="9" t="s">
        <v>422</v>
      </c>
      <c r="M23" s="9" t="s">
        <v>13</v>
      </c>
    </row>
    <row r="24" spans="1:13" ht="12.75" customHeight="1" x14ac:dyDescent="0.2">
      <c r="A24" s="8">
        <v>19</v>
      </c>
      <c r="B24" s="9" t="s">
        <v>8</v>
      </c>
      <c r="C24" s="9" t="s">
        <v>76</v>
      </c>
      <c r="D24" s="9" t="s">
        <v>299</v>
      </c>
      <c r="E24" s="9" t="s">
        <v>9</v>
      </c>
      <c r="F24" s="9" t="s">
        <v>311</v>
      </c>
      <c r="G24" s="9" t="s">
        <v>312</v>
      </c>
      <c r="H24" s="9" t="s">
        <v>32</v>
      </c>
      <c r="I24" s="9" t="s">
        <v>17</v>
      </c>
      <c r="J24" s="9" t="s">
        <v>423</v>
      </c>
      <c r="K24" s="9" t="s">
        <v>12</v>
      </c>
      <c r="L24" s="9" t="s">
        <v>424</v>
      </c>
      <c r="M24" s="9" t="s">
        <v>13</v>
      </c>
    </row>
    <row r="25" spans="1:13" ht="12.75" customHeight="1" x14ac:dyDescent="0.2">
      <c r="A25" s="8">
        <v>20</v>
      </c>
      <c r="B25" s="9" t="s">
        <v>8</v>
      </c>
      <c r="C25" s="9" t="s">
        <v>77</v>
      </c>
      <c r="D25" s="9" t="s">
        <v>298</v>
      </c>
      <c r="E25" s="9" t="s">
        <v>9</v>
      </c>
      <c r="F25" s="9" t="s">
        <v>313</v>
      </c>
      <c r="G25" s="9" t="s">
        <v>314</v>
      </c>
      <c r="H25" s="9" t="s">
        <v>388</v>
      </c>
      <c r="I25" s="9" t="s">
        <v>17</v>
      </c>
      <c r="J25" s="9" t="s">
        <v>425</v>
      </c>
      <c r="K25" s="9" t="s">
        <v>12</v>
      </c>
      <c r="L25" s="9" t="s">
        <v>426</v>
      </c>
      <c r="M25" s="9" t="s">
        <v>13</v>
      </c>
    </row>
    <row r="26" spans="1:13" ht="12.75" customHeight="1" x14ac:dyDescent="0.2">
      <c r="A26" s="8">
        <v>21</v>
      </c>
      <c r="B26" s="9" t="s">
        <v>8</v>
      </c>
      <c r="C26" s="9" t="s">
        <v>544</v>
      </c>
      <c r="D26" s="9" t="s">
        <v>298</v>
      </c>
      <c r="E26" s="9" t="s">
        <v>9</v>
      </c>
      <c r="F26" s="9" t="s">
        <v>745</v>
      </c>
      <c r="G26" s="9" t="s">
        <v>758</v>
      </c>
      <c r="H26" s="9" t="s">
        <v>764</v>
      </c>
      <c r="I26" s="9" t="s">
        <v>17</v>
      </c>
      <c r="J26" s="9" t="s">
        <v>768</v>
      </c>
      <c r="K26" s="9" t="s">
        <v>18</v>
      </c>
      <c r="L26" s="9" t="s">
        <v>54</v>
      </c>
      <c r="M26" s="9" t="s">
        <v>54</v>
      </c>
    </row>
    <row r="27" spans="1:13" ht="12.75" customHeight="1" x14ac:dyDescent="0.2">
      <c r="A27" s="8">
        <v>22</v>
      </c>
      <c r="B27" s="9" t="s">
        <v>8</v>
      </c>
      <c r="C27" s="9" t="s">
        <v>545</v>
      </c>
      <c r="D27" s="9" t="s">
        <v>298</v>
      </c>
      <c r="E27" s="9" t="s">
        <v>9</v>
      </c>
      <c r="F27" s="9" t="s">
        <v>746</v>
      </c>
      <c r="G27" s="9" t="s">
        <v>758</v>
      </c>
      <c r="H27" s="9" t="s">
        <v>764</v>
      </c>
      <c r="I27" s="9" t="s">
        <v>17</v>
      </c>
      <c r="J27" s="9" t="s">
        <v>769</v>
      </c>
      <c r="K27" s="9" t="s">
        <v>18</v>
      </c>
      <c r="L27" s="9" t="s">
        <v>54</v>
      </c>
      <c r="M27" s="9" t="s">
        <v>54</v>
      </c>
    </row>
    <row r="28" spans="1:13" ht="12.75" customHeight="1" x14ac:dyDescent="0.2">
      <c r="A28" s="8">
        <v>23</v>
      </c>
      <c r="B28" s="9" t="s">
        <v>8</v>
      </c>
      <c r="C28" s="9" t="s">
        <v>546</v>
      </c>
      <c r="D28" s="9" t="s">
        <v>298</v>
      </c>
      <c r="E28" s="9" t="s">
        <v>9</v>
      </c>
      <c r="F28" s="9" t="s">
        <v>747</v>
      </c>
      <c r="G28" s="9" t="s">
        <v>758</v>
      </c>
      <c r="H28" s="9" t="s">
        <v>764</v>
      </c>
      <c r="I28" s="9" t="s">
        <v>17</v>
      </c>
      <c r="J28" s="9" t="s">
        <v>770</v>
      </c>
      <c r="K28" s="9" t="s">
        <v>18</v>
      </c>
      <c r="L28" s="9" t="s">
        <v>54</v>
      </c>
      <c r="M28" s="9" t="s">
        <v>54</v>
      </c>
    </row>
    <row r="29" spans="1:13" ht="12.75" customHeight="1" x14ac:dyDescent="0.2">
      <c r="A29" s="8">
        <v>24</v>
      </c>
      <c r="B29" s="9" t="s">
        <v>8</v>
      </c>
      <c r="C29" s="9" t="s">
        <v>547</v>
      </c>
      <c r="D29" s="9" t="s">
        <v>298</v>
      </c>
      <c r="E29" s="9" t="s">
        <v>9</v>
      </c>
      <c r="F29" s="9" t="s">
        <v>748</v>
      </c>
      <c r="G29" s="9" t="s">
        <v>758</v>
      </c>
      <c r="H29" s="9" t="s">
        <v>764</v>
      </c>
      <c r="I29" s="9" t="s">
        <v>17</v>
      </c>
      <c r="J29" s="9" t="s">
        <v>771</v>
      </c>
      <c r="K29" s="9" t="s">
        <v>18</v>
      </c>
      <c r="L29" s="9" t="s">
        <v>54</v>
      </c>
      <c r="M29" s="9" t="s">
        <v>54</v>
      </c>
    </row>
    <row r="30" spans="1:13" ht="12.75" customHeight="1" x14ac:dyDescent="0.2">
      <c r="A30" s="8">
        <v>25</v>
      </c>
      <c r="B30" s="9" t="s">
        <v>8</v>
      </c>
      <c r="C30" s="9" t="s">
        <v>548</v>
      </c>
      <c r="D30" s="9" t="s">
        <v>298</v>
      </c>
      <c r="E30" s="9" t="s">
        <v>9</v>
      </c>
      <c r="F30" s="9" t="s">
        <v>749</v>
      </c>
      <c r="G30" s="9" t="s">
        <v>758</v>
      </c>
      <c r="H30" s="9" t="s">
        <v>764</v>
      </c>
      <c r="I30" s="9" t="s">
        <v>17</v>
      </c>
      <c r="J30" s="9" t="s">
        <v>772</v>
      </c>
      <c r="K30" s="9" t="s">
        <v>18</v>
      </c>
      <c r="L30" s="9" t="s">
        <v>54</v>
      </c>
      <c r="M30" s="9" t="s">
        <v>54</v>
      </c>
    </row>
    <row r="31" spans="1:13" ht="12.75" customHeight="1" x14ac:dyDescent="0.2">
      <c r="A31" s="8">
        <v>26</v>
      </c>
      <c r="B31" s="9" t="s">
        <v>8</v>
      </c>
      <c r="C31" s="9" t="s">
        <v>78</v>
      </c>
      <c r="D31" s="9" t="s">
        <v>298</v>
      </c>
      <c r="E31" s="9" t="s">
        <v>9</v>
      </c>
      <c r="F31" s="9" t="s">
        <v>315</v>
      </c>
      <c r="G31" s="9" t="s">
        <v>316</v>
      </c>
      <c r="H31" s="9" t="s">
        <v>389</v>
      </c>
      <c r="I31" s="9" t="s">
        <v>390</v>
      </c>
      <c r="J31" s="9" t="s">
        <v>427</v>
      </c>
      <c r="K31" s="9" t="s">
        <v>18</v>
      </c>
      <c r="L31" s="9" t="s">
        <v>54</v>
      </c>
      <c r="M31" s="9" t="s">
        <v>54</v>
      </c>
    </row>
    <row r="32" spans="1:13" ht="12.75" customHeight="1" x14ac:dyDescent="0.2">
      <c r="A32" s="8">
        <v>27</v>
      </c>
      <c r="B32" s="9" t="s">
        <v>8</v>
      </c>
      <c r="C32" s="9" t="s">
        <v>79</v>
      </c>
      <c r="D32" s="9" t="s">
        <v>298</v>
      </c>
      <c r="E32" s="9" t="s">
        <v>20</v>
      </c>
      <c r="F32" s="9" t="s">
        <v>317</v>
      </c>
      <c r="G32" s="9" t="s">
        <v>47</v>
      </c>
      <c r="H32" s="9" t="s">
        <v>26</v>
      </c>
      <c r="I32" s="9" t="s">
        <v>11</v>
      </c>
      <c r="J32" s="9" t="s">
        <v>428</v>
      </c>
      <c r="K32" s="9" t="s">
        <v>12</v>
      </c>
      <c r="L32" s="9" t="s">
        <v>429</v>
      </c>
      <c r="M32" s="9" t="s">
        <v>13</v>
      </c>
    </row>
    <row r="33" spans="1:13" ht="12.75" customHeight="1" x14ac:dyDescent="0.2">
      <c r="A33" s="8">
        <v>28</v>
      </c>
      <c r="B33" s="9" t="s">
        <v>8</v>
      </c>
      <c r="C33" s="9" t="s">
        <v>80</v>
      </c>
      <c r="D33" s="9" t="s">
        <v>298</v>
      </c>
      <c r="E33" s="9" t="s">
        <v>9</v>
      </c>
      <c r="F33" s="9" t="s">
        <v>318</v>
      </c>
      <c r="G33" s="9" t="s">
        <v>759</v>
      </c>
      <c r="H33" s="9" t="s">
        <v>25</v>
      </c>
      <c r="I33" s="9" t="s">
        <v>14</v>
      </c>
      <c r="J33" s="9" t="s">
        <v>430</v>
      </c>
      <c r="K33" s="9" t="s">
        <v>12</v>
      </c>
      <c r="L33" s="9" t="s">
        <v>431</v>
      </c>
      <c r="M33" s="9" t="s">
        <v>13</v>
      </c>
    </row>
    <row r="34" spans="1:13" ht="12.75" customHeight="1" x14ac:dyDescent="0.2">
      <c r="A34" s="8">
        <v>29</v>
      </c>
      <c r="B34" s="9" t="s">
        <v>33</v>
      </c>
      <c r="C34" s="9" t="s">
        <v>81</v>
      </c>
      <c r="D34" s="9" t="s">
        <v>300</v>
      </c>
      <c r="E34" s="9" t="s">
        <v>35</v>
      </c>
      <c r="F34" s="9" t="s">
        <v>319</v>
      </c>
      <c r="G34" s="9" t="s">
        <v>34</v>
      </c>
      <c r="H34" s="9" t="s">
        <v>46</v>
      </c>
      <c r="I34" s="9" t="s">
        <v>11</v>
      </c>
      <c r="J34" s="9" t="s">
        <v>432</v>
      </c>
      <c r="K34" s="9" t="s">
        <v>18</v>
      </c>
      <c r="L34" s="9" t="s">
        <v>54</v>
      </c>
      <c r="M34" s="9" t="s">
        <v>54</v>
      </c>
    </row>
    <row r="35" spans="1:13" ht="12.75" customHeight="1" x14ac:dyDescent="0.2">
      <c r="A35" s="8">
        <v>30</v>
      </c>
      <c r="B35" s="9" t="s">
        <v>33</v>
      </c>
      <c r="C35" s="9" t="s">
        <v>82</v>
      </c>
      <c r="D35" s="9" t="s">
        <v>743</v>
      </c>
      <c r="E35" s="9" t="s">
        <v>9</v>
      </c>
      <c r="F35" s="9" t="s">
        <v>320</v>
      </c>
      <c r="G35" s="9" t="s">
        <v>34</v>
      </c>
      <c r="H35" s="9" t="s">
        <v>391</v>
      </c>
      <c r="I35" s="9" t="s">
        <v>19</v>
      </c>
      <c r="J35" s="9" t="s">
        <v>433</v>
      </c>
      <c r="K35" s="9" t="s">
        <v>12</v>
      </c>
      <c r="L35" s="9" t="s">
        <v>434</v>
      </c>
      <c r="M35" s="9" t="s">
        <v>13</v>
      </c>
    </row>
    <row r="36" spans="1:13" ht="12.75" customHeight="1" x14ac:dyDescent="0.2">
      <c r="A36" s="8">
        <v>31</v>
      </c>
      <c r="B36" s="9" t="s">
        <v>8</v>
      </c>
      <c r="C36" s="9" t="s">
        <v>83</v>
      </c>
      <c r="D36" s="9" t="s">
        <v>298</v>
      </c>
      <c r="E36" s="9" t="s">
        <v>31</v>
      </c>
      <c r="F36" s="9" t="s">
        <v>321</v>
      </c>
      <c r="G36" s="9" t="s">
        <v>16</v>
      </c>
      <c r="H36" s="9" t="s">
        <v>392</v>
      </c>
      <c r="I36" s="9" t="s">
        <v>395</v>
      </c>
      <c r="J36" s="9" t="s">
        <v>435</v>
      </c>
      <c r="K36" s="9" t="s">
        <v>12</v>
      </c>
      <c r="L36" s="9" t="s">
        <v>436</v>
      </c>
      <c r="M36" s="9" t="s">
        <v>55</v>
      </c>
    </row>
    <row r="37" spans="1:13" ht="12.75" customHeight="1" x14ac:dyDescent="0.2">
      <c r="A37" s="8">
        <v>32</v>
      </c>
      <c r="B37" s="9" t="s">
        <v>8</v>
      </c>
      <c r="C37" s="9" t="s">
        <v>84</v>
      </c>
      <c r="D37" s="9" t="s">
        <v>298</v>
      </c>
      <c r="E37" s="9" t="s">
        <v>15</v>
      </c>
      <c r="F37" s="9" t="s">
        <v>322</v>
      </c>
      <c r="G37" s="9" t="s">
        <v>22</v>
      </c>
      <c r="H37" s="9" t="s">
        <v>49</v>
      </c>
      <c r="I37" s="9" t="s">
        <v>11</v>
      </c>
      <c r="J37" s="9" t="s">
        <v>437</v>
      </c>
      <c r="K37" s="9" t="s">
        <v>12</v>
      </c>
      <c r="L37" s="9" t="s">
        <v>438</v>
      </c>
      <c r="M37" s="9" t="s">
        <v>13</v>
      </c>
    </row>
    <row r="38" spans="1:13" ht="12.75" customHeight="1" x14ac:dyDescent="0.2">
      <c r="A38" s="8">
        <v>33</v>
      </c>
      <c r="B38" s="9" t="s">
        <v>33</v>
      </c>
      <c r="C38" s="9" t="s">
        <v>549</v>
      </c>
      <c r="D38" s="9" t="s">
        <v>300</v>
      </c>
      <c r="E38" s="9" t="s">
        <v>9</v>
      </c>
      <c r="F38" s="9" t="s">
        <v>750</v>
      </c>
      <c r="G38" s="9" t="s">
        <v>34</v>
      </c>
      <c r="H38" s="9" t="s">
        <v>765</v>
      </c>
      <c r="I38" s="9" t="s">
        <v>17</v>
      </c>
      <c r="J38" s="9" t="s">
        <v>773</v>
      </c>
      <c r="K38" s="9" t="s">
        <v>18</v>
      </c>
      <c r="L38" s="9" t="s">
        <v>54</v>
      </c>
      <c r="M38" s="9" t="s">
        <v>54</v>
      </c>
    </row>
    <row r="39" spans="1:13" ht="12.75" customHeight="1" x14ac:dyDescent="0.2">
      <c r="A39" s="8">
        <v>34</v>
      </c>
      <c r="B39" s="9" t="s">
        <v>33</v>
      </c>
      <c r="C39" s="9" t="s">
        <v>550</v>
      </c>
      <c r="D39" s="9" t="s">
        <v>300</v>
      </c>
      <c r="E39" s="9" t="s">
        <v>9</v>
      </c>
      <c r="F39" s="9" t="s">
        <v>750</v>
      </c>
      <c r="G39" s="9" t="s">
        <v>34</v>
      </c>
      <c r="H39" s="9" t="s">
        <v>765</v>
      </c>
      <c r="I39" s="9" t="s">
        <v>17</v>
      </c>
      <c r="J39" s="9" t="s">
        <v>773</v>
      </c>
      <c r="K39" s="9" t="s">
        <v>18</v>
      </c>
      <c r="L39" s="9" t="s">
        <v>54</v>
      </c>
      <c r="M39" s="9" t="s">
        <v>54</v>
      </c>
    </row>
    <row r="40" spans="1:13" ht="12.75" customHeight="1" x14ac:dyDescent="0.2">
      <c r="A40" s="8">
        <v>35</v>
      </c>
      <c r="B40" s="9" t="s">
        <v>33</v>
      </c>
      <c r="C40" s="9" t="s">
        <v>551</v>
      </c>
      <c r="D40" s="9" t="s">
        <v>300</v>
      </c>
      <c r="E40" s="9" t="s">
        <v>9</v>
      </c>
      <c r="F40" s="9" t="s">
        <v>750</v>
      </c>
      <c r="G40" s="9" t="s">
        <v>34</v>
      </c>
      <c r="H40" s="9" t="s">
        <v>765</v>
      </c>
      <c r="I40" s="9" t="s">
        <v>17</v>
      </c>
      <c r="J40" s="9" t="s">
        <v>773</v>
      </c>
      <c r="K40" s="9" t="s">
        <v>18</v>
      </c>
      <c r="L40" s="9" t="s">
        <v>54</v>
      </c>
      <c r="M40" s="9" t="s">
        <v>54</v>
      </c>
    </row>
    <row r="41" spans="1:13" ht="12.75" customHeight="1" x14ac:dyDescent="0.2">
      <c r="A41" s="8">
        <v>36</v>
      </c>
      <c r="B41" s="9" t="s">
        <v>8</v>
      </c>
      <c r="C41" s="9" t="s">
        <v>85</v>
      </c>
      <c r="D41" s="9" t="s">
        <v>298</v>
      </c>
      <c r="E41" s="9" t="s">
        <v>9</v>
      </c>
      <c r="F41" s="9" t="s">
        <v>323</v>
      </c>
      <c r="G41" s="9" t="s">
        <v>324</v>
      </c>
      <c r="H41" s="9" t="s">
        <v>25</v>
      </c>
      <c r="I41" s="9" t="s">
        <v>14</v>
      </c>
      <c r="J41" s="9" t="s">
        <v>439</v>
      </c>
      <c r="K41" s="9" t="s">
        <v>12</v>
      </c>
      <c r="L41" s="9" t="s">
        <v>440</v>
      </c>
      <c r="M41" s="9" t="s">
        <v>13</v>
      </c>
    </row>
    <row r="42" spans="1:13" ht="12.75" customHeight="1" x14ac:dyDescent="0.2">
      <c r="A42" s="8">
        <v>37</v>
      </c>
      <c r="B42" s="9" t="s">
        <v>8</v>
      </c>
      <c r="C42" s="9" t="s">
        <v>86</v>
      </c>
      <c r="D42" s="9" t="s">
        <v>298</v>
      </c>
      <c r="E42" s="9" t="s">
        <v>9</v>
      </c>
      <c r="F42" s="9" t="s">
        <v>323</v>
      </c>
      <c r="G42" s="9" t="s">
        <v>324</v>
      </c>
      <c r="H42" s="9" t="s">
        <v>25</v>
      </c>
      <c r="I42" s="9" t="s">
        <v>14</v>
      </c>
      <c r="J42" s="9" t="s">
        <v>439</v>
      </c>
      <c r="K42" s="9" t="s">
        <v>12</v>
      </c>
      <c r="L42" s="9" t="s">
        <v>440</v>
      </c>
      <c r="M42" s="9" t="s">
        <v>13</v>
      </c>
    </row>
    <row r="43" spans="1:13" ht="12.75" customHeight="1" x14ac:dyDescent="0.2">
      <c r="A43" s="8">
        <v>38</v>
      </c>
      <c r="B43" s="9" t="s">
        <v>8</v>
      </c>
      <c r="C43" s="9" t="s">
        <v>88</v>
      </c>
      <c r="D43" s="9" t="s">
        <v>298</v>
      </c>
      <c r="E43" s="9" t="s">
        <v>9</v>
      </c>
      <c r="F43" s="9" t="s">
        <v>327</v>
      </c>
      <c r="G43" s="9" t="s">
        <v>328</v>
      </c>
      <c r="H43" s="9" t="s">
        <v>25</v>
      </c>
      <c r="I43" s="9" t="s">
        <v>14</v>
      </c>
      <c r="J43" s="9" t="s">
        <v>443</v>
      </c>
      <c r="K43" s="9" t="s">
        <v>12</v>
      </c>
      <c r="L43" s="9" t="s">
        <v>444</v>
      </c>
      <c r="M43" s="9" t="s">
        <v>13</v>
      </c>
    </row>
    <row r="44" spans="1:13" ht="12.75" customHeight="1" x14ac:dyDescent="0.2">
      <c r="A44" s="8">
        <v>39</v>
      </c>
      <c r="B44" s="9" t="s">
        <v>8</v>
      </c>
      <c r="C44" s="9" t="s">
        <v>87</v>
      </c>
      <c r="D44" s="9" t="s">
        <v>298</v>
      </c>
      <c r="E44" s="9" t="s">
        <v>9</v>
      </c>
      <c r="F44" s="9" t="s">
        <v>325</v>
      </c>
      <c r="G44" s="9" t="s">
        <v>326</v>
      </c>
      <c r="H44" s="9" t="s">
        <v>25</v>
      </c>
      <c r="I44" s="9" t="s">
        <v>14</v>
      </c>
      <c r="J44" s="9" t="s">
        <v>441</v>
      </c>
      <c r="K44" s="9" t="s">
        <v>12</v>
      </c>
      <c r="L44" s="9" t="s">
        <v>442</v>
      </c>
      <c r="M44" s="9" t="s">
        <v>13</v>
      </c>
    </row>
    <row r="45" spans="1:13" ht="12.75" customHeight="1" x14ac:dyDescent="0.2">
      <c r="A45" s="8">
        <v>40</v>
      </c>
      <c r="B45" s="9" t="s">
        <v>8</v>
      </c>
      <c r="C45" s="9" t="s">
        <v>89</v>
      </c>
      <c r="D45" s="9" t="s">
        <v>298</v>
      </c>
      <c r="E45" s="9" t="s">
        <v>9</v>
      </c>
      <c r="F45" s="9" t="s">
        <v>329</v>
      </c>
      <c r="G45" s="9" t="s">
        <v>330</v>
      </c>
      <c r="H45" s="9" t="s">
        <v>393</v>
      </c>
      <c r="I45" s="9" t="s">
        <v>17</v>
      </c>
      <c r="J45" s="9" t="s">
        <v>445</v>
      </c>
      <c r="K45" s="9" t="s">
        <v>12</v>
      </c>
      <c r="L45" s="9" t="s">
        <v>446</v>
      </c>
      <c r="M45" s="9" t="s">
        <v>13</v>
      </c>
    </row>
    <row r="46" spans="1:13" ht="12.75" customHeight="1" x14ac:dyDescent="0.2">
      <c r="A46" s="8">
        <v>41</v>
      </c>
      <c r="B46" s="9" t="s">
        <v>8</v>
      </c>
      <c r="C46" s="9" t="s">
        <v>90</v>
      </c>
      <c r="D46" s="9" t="s">
        <v>298</v>
      </c>
      <c r="E46" s="9" t="s">
        <v>9</v>
      </c>
      <c r="F46" s="9" t="s">
        <v>331</v>
      </c>
      <c r="G46" s="9" t="s">
        <v>332</v>
      </c>
      <c r="H46" s="9" t="s">
        <v>25</v>
      </c>
      <c r="I46" s="9" t="s">
        <v>14</v>
      </c>
      <c r="J46" s="9" t="s">
        <v>447</v>
      </c>
      <c r="K46" s="9" t="s">
        <v>12</v>
      </c>
      <c r="L46" s="9" t="s">
        <v>448</v>
      </c>
      <c r="M46" s="9" t="s">
        <v>13</v>
      </c>
    </row>
    <row r="47" spans="1:13" ht="12.75" customHeight="1" x14ac:dyDescent="0.2">
      <c r="A47" s="8">
        <v>42</v>
      </c>
      <c r="B47" s="9" t="s">
        <v>8</v>
      </c>
      <c r="C47" s="9" t="s">
        <v>502</v>
      </c>
      <c r="D47" s="9" t="s">
        <v>299</v>
      </c>
      <c r="E47" s="9" t="s">
        <v>27</v>
      </c>
      <c r="F47" s="9" t="s">
        <v>751</v>
      </c>
      <c r="G47" s="9" t="s">
        <v>760</v>
      </c>
      <c r="H47" s="9" t="s">
        <v>394</v>
      </c>
      <c r="I47" s="9" t="s">
        <v>395</v>
      </c>
      <c r="J47" s="9" t="s">
        <v>774</v>
      </c>
      <c r="K47" s="9" t="s">
        <v>12</v>
      </c>
      <c r="L47" s="9" t="s">
        <v>780</v>
      </c>
      <c r="M47" s="9" t="s">
        <v>13</v>
      </c>
    </row>
    <row r="48" spans="1:13" ht="12.75" customHeight="1" x14ac:dyDescent="0.2">
      <c r="A48" s="8">
        <v>43</v>
      </c>
      <c r="B48" s="9" t="s">
        <v>8</v>
      </c>
      <c r="C48" s="9" t="s">
        <v>91</v>
      </c>
      <c r="D48" s="9" t="s">
        <v>298</v>
      </c>
      <c r="E48" s="9" t="s">
        <v>9</v>
      </c>
      <c r="F48" s="9" t="s">
        <v>333</v>
      </c>
      <c r="G48" s="9" t="s">
        <v>16</v>
      </c>
      <c r="H48" s="9" t="s">
        <v>21</v>
      </c>
      <c r="I48" s="9" t="s">
        <v>17</v>
      </c>
      <c r="J48" s="9" t="s">
        <v>449</v>
      </c>
      <c r="K48" s="9" t="s">
        <v>12</v>
      </c>
      <c r="L48" s="9" t="s">
        <v>450</v>
      </c>
      <c r="M48" s="9" t="s">
        <v>13</v>
      </c>
    </row>
    <row r="49" spans="1:13" ht="12.75" customHeight="1" x14ac:dyDescent="0.2">
      <c r="A49" s="8">
        <v>44</v>
      </c>
      <c r="B49" s="9" t="s">
        <v>8</v>
      </c>
      <c r="C49" s="9" t="s">
        <v>92</v>
      </c>
      <c r="D49" s="9" t="s">
        <v>299</v>
      </c>
      <c r="E49" s="9" t="s">
        <v>9</v>
      </c>
      <c r="F49" s="9" t="s">
        <v>334</v>
      </c>
      <c r="G49" s="9" t="s">
        <v>335</v>
      </c>
      <c r="H49" s="9" t="s">
        <v>396</v>
      </c>
      <c r="I49" s="9" t="s">
        <v>19</v>
      </c>
      <c r="J49" s="9" t="s">
        <v>451</v>
      </c>
      <c r="K49" s="9" t="s">
        <v>18</v>
      </c>
      <c r="L49" s="9" t="s">
        <v>54</v>
      </c>
      <c r="M49" s="9" t="s">
        <v>54</v>
      </c>
    </row>
    <row r="50" spans="1:13" ht="12.75" customHeight="1" x14ac:dyDescent="0.2">
      <c r="A50" s="8">
        <v>45</v>
      </c>
      <c r="B50" s="9" t="s">
        <v>33</v>
      </c>
      <c r="C50" s="9" t="s">
        <v>93</v>
      </c>
      <c r="D50" s="9" t="s">
        <v>300</v>
      </c>
      <c r="E50" s="9" t="s">
        <v>9</v>
      </c>
      <c r="F50" s="9" t="s">
        <v>336</v>
      </c>
      <c r="G50" s="9" t="s">
        <v>34</v>
      </c>
      <c r="H50" s="9" t="s">
        <v>397</v>
      </c>
      <c r="I50" s="9" t="s">
        <v>17</v>
      </c>
      <c r="J50" s="9" t="s">
        <v>452</v>
      </c>
      <c r="K50" s="9" t="s">
        <v>18</v>
      </c>
      <c r="L50" s="9" t="s">
        <v>54</v>
      </c>
      <c r="M50" s="9" t="s">
        <v>54</v>
      </c>
    </row>
    <row r="51" spans="1:13" ht="12.75" customHeight="1" x14ac:dyDescent="0.2">
      <c r="A51" s="8">
        <v>46</v>
      </c>
      <c r="B51" s="9" t="s">
        <v>8</v>
      </c>
      <c r="C51" s="9" t="s">
        <v>94</v>
      </c>
      <c r="D51" s="9" t="s">
        <v>299</v>
      </c>
      <c r="E51" s="9" t="s">
        <v>301</v>
      </c>
      <c r="F51" s="9" t="s">
        <v>337</v>
      </c>
      <c r="G51" s="9" t="s">
        <v>338</v>
      </c>
      <c r="H51" s="9" t="s">
        <v>398</v>
      </c>
      <c r="I51" s="9" t="s">
        <v>11</v>
      </c>
      <c r="J51" s="9" t="s">
        <v>453</v>
      </c>
      <c r="K51" s="9" t="s">
        <v>12</v>
      </c>
      <c r="L51" s="9" t="s">
        <v>454</v>
      </c>
      <c r="M51" s="9" t="s">
        <v>13</v>
      </c>
    </row>
    <row r="52" spans="1:13" ht="12.75" customHeight="1" x14ac:dyDescent="0.2">
      <c r="A52" s="8">
        <v>47</v>
      </c>
      <c r="B52" s="9" t="s">
        <v>33</v>
      </c>
      <c r="C52" s="9" t="s">
        <v>95</v>
      </c>
      <c r="D52" s="9" t="s">
        <v>300</v>
      </c>
      <c r="E52" s="9" t="s">
        <v>9</v>
      </c>
      <c r="F52" s="9" t="s">
        <v>339</v>
      </c>
      <c r="G52" s="9" t="s">
        <v>34</v>
      </c>
      <c r="H52" s="9" t="s">
        <v>399</v>
      </c>
      <c r="I52" s="9" t="s">
        <v>17</v>
      </c>
      <c r="J52" s="9" t="s">
        <v>455</v>
      </c>
      <c r="K52" s="9" t="s">
        <v>18</v>
      </c>
      <c r="L52" s="9" t="s">
        <v>54</v>
      </c>
      <c r="M52" s="9" t="s">
        <v>54</v>
      </c>
    </row>
    <row r="53" spans="1:13" ht="12.75" customHeight="1" x14ac:dyDescent="0.2">
      <c r="A53" s="8">
        <v>48</v>
      </c>
      <c r="B53" s="9" t="s">
        <v>8</v>
      </c>
      <c r="C53" s="9" t="s">
        <v>96</v>
      </c>
      <c r="D53" s="9" t="s">
        <v>298</v>
      </c>
      <c r="E53" s="9" t="s">
        <v>9</v>
      </c>
      <c r="F53" s="9" t="s">
        <v>340</v>
      </c>
      <c r="G53" s="9" t="s">
        <v>341</v>
      </c>
      <c r="H53" s="9" t="s">
        <v>400</v>
      </c>
      <c r="I53" s="9" t="s">
        <v>390</v>
      </c>
      <c r="J53" s="9" t="s">
        <v>456</v>
      </c>
      <c r="K53" s="9" t="s">
        <v>12</v>
      </c>
      <c r="L53" s="9" t="s">
        <v>457</v>
      </c>
      <c r="M53" s="9" t="s">
        <v>13</v>
      </c>
    </row>
    <row r="54" spans="1:13" ht="12.75" customHeight="1" x14ac:dyDescent="0.2">
      <c r="A54" s="8">
        <v>49</v>
      </c>
      <c r="B54" s="9" t="s">
        <v>8</v>
      </c>
      <c r="C54" s="9" t="s">
        <v>97</v>
      </c>
      <c r="D54" s="9" t="s">
        <v>299</v>
      </c>
      <c r="E54" s="9" t="s">
        <v>9</v>
      </c>
      <c r="F54" s="9" t="s">
        <v>334</v>
      </c>
      <c r="G54" s="9" t="s">
        <v>335</v>
      </c>
      <c r="H54" s="9" t="s">
        <v>396</v>
      </c>
      <c r="I54" s="9" t="s">
        <v>19</v>
      </c>
      <c r="J54" s="9" t="s">
        <v>451</v>
      </c>
      <c r="K54" s="9" t="s">
        <v>18</v>
      </c>
      <c r="L54" s="9" t="s">
        <v>54</v>
      </c>
      <c r="M54" s="9" t="s">
        <v>54</v>
      </c>
    </row>
    <row r="55" spans="1:13" ht="12.75" customHeight="1" x14ac:dyDescent="0.2">
      <c r="A55" s="8">
        <v>50</v>
      </c>
      <c r="B55" s="9" t="s">
        <v>8</v>
      </c>
      <c r="C55" s="9" t="s">
        <v>98</v>
      </c>
      <c r="D55" s="9" t="s">
        <v>299</v>
      </c>
      <c r="E55" s="9" t="s">
        <v>9</v>
      </c>
      <c r="F55" s="9" t="s">
        <v>334</v>
      </c>
      <c r="G55" s="9" t="s">
        <v>335</v>
      </c>
      <c r="H55" s="9" t="s">
        <v>396</v>
      </c>
      <c r="I55" s="9" t="s">
        <v>19</v>
      </c>
      <c r="J55" s="9" t="s">
        <v>451</v>
      </c>
      <c r="K55" s="9" t="s">
        <v>18</v>
      </c>
      <c r="L55" s="9" t="s">
        <v>54</v>
      </c>
      <c r="M55" s="9" t="s">
        <v>54</v>
      </c>
    </row>
    <row r="56" spans="1:13" ht="12.75" customHeight="1" x14ac:dyDescent="0.2">
      <c r="A56" s="8">
        <v>51</v>
      </c>
      <c r="B56" s="9" t="s">
        <v>8</v>
      </c>
      <c r="C56" s="9" t="s">
        <v>99</v>
      </c>
      <c r="D56" s="9" t="s">
        <v>299</v>
      </c>
      <c r="E56" s="9" t="s">
        <v>9</v>
      </c>
      <c r="F56" s="9" t="s">
        <v>334</v>
      </c>
      <c r="G56" s="9" t="s">
        <v>335</v>
      </c>
      <c r="H56" s="9" t="s">
        <v>396</v>
      </c>
      <c r="I56" s="9" t="s">
        <v>19</v>
      </c>
      <c r="J56" s="9" t="s">
        <v>451</v>
      </c>
      <c r="K56" s="9" t="s">
        <v>18</v>
      </c>
      <c r="L56" s="9" t="s">
        <v>54</v>
      </c>
      <c r="M56" s="9" t="s">
        <v>54</v>
      </c>
    </row>
    <row r="57" spans="1:13" ht="12.75" customHeight="1" x14ac:dyDescent="0.2">
      <c r="A57" s="8">
        <v>52</v>
      </c>
      <c r="B57" s="9" t="s">
        <v>33</v>
      </c>
      <c r="C57" s="9" t="s">
        <v>158</v>
      </c>
      <c r="D57" s="9" t="s">
        <v>300</v>
      </c>
      <c r="E57" s="9" t="s">
        <v>9</v>
      </c>
      <c r="F57" s="9" t="s">
        <v>336</v>
      </c>
      <c r="G57" s="9" t="s">
        <v>34</v>
      </c>
      <c r="H57" s="9" t="s">
        <v>397</v>
      </c>
      <c r="I57" s="9" t="s">
        <v>17</v>
      </c>
      <c r="J57" s="9" t="s">
        <v>452</v>
      </c>
      <c r="K57" s="9" t="s">
        <v>18</v>
      </c>
      <c r="L57" s="9" t="s">
        <v>54</v>
      </c>
      <c r="M57" s="9" t="s">
        <v>54</v>
      </c>
    </row>
    <row r="58" spans="1:13" ht="12.75" customHeight="1" x14ac:dyDescent="0.2">
      <c r="A58" s="8">
        <v>53</v>
      </c>
      <c r="B58" s="9" t="s">
        <v>33</v>
      </c>
      <c r="C58" s="9" t="s">
        <v>159</v>
      </c>
      <c r="D58" s="9" t="s">
        <v>300</v>
      </c>
      <c r="E58" s="9" t="s">
        <v>9</v>
      </c>
      <c r="F58" s="9" t="s">
        <v>336</v>
      </c>
      <c r="G58" s="9" t="s">
        <v>34</v>
      </c>
      <c r="H58" s="9" t="s">
        <v>397</v>
      </c>
      <c r="I58" s="9" t="s">
        <v>17</v>
      </c>
      <c r="J58" s="9" t="s">
        <v>452</v>
      </c>
      <c r="K58" s="9" t="s">
        <v>18</v>
      </c>
      <c r="L58" s="9" t="s">
        <v>54</v>
      </c>
      <c r="M58" s="9" t="s">
        <v>54</v>
      </c>
    </row>
    <row r="59" spans="1:13" ht="12.75" customHeight="1" x14ac:dyDescent="0.2">
      <c r="A59" s="8">
        <v>54</v>
      </c>
      <c r="B59" s="9" t="s">
        <v>33</v>
      </c>
      <c r="C59" s="9" t="s">
        <v>160</v>
      </c>
      <c r="D59" s="9" t="s">
        <v>300</v>
      </c>
      <c r="E59" s="9" t="s">
        <v>9</v>
      </c>
      <c r="F59" s="9" t="s">
        <v>336</v>
      </c>
      <c r="G59" s="9" t="s">
        <v>34</v>
      </c>
      <c r="H59" s="9" t="s">
        <v>397</v>
      </c>
      <c r="I59" s="9" t="s">
        <v>17</v>
      </c>
      <c r="J59" s="9" t="s">
        <v>452</v>
      </c>
      <c r="K59" s="9" t="s">
        <v>18</v>
      </c>
      <c r="L59" s="9" t="s">
        <v>54</v>
      </c>
      <c r="M59" s="9" t="s">
        <v>54</v>
      </c>
    </row>
    <row r="60" spans="1:13" ht="12.75" customHeight="1" x14ac:dyDescent="0.2">
      <c r="A60" s="8">
        <v>55</v>
      </c>
      <c r="B60" s="9" t="s">
        <v>33</v>
      </c>
      <c r="C60" s="9" t="s">
        <v>161</v>
      </c>
      <c r="D60" s="9" t="s">
        <v>300</v>
      </c>
      <c r="E60" s="9" t="s">
        <v>9</v>
      </c>
      <c r="F60" s="9" t="s">
        <v>336</v>
      </c>
      <c r="G60" s="9" t="s">
        <v>34</v>
      </c>
      <c r="H60" s="9" t="s">
        <v>397</v>
      </c>
      <c r="I60" s="9" t="s">
        <v>17</v>
      </c>
      <c r="J60" s="9" t="s">
        <v>452</v>
      </c>
      <c r="K60" s="9" t="s">
        <v>18</v>
      </c>
      <c r="L60" s="9" t="s">
        <v>54</v>
      </c>
      <c r="M60" s="9" t="s">
        <v>54</v>
      </c>
    </row>
    <row r="61" spans="1:13" ht="12.75" customHeight="1" x14ac:dyDescent="0.2">
      <c r="A61" s="8">
        <v>56</v>
      </c>
      <c r="B61" s="9" t="s">
        <v>33</v>
      </c>
      <c r="C61" s="9" t="s">
        <v>157</v>
      </c>
      <c r="D61" s="9" t="s">
        <v>300</v>
      </c>
      <c r="E61" s="9" t="s">
        <v>9</v>
      </c>
      <c r="F61" s="9" t="s">
        <v>336</v>
      </c>
      <c r="G61" s="9" t="s">
        <v>34</v>
      </c>
      <c r="H61" s="9" t="s">
        <v>397</v>
      </c>
      <c r="I61" s="9" t="s">
        <v>17</v>
      </c>
      <c r="J61" s="9" t="s">
        <v>452</v>
      </c>
      <c r="K61" s="9" t="s">
        <v>18</v>
      </c>
      <c r="L61" s="9" t="s">
        <v>54</v>
      </c>
      <c r="M61" s="9" t="s">
        <v>54</v>
      </c>
    </row>
    <row r="62" spans="1:13" ht="12.75" customHeight="1" x14ac:dyDescent="0.2">
      <c r="A62" s="8">
        <v>57</v>
      </c>
      <c r="B62" s="9" t="s">
        <v>8</v>
      </c>
      <c r="C62" s="9" t="s">
        <v>552</v>
      </c>
      <c r="D62" s="9" t="s">
        <v>298</v>
      </c>
      <c r="E62" s="9" t="s">
        <v>9</v>
      </c>
      <c r="F62" s="9" t="s">
        <v>315</v>
      </c>
      <c r="G62" s="9" t="s">
        <v>316</v>
      </c>
      <c r="H62" s="9" t="s">
        <v>389</v>
      </c>
      <c r="I62" s="9" t="s">
        <v>390</v>
      </c>
      <c r="J62" s="9" t="s">
        <v>427</v>
      </c>
      <c r="K62" s="9" t="s">
        <v>18</v>
      </c>
      <c r="L62" s="9" t="s">
        <v>54</v>
      </c>
      <c r="M62" s="9" t="s">
        <v>54</v>
      </c>
    </row>
    <row r="63" spans="1:13" ht="12.75" customHeight="1" x14ac:dyDescent="0.2">
      <c r="A63" s="8">
        <v>58</v>
      </c>
      <c r="B63" s="9" t="s">
        <v>8</v>
      </c>
      <c r="C63" s="9" t="s">
        <v>100</v>
      </c>
      <c r="D63" s="9" t="s">
        <v>299</v>
      </c>
      <c r="E63" s="9" t="s">
        <v>20</v>
      </c>
      <c r="F63" s="9" t="s">
        <v>342</v>
      </c>
      <c r="G63" s="9" t="s">
        <v>47</v>
      </c>
      <c r="H63" s="9" t="s">
        <v>26</v>
      </c>
      <c r="I63" s="9" t="s">
        <v>11</v>
      </c>
      <c r="J63" s="9" t="s">
        <v>458</v>
      </c>
      <c r="K63" s="9" t="s">
        <v>12</v>
      </c>
      <c r="L63" s="9" t="s">
        <v>459</v>
      </c>
      <c r="M63" s="9" t="s">
        <v>13</v>
      </c>
    </row>
    <row r="64" spans="1:13" ht="12.75" customHeight="1" x14ac:dyDescent="0.2">
      <c r="A64" s="8">
        <v>59</v>
      </c>
      <c r="B64" s="9" t="s">
        <v>8</v>
      </c>
      <c r="C64" s="9" t="s">
        <v>101</v>
      </c>
      <c r="D64" s="9" t="s">
        <v>298</v>
      </c>
      <c r="E64" s="9" t="s">
        <v>9</v>
      </c>
      <c r="F64" s="9" t="s">
        <v>315</v>
      </c>
      <c r="G64" s="9" t="s">
        <v>316</v>
      </c>
      <c r="H64" s="9" t="s">
        <v>389</v>
      </c>
      <c r="I64" s="9" t="s">
        <v>390</v>
      </c>
      <c r="J64" s="9" t="s">
        <v>427</v>
      </c>
      <c r="K64" s="9" t="s">
        <v>18</v>
      </c>
      <c r="L64" s="9" t="s">
        <v>54</v>
      </c>
      <c r="M64" s="9" t="s">
        <v>54</v>
      </c>
    </row>
    <row r="65" spans="1:13" ht="12.75" customHeight="1" x14ac:dyDescent="0.2">
      <c r="A65" s="8">
        <v>60</v>
      </c>
      <c r="B65" s="9" t="s">
        <v>8</v>
      </c>
      <c r="C65" s="9" t="s">
        <v>102</v>
      </c>
      <c r="D65" s="9" t="s">
        <v>298</v>
      </c>
      <c r="E65" s="9" t="s">
        <v>9</v>
      </c>
      <c r="F65" s="9" t="s">
        <v>315</v>
      </c>
      <c r="G65" s="9" t="s">
        <v>316</v>
      </c>
      <c r="H65" s="9" t="s">
        <v>389</v>
      </c>
      <c r="I65" s="9" t="s">
        <v>390</v>
      </c>
      <c r="J65" s="9" t="s">
        <v>427</v>
      </c>
      <c r="K65" s="9" t="s">
        <v>18</v>
      </c>
      <c r="L65" s="9" t="s">
        <v>54</v>
      </c>
      <c r="M65" s="9" t="s">
        <v>54</v>
      </c>
    </row>
    <row r="66" spans="1:13" ht="12.75" customHeight="1" x14ac:dyDescent="0.2">
      <c r="A66" s="8">
        <v>61</v>
      </c>
      <c r="B66" s="9" t="s">
        <v>33</v>
      </c>
      <c r="C66" s="9" t="s">
        <v>103</v>
      </c>
      <c r="D66" s="9" t="s">
        <v>744</v>
      </c>
      <c r="E66" s="9" t="s">
        <v>28</v>
      </c>
      <c r="F66" s="9" t="s">
        <v>343</v>
      </c>
      <c r="G66" s="9" t="s">
        <v>34</v>
      </c>
      <c r="H66" s="9" t="s">
        <v>45</v>
      </c>
      <c r="I66" s="9" t="s">
        <v>11</v>
      </c>
      <c r="J66" s="9" t="s">
        <v>460</v>
      </c>
      <c r="K66" s="9" t="s">
        <v>12</v>
      </c>
      <c r="L66" s="9" t="s">
        <v>461</v>
      </c>
      <c r="M66" s="9" t="s">
        <v>13</v>
      </c>
    </row>
    <row r="67" spans="1:13" ht="12.75" customHeight="1" x14ac:dyDescent="0.2">
      <c r="A67" s="8">
        <v>62</v>
      </c>
      <c r="B67" s="9" t="s">
        <v>33</v>
      </c>
      <c r="C67" s="9" t="s">
        <v>104</v>
      </c>
      <c r="D67" s="9" t="s">
        <v>744</v>
      </c>
      <c r="E67" s="9" t="s">
        <v>28</v>
      </c>
      <c r="F67" s="9" t="s">
        <v>343</v>
      </c>
      <c r="G67" s="9" t="s">
        <v>34</v>
      </c>
      <c r="H67" s="9" t="s">
        <v>45</v>
      </c>
      <c r="I67" s="9" t="s">
        <v>11</v>
      </c>
      <c r="J67" s="9" t="s">
        <v>460</v>
      </c>
      <c r="K67" s="9" t="s">
        <v>12</v>
      </c>
      <c r="L67" s="9" t="s">
        <v>461</v>
      </c>
      <c r="M67" s="9" t="s">
        <v>13</v>
      </c>
    </row>
    <row r="68" spans="1:13" ht="12.75" customHeight="1" x14ac:dyDescent="0.2">
      <c r="A68" s="8">
        <v>63</v>
      </c>
      <c r="B68" s="9" t="s">
        <v>8</v>
      </c>
      <c r="C68" s="9" t="s">
        <v>105</v>
      </c>
      <c r="D68" s="9" t="s">
        <v>298</v>
      </c>
      <c r="E68" s="9" t="s">
        <v>9</v>
      </c>
      <c r="F68" s="9" t="s">
        <v>340</v>
      </c>
      <c r="G68" s="9" t="s">
        <v>341</v>
      </c>
      <c r="H68" s="9" t="s">
        <v>400</v>
      </c>
      <c r="I68" s="9" t="s">
        <v>390</v>
      </c>
      <c r="J68" s="9" t="s">
        <v>456</v>
      </c>
      <c r="K68" s="9" t="s">
        <v>12</v>
      </c>
      <c r="L68" s="9" t="s">
        <v>457</v>
      </c>
      <c r="M68" s="9" t="s">
        <v>13</v>
      </c>
    </row>
    <row r="69" spans="1:13" ht="12.75" customHeight="1" x14ac:dyDescent="0.2">
      <c r="A69" s="8">
        <v>64</v>
      </c>
      <c r="B69" s="9" t="s">
        <v>8</v>
      </c>
      <c r="C69" s="9" t="s">
        <v>106</v>
      </c>
      <c r="D69" s="9" t="s">
        <v>298</v>
      </c>
      <c r="E69" s="9" t="s">
        <v>9</v>
      </c>
      <c r="F69" s="9" t="s">
        <v>340</v>
      </c>
      <c r="G69" s="9" t="s">
        <v>341</v>
      </c>
      <c r="H69" s="9" t="s">
        <v>400</v>
      </c>
      <c r="I69" s="9" t="s">
        <v>390</v>
      </c>
      <c r="J69" s="9" t="s">
        <v>456</v>
      </c>
      <c r="K69" s="9" t="s">
        <v>12</v>
      </c>
      <c r="L69" s="9" t="s">
        <v>457</v>
      </c>
      <c r="M69" s="9" t="s">
        <v>13</v>
      </c>
    </row>
    <row r="70" spans="1:13" ht="12.75" customHeight="1" x14ac:dyDescent="0.2">
      <c r="A70" s="8">
        <v>65</v>
      </c>
      <c r="B70" s="9" t="s">
        <v>8</v>
      </c>
      <c r="C70" s="9" t="s">
        <v>107</v>
      </c>
      <c r="D70" s="9" t="s">
        <v>298</v>
      </c>
      <c r="E70" s="9" t="s">
        <v>9</v>
      </c>
      <c r="F70" s="9" t="s">
        <v>340</v>
      </c>
      <c r="G70" s="9" t="s">
        <v>341</v>
      </c>
      <c r="H70" s="9" t="s">
        <v>400</v>
      </c>
      <c r="I70" s="9" t="s">
        <v>390</v>
      </c>
      <c r="J70" s="9" t="s">
        <v>456</v>
      </c>
      <c r="K70" s="9" t="s">
        <v>12</v>
      </c>
      <c r="L70" s="9" t="s">
        <v>457</v>
      </c>
      <c r="M70" s="9" t="s">
        <v>13</v>
      </c>
    </row>
    <row r="71" spans="1:13" ht="12.75" customHeight="1" x14ac:dyDescent="0.2">
      <c r="A71" s="8">
        <v>66</v>
      </c>
      <c r="B71" s="9" t="s">
        <v>8</v>
      </c>
      <c r="C71" s="9" t="s">
        <v>108</v>
      </c>
      <c r="D71" s="9" t="s">
        <v>298</v>
      </c>
      <c r="E71" s="9" t="s">
        <v>9</v>
      </c>
      <c r="F71" s="9" t="s">
        <v>340</v>
      </c>
      <c r="G71" s="9" t="s">
        <v>341</v>
      </c>
      <c r="H71" s="9" t="s">
        <v>400</v>
      </c>
      <c r="I71" s="9" t="s">
        <v>390</v>
      </c>
      <c r="J71" s="9" t="s">
        <v>456</v>
      </c>
      <c r="K71" s="9" t="s">
        <v>12</v>
      </c>
      <c r="L71" s="9" t="s">
        <v>457</v>
      </c>
      <c r="M71" s="9" t="s">
        <v>13</v>
      </c>
    </row>
    <row r="72" spans="1:13" ht="12.75" customHeight="1" x14ac:dyDescent="0.2">
      <c r="A72" s="8">
        <v>67</v>
      </c>
      <c r="B72" s="9" t="s">
        <v>33</v>
      </c>
      <c r="C72" s="9" t="s">
        <v>118</v>
      </c>
      <c r="D72" s="9" t="s">
        <v>300</v>
      </c>
      <c r="E72" s="9" t="s">
        <v>9</v>
      </c>
      <c r="F72" s="9" t="s">
        <v>336</v>
      </c>
      <c r="G72" s="9" t="s">
        <v>34</v>
      </c>
      <c r="H72" s="9" t="s">
        <v>397</v>
      </c>
      <c r="I72" s="9" t="s">
        <v>17</v>
      </c>
      <c r="J72" s="9" t="s">
        <v>452</v>
      </c>
      <c r="K72" s="9" t="s">
        <v>18</v>
      </c>
      <c r="L72" s="9" t="s">
        <v>54</v>
      </c>
      <c r="M72" s="9" t="s">
        <v>54</v>
      </c>
    </row>
    <row r="73" spans="1:13" ht="12.75" customHeight="1" x14ac:dyDescent="0.2">
      <c r="A73" s="8">
        <v>68</v>
      </c>
      <c r="B73" s="9" t="s">
        <v>33</v>
      </c>
      <c r="C73" s="9" t="s">
        <v>119</v>
      </c>
      <c r="D73" s="9" t="s">
        <v>300</v>
      </c>
      <c r="E73" s="9" t="s">
        <v>9</v>
      </c>
      <c r="F73" s="9" t="s">
        <v>336</v>
      </c>
      <c r="G73" s="9" t="s">
        <v>34</v>
      </c>
      <c r="H73" s="9" t="s">
        <v>397</v>
      </c>
      <c r="I73" s="9" t="s">
        <v>17</v>
      </c>
      <c r="J73" s="9" t="s">
        <v>452</v>
      </c>
      <c r="K73" s="9" t="s">
        <v>18</v>
      </c>
      <c r="L73" s="9" t="s">
        <v>54</v>
      </c>
      <c r="M73" s="9" t="s">
        <v>54</v>
      </c>
    </row>
    <row r="74" spans="1:13" ht="12.75" customHeight="1" x14ac:dyDescent="0.2">
      <c r="A74" s="8">
        <v>69</v>
      </c>
      <c r="B74" s="9" t="s">
        <v>33</v>
      </c>
      <c r="C74" s="9" t="s">
        <v>120</v>
      </c>
      <c r="D74" s="9" t="s">
        <v>300</v>
      </c>
      <c r="E74" s="9" t="s">
        <v>9</v>
      </c>
      <c r="F74" s="9" t="s">
        <v>336</v>
      </c>
      <c r="G74" s="9" t="s">
        <v>34</v>
      </c>
      <c r="H74" s="9" t="s">
        <v>397</v>
      </c>
      <c r="I74" s="9" t="s">
        <v>17</v>
      </c>
      <c r="J74" s="9" t="s">
        <v>452</v>
      </c>
      <c r="K74" s="9" t="s">
        <v>18</v>
      </c>
      <c r="L74" s="9" t="s">
        <v>54</v>
      </c>
      <c r="M74" s="9" t="s">
        <v>54</v>
      </c>
    </row>
    <row r="75" spans="1:13" ht="12.75" customHeight="1" x14ac:dyDescent="0.2">
      <c r="A75" s="8">
        <v>70</v>
      </c>
      <c r="B75" s="9" t="s">
        <v>33</v>
      </c>
      <c r="C75" s="9" t="s">
        <v>121</v>
      </c>
      <c r="D75" s="9" t="s">
        <v>300</v>
      </c>
      <c r="E75" s="9" t="s">
        <v>9</v>
      </c>
      <c r="F75" s="9" t="s">
        <v>336</v>
      </c>
      <c r="G75" s="9" t="s">
        <v>34</v>
      </c>
      <c r="H75" s="9" t="s">
        <v>397</v>
      </c>
      <c r="I75" s="9" t="s">
        <v>17</v>
      </c>
      <c r="J75" s="9" t="s">
        <v>452</v>
      </c>
      <c r="K75" s="9" t="s">
        <v>18</v>
      </c>
      <c r="L75" s="9" t="s">
        <v>54</v>
      </c>
      <c r="M75" s="9" t="s">
        <v>54</v>
      </c>
    </row>
    <row r="76" spans="1:13" ht="12.75" customHeight="1" x14ac:dyDescent="0.2">
      <c r="A76" s="8">
        <v>71</v>
      </c>
      <c r="B76" s="9" t="s">
        <v>33</v>
      </c>
      <c r="C76" s="9" t="s">
        <v>122</v>
      </c>
      <c r="D76" s="9" t="s">
        <v>300</v>
      </c>
      <c r="E76" s="9" t="s">
        <v>9</v>
      </c>
      <c r="F76" s="9" t="s">
        <v>336</v>
      </c>
      <c r="G76" s="9" t="s">
        <v>34</v>
      </c>
      <c r="H76" s="9" t="s">
        <v>397</v>
      </c>
      <c r="I76" s="9" t="s">
        <v>17</v>
      </c>
      <c r="J76" s="9" t="s">
        <v>452</v>
      </c>
      <c r="K76" s="9" t="s">
        <v>18</v>
      </c>
      <c r="L76" s="9" t="s">
        <v>54</v>
      </c>
      <c r="M76" s="9" t="s">
        <v>54</v>
      </c>
    </row>
    <row r="77" spans="1:13" ht="12.75" customHeight="1" x14ac:dyDescent="0.2">
      <c r="A77" s="8">
        <v>72</v>
      </c>
      <c r="B77" s="9" t="s">
        <v>33</v>
      </c>
      <c r="C77" s="9" t="s">
        <v>123</v>
      </c>
      <c r="D77" s="9" t="s">
        <v>300</v>
      </c>
      <c r="E77" s="9" t="s">
        <v>9</v>
      </c>
      <c r="F77" s="9" t="s">
        <v>336</v>
      </c>
      <c r="G77" s="9" t="s">
        <v>34</v>
      </c>
      <c r="H77" s="9" t="s">
        <v>397</v>
      </c>
      <c r="I77" s="9" t="s">
        <v>17</v>
      </c>
      <c r="J77" s="9" t="s">
        <v>452</v>
      </c>
      <c r="K77" s="9" t="s">
        <v>18</v>
      </c>
      <c r="L77" s="9" t="s">
        <v>54</v>
      </c>
      <c r="M77" s="9" t="s">
        <v>54</v>
      </c>
    </row>
    <row r="78" spans="1:13" ht="12.75" customHeight="1" x14ac:dyDescent="0.2">
      <c r="A78" s="8">
        <v>73</v>
      </c>
      <c r="B78" s="9" t="s">
        <v>33</v>
      </c>
      <c r="C78" s="9" t="s">
        <v>124</v>
      </c>
      <c r="D78" s="9" t="s">
        <v>300</v>
      </c>
      <c r="E78" s="9" t="s">
        <v>9</v>
      </c>
      <c r="F78" s="9" t="s">
        <v>336</v>
      </c>
      <c r="G78" s="9" t="s">
        <v>34</v>
      </c>
      <c r="H78" s="9" t="s">
        <v>397</v>
      </c>
      <c r="I78" s="9" t="s">
        <v>17</v>
      </c>
      <c r="J78" s="9" t="s">
        <v>452</v>
      </c>
      <c r="K78" s="9" t="s">
        <v>18</v>
      </c>
      <c r="L78" s="9" t="s">
        <v>54</v>
      </c>
      <c r="M78" s="9" t="s">
        <v>54</v>
      </c>
    </row>
    <row r="79" spans="1:13" ht="12.75" customHeight="1" x14ac:dyDescent="0.2">
      <c r="A79" s="8">
        <v>74</v>
      </c>
      <c r="B79" s="9" t="s">
        <v>33</v>
      </c>
      <c r="C79" s="9" t="s">
        <v>125</v>
      </c>
      <c r="D79" s="9" t="s">
        <v>300</v>
      </c>
      <c r="E79" s="9" t="s">
        <v>9</v>
      </c>
      <c r="F79" s="9" t="s">
        <v>336</v>
      </c>
      <c r="G79" s="9" t="s">
        <v>34</v>
      </c>
      <c r="H79" s="9" t="s">
        <v>397</v>
      </c>
      <c r="I79" s="9" t="s">
        <v>17</v>
      </c>
      <c r="J79" s="9" t="s">
        <v>452</v>
      </c>
      <c r="K79" s="9" t="s">
        <v>18</v>
      </c>
      <c r="L79" s="9" t="s">
        <v>54</v>
      </c>
      <c r="M79" s="9" t="s">
        <v>54</v>
      </c>
    </row>
    <row r="80" spans="1:13" ht="12.75" customHeight="1" x14ac:dyDescent="0.2">
      <c r="A80" s="8">
        <v>75</v>
      </c>
      <c r="B80" s="9" t="s">
        <v>33</v>
      </c>
      <c r="C80" s="9" t="s">
        <v>126</v>
      </c>
      <c r="D80" s="9" t="s">
        <v>300</v>
      </c>
      <c r="E80" s="9" t="s">
        <v>9</v>
      </c>
      <c r="F80" s="9" t="s">
        <v>336</v>
      </c>
      <c r="G80" s="9" t="s">
        <v>34</v>
      </c>
      <c r="H80" s="9" t="s">
        <v>397</v>
      </c>
      <c r="I80" s="9" t="s">
        <v>17</v>
      </c>
      <c r="J80" s="9" t="s">
        <v>452</v>
      </c>
      <c r="K80" s="9" t="s">
        <v>18</v>
      </c>
      <c r="L80" s="9" t="s">
        <v>54</v>
      </c>
      <c r="M80" s="9" t="s">
        <v>54</v>
      </c>
    </row>
    <row r="81" spans="1:13" ht="12.75" customHeight="1" x14ac:dyDescent="0.2">
      <c r="A81" s="8">
        <v>76</v>
      </c>
      <c r="B81" s="9" t="s">
        <v>33</v>
      </c>
      <c r="C81" s="9" t="s">
        <v>127</v>
      </c>
      <c r="D81" s="9" t="s">
        <v>300</v>
      </c>
      <c r="E81" s="9" t="s">
        <v>9</v>
      </c>
      <c r="F81" s="9" t="s">
        <v>336</v>
      </c>
      <c r="G81" s="9" t="s">
        <v>34</v>
      </c>
      <c r="H81" s="9" t="s">
        <v>397</v>
      </c>
      <c r="I81" s="9" t="s">
        <v>17</v>
      </c>
      <c r="J81" s="9" t="s">
        <v>452</v>
      </c>
      <c r="K81" s="9" t="s">
        <v>18</v>
      </c>
      <c r="L81" s="9" t="s">
        <v>54</v>
      </c>
      <c r="M81" s="9" t="s">
        <v>54</v>
      </c>
    </row>
    <row r="82" spans="1:13" ht="12.75" customHeight="1" x14ac:dyDescent="0.2">
      <c r="A82" s="8">
        <v>77</v>
      </c>
      <c r="B82" s="9" t="s">
        <v>33</v>
      </c>
      <c r="C82" s="9" t="s">
        <v>109</v>
      </c>
      <c r="D82" s="9" t="s">
        <v>744</v>
      </c>
      <c r="E82" s="9" t="s">
        <v>28</v>
      </c>
      <c r="F82" s="9" t="s">
        <v>343</v>
      </c>
      <c r="G82" s="9" t="s">
        <v>34</v>
      </c>
      <c r="H82" s="9" t="s">
        <v>45</v>
      </c>
      <c r="I82" s="9" t="s">
        <v>11</v>
      </c>
      <c r="J82" s="9" t="s">
        <v>460</v>
      </c>
      <c r="K82" s="9" t="s">
        <v>12</v>
      </c>
      <c r="L82" s="9" t="s">
        <v>461</v>
      </c>
      <c r="M82" s="9" t="s">
        <v>13</v>
      </c>
    </row>
    <row r="83" spans="1:13" ht="12.75" customHeight="1" x14ac:dyDescent="0.2">
      <c r="A83" s="8">
        <v>78</v>
      </c>
      <c r="B83" s="9" t="s">
        <v>8</v>
      </c>
      <c r="C83" s="9" t="s">
        <v>110</v>
      </c>
      <c r="D83" s="9" t="s">
        <v>299</v>
      </c>
      <c r="E83" s="9" t="s">
        <v>9</v>
      </c>
      <c r="F83" s="9" t="s">
        <v>334</v>
      </c>
      <c r="G83" s="9" t="s">
        <v>335</v>
      </c>
      <c r="H83" s="9" t="s">
        <v>396</v>
      </c>
      <c r="I83" s="9" t="s">
        <v>19</v>
      </c>
      <c r="J83" s="9" t="s">
        <v>451</v>
      </c>
      <c r="K83" s="9" t="s">
        <v>18</v>
      </c>
      <c r="L83" s="9" t="s">
        <v>54</v>
      </c>
      <c r="M83" s="9" t="s">
        <v>54</v>
      </c>
    </row>
    <row r="84" spans="1:13" ht="12.75" customHeight="1" x14ac:dyDescent="0.2">
      <c r="A84" s="8">
        <v>79</v>
      </c>
      <c r="B84" s="9" t="s">
        <v>8</v>
      </c>
      <c r="C84" s="9" t="s">
        <v>111</v>
      </c>
      <c r="D84" s="9" t="s">
        <v>299</v>
      </c>
      <c r="E84" s="9" t="s">
        <v>9</v>
      </c>
      <c r="F84" s="9" t="s">
        <v>334</v>
      </c>
      <c r="G84" s="9" t="s">
        <v>335</v>
      </c>
      <c r="H84" s="9" t="s">
        <v>396</v>
      </c>
      <c r="I84" s="9" t="s">
        <v>19</v>
      </c>
      <c r="J84" s="9" t="s">
        <v>451</v>
      </c>
      <c r="K84" s="9" t="s">
        <v>18</v>
      </c>
      <c r="L84" s="9" t="s">
        <v>54</v>
      </c>
      <c r="M84" s="9" t="s">
        <v>54</v>
      </c>
    </row>
    <row r="85" spans="1:13" ht="12.75" customHeight="1" x14ac:dyDescent="0.2">
      <c r="A85" s="8">
        <v>80</v>
      </c>
      <c r="B85" s="9" t="s">
        <v>8</v>
      </c>
      <c r="C85" s="9" t="s">
        <v>112</v>
      </c>
      <c r="D85" s="9" t="s">
        <v>299</v>
      </c>
      <c r="E85" s="9" t="s">
        <v>9</v>
      </c>
      <c r="F85" s="9" t="s">
        <v>334</v>
      </c>
      <c r="G85" s="9" t="s">
        <v>335</v>
      </c>
      <c r="H85" s="9" t="s">
        <v>396</v>
      </c>
      <c r="I85" s="9" t="s">
        <v>19</v>
      </c>
      <c r="J85" s="9" t="s">
        <v>451</v>
      </c>
      <c r="K85" s="9" t="s">
        <v>18</v>
      </c>
      <c r="L85" s="9" t="s">
        <v>54</v>
      </c>
      <c r="M85" s="9" t="s">
        <v>54</v>
      </c>
    </row>
    <row r="86" spans="1:13" ht="12.75" customHeight="1" x14ac:dyDescent="0.2">
      <c r="A86" s="8">
        <v>81</v>
      </c>
      <c r="B86" s="9" t="s">
        <v>8</v>
      </c>
      <c r="C86" s="9" t="s">
        <v>113</v>
      </c>
      <c r="D86" s="9" t="s">
        <v>299</v>
      </c>
      <c r="E86" s="9" t="s">
        <v>9</v>
      </c>
      <c r="F86" s="9" t="s">
        <v>334</v>
      </c>
      <c r="G86" s="9" t="s">
        <v>335</v>
      </c>
      <c r="H86" s="9" t="s">
        <v>396</v>
      </c>
      <c r="I86" s="9" t="s">
        <v>19</v>
      </c>
      <c r="J86" s="9" t="s">
        <v>451</v>
      </c>
      <c r="K86" s="9" t="s">
        <v>18</v>
      </c>
      <c r="L86" s="9" t="s">
        <v>54</v>
      </c>
      <c r="M86" s="9" t="s">
        <v>54</v>
      </c>
    </row>
    <row r="87" spans="1:13" ht="12.75" customHeight="1" x14ac:dyDescent="0.2">
      <c r="A87" s="8">
        <v>82</v>
      </c>
      <c r="B87" s="9" t="s">
        <v>8</v>
      </c>
      <c r="C87" s="9" t="s">
        <v>114</v>
      </c>
      <c r="D87" s="9" t="s">
        <v>299</v>
      </c>
      <c r="E87" s="9" t="s">
        <v>9</v>
      </c>
      <c r="F87" s="9" t="s">
        <v>334</v>
      </c>
      <c r="G87" s="9" t="s">
        <v>335</v>
      </c>
      <c r="H87" s="9" t="s">
        <v>396</v>
      </c>
      <c r="I87" s="9" t="s">
        <v>19</v>
      </c>
      <c r="J87" s="9" t="s">
        <v>451</v>
      </c>
      <c r="K87" s="9" t="s">
        <v>18</v>
      </c>
      <c r="L87" s="9" t="s">
        <v>54</v>
      </c>
      <c r="M87" s="9" t="s">
        <v>54</v>
      </c>
    </row>
    <row r="88" spans="1:13" ht="12.75" customHeight="1" x14ac:dyDescent="0.2">
      <c r="A88" s="8">
        <v>83</v>
      </c>
      <c r="B88" s="9" t="s">
        <v>33</v>
      </c>
      <c r="C88" s="9" t="s">
        <v>115</v>
      </c>
      <c r="D88" s="9" t="s">
        <v>300</v>
      </c>
      <c r="E88" s="9" t="s">
        <v>9</v>
      </c>
      <c r="F88" s="9" t="s">
        <v>339</v>
      </c>
      <c r="G88" s="9" t="s">
        <v>34</v>
      </c>
      <c r="H88" s="9" t="s">
        <v>399</v>
      </c>
      <c r="I88" s="9" t="s">
        <v>17</v>
      </c>
      <c r="J88" s="9" t="s">
        <v>455</v>
      </c>
      <c r="K88" s="9" t="s">
        <v>18</v>
      </c>
      <c r="L88" s="9" t="s">
        <v>54</v>
      </c>
      <c r="M88" s="9" t="s">
        <v>54</v>
      </c>
    </row>
    <row r="89" spans="1:13" ht="12.75" customHeight="1" x14ac:dyDescent="0.2">
      <c r="A89" s="8">
        <v>84</v>
      </c>
      <c r="B89" s="9" t="s">
        <v>33</v>
      </c>
      <c r="C89" s="9" t="s">
        <v>116</v>
      </c>
      <c r="D89" s="9" t="s">
        <v>300</v>
      </c>
      <c r="E89" s="9" t="s">
        <v>9</v>
      </c>
      <c r="F89" s="9" t="s">
        <v>339</v>
      </c>
      <c r="G89" s="9" t="s">
        <v>34</v>
      </c>
      <c r="H89" s="9" t="s">
        <v>399</v>
      </c>
      <c r="I89" s="9" t="s">
        <v>17</v>
      </c>
      <c r="J89" s="9" t="s">
        <v>455</v>
      </c>
      <c r="K89" s="9" t="s">
        <v>18</v>
      </c>
      <c r="L89" s="9" t="s">
        <v>54</v>
      </c>
      <c r="M89" s="9" t="s">
        <v>54</v>
      </c>
    </row>
    <row r="90" spans="1:13" ht="12.75" customHeight="1" x14ac:dyDescent="0.2">
      <c r="A90" s="8">
        <v>85</v>
      </c>
      <c r="B90" s="9" t="s">
        <v>33</v>
      </c>
      <c r="C90" s="9" t="s">
        <v>117</v>
      </c>
      <c r="D90" s="9" t="s">
        <v>300</v>
      </c>
      <c r="E90" s="9" t="s">
        <v>9</v>
      </c>
      <c r="F90" s="9" t="s">
        <v>339</v>
      </c>
      <c r="G90" s="9" t="s">
        <v>34</v>
      </c>
      <c r="H90" s="9" t="s">
        <v>399</v>
      </c>
      <c r="I90" s="9" t="s">
        <v>17</v>
      </c>
      <c r="J90" s="9" t="s">
        <v>455</v>
      </c>
      <c r="K90" s="9" t="s">
        <v>18</v>
      </c>
      <c r="L90" s="9" t="s">
        <v>54</v>
      </c>
      <c r="M90" s="9" t="s">
        <v>54</v>
      </c>
    </row>
    <row r="91" spans="1:13" ht="12.75" customHeight="1" x14ac:dyDescent="0.2">
      <c r="A91" s="8">
        <v>86</v>
      </c>
      <c r="B91" s="9" t="s">
        <v>33</v>
      </c>
      <c r="C91" s="9" t="s">
        <v>136</v>
      </c>
      <c r="D91" s="9" t="s">
        <v>300</v>
      </c>
      <c r="E91" s="9" t="s">
        <v>9</v>
      </c>
      <c r="F91" s="9" t="s">
        <v>336</v>
      </c>
      <c r="G91" s="9" t="s">
        <v>34</v>
      </c>
      <c r="H91" s="9" t="s">
        <v>397</v>
      </c>
      <c r="I91" s="9" t="s">
        <v>17</v>
      </c>
      <c r="J91" s="9" t="s">
        <v>452</v>
      </c>
      <c r="K91" s="9" t="s">
        <v>18</v>
      </c>
      <c r="L91" s="9" t="s">
        <v>54</v>
      </c>
      <c r="M91" s="9" t="s">
        <v>54</v>
      </c>
    </row>
    <row r="92" spans="1:13" ht="12.75" customHeight="1" x14ac:dyDescent="0.2">
      <c r="A92" s="8">
        <v>87</v>
      </c>
      <c r="B92" s="9" t="s">
        <v>33</v>
      </c>
      <c r="C92" s="9" t="s">
        <v>137</v>
      </c>
      <c r="D92" s="9" t="s">
        <v>300</v>
      </c>
      <c r="E92" s="9" t="s">
        <v>9</v>
      </c>
      <c r="F92" s="9" t="s">
        <v>336</v>
      </c>
      <c r="G92" s="9" t="s">
        <v>34</v>
      </c>
      <c r="H92" s="9" t="s">
        <v>397</v>
      </c>
      <c r="I92" s="9" t="s">
        <v>17</v>
      </c>
      <c r="J92" s="9" t="s">
        <v>452</v>
      </c>
      <c r="K92" s="9" t="s">
        <v>18</v>
      </c>
      <c r="L92" s="9" t="s">
        <v>54</v>
      </c>
      <c r="M92" s="9" t="s">
        <v>54</v>
      </c>
    </row>
    <row r="93" spans="1:13" ht="12.75" customHeight="1" x14ac:dyDescent="0.2">
      <c r="A93" s="8">
        <v>88</v>
      </c>
      <c r="B93" s="9" t="s">
        <v>33</v>
      </c>
      <c r="C93" s="9" t="s">
        <v>138</v>
      </c>
      <c r="D93" s="9" t="s">
        <v>300</v>
      </c>
      <c r="E93" s="9" t="s">
        <v>9</v>
      </c>
      <c r="F93" s="9" t="s">
        <v>336</v>
      </c>
      <c r="G93" s="9" t="s">
        <v>34</v>
      </c>
      <c r="H93" s="9" t="s">
        <v>397</v>
      </c>
      <c r="I93" s="9" t="s">
        <v>17</v>
      </c>
      <c r="J93" s="9" t="s">
        <v>452</v>
      </c>
      <c r="K93" s="9" t="s">
        <v>18</v>
      </c>
      <c r="L93" s="9" t="s">
        <v>54</v>
      </c>
      <c r="M93" s="9" t="s">
        <v>54</v>
      </c>
    </row>
    <row r="94" spans="1:13" ht="12.75" customHeight="1" x14ac:dyDescent="0.2">
      <c r="A94" s="8">
        <v>89</v>
      </c>
      <c r="B94" s="9" t="s">
        <v>33</v>
      </c>
      <c r="C94" s="9" t="s">
        <v>139</v>
      </c>
      <c r="D94" s="9" t="s">
        <v>300</v>
      </c>
      <c r="E94" s="9" t="s">
        <v>9</v>
      </c>
      <c r="F94" s="9" t="s">
        <v>336</v>
      </c>
      <c r="G94" s="9" t="s">
        <v>34</v>
      </c>
      <c r="H94" s="9" t="s">
        <v>397</v>
      </c>
      <c r="I94" s="9" t="s">
        <v>17</v>
      </c>
      <c r="J94" s="9" t="s">
        <v>452</v>
      </c>
      <c r="K94" s="9" t="s">
        <v>18</v>
      </c>
      <c r="L94" s="9" t="s">
        <v>54</v>
      </c>
      <c r="M94" s="9" t="s">
        <v>54</v>
      </c>
    </row>
    <row r="95" spans="1:13" ht="12.75" customHeight="1" x14ac:dyDescent="0.2">
      <c r="A95" s="8">
        <v>90</v>
      </c>
      <c r="B95" s="9" t="s">
        <v>33</v>
      </c>
      <c r="C95" s="9" t="s">
        <v>140</v>
      </c>
      <c r="D95" s="9" t="s">
        <v>300</v>
      </c>
      <c r="E95" s="9" t="s">
        <v>9</v>
      </c>
      <c r="F95" s="9" t="s">
        <v>336</v>
      </c>
      <c r="G95" s="9" t="s">
        <v>34</v>
      </c>
      <c r="H95" s="9" t="s">
        <v>397</v>
      </c>
      <c r="I95" s="9" t="s">
        <v>17</v>
      </c>
      <c r="J95" s="9" t="s">
        <v>452</v>
      </c>
      <c r="K95" s="9" t="s">
        <v>18</v>
      </c>
      <c r="L95" s="9" t="s">
        <v>54</v>
      </c>
      <c r="M95" s="9" t="s">
        <v>54</v>
      </c>
    </row>
    <row r="96" spans="1:13" ht="12.75" customHeight="1" x14ac:dyDescent="0.2">
      <c r="A96" s="8">
        <v>91</v>
      </c>
      <c r="B96" s="9" t="s">
        <v>33</v>
      </c>
      <c r="C96" s="9" t="s">
        <v>141</v>
      </c>
      <c r="D96" s="9" t="s">
        <v>300</v>
      </c>
      <c r="E96" s="9" t="s">
        <v>9</v>
      </c>
      <c r="F96" s="9" t="s">
        <v>336</v>
      </c>
      <c r="G96" s="9" t="s">
        <v>34</v>
      </c>
      <c r="H96" s="9" t="s">
        <v>397</v>
      </c>
      <c r="I96" s="9" t="s">
        <v>17</v>
      </c>
      <c r="J96" s="9" t="s">
        <v>452</v>
      </c>
      <c r="K96" s="9" t="s">
        <v>18</v>
      </c>
      <c r="L96" s="9" t="s">
        <v>54</v>
      </c>
      <c r="M96" s="9" t="s">
        <v>54</v>
      </c>
    </row>
    <row r="97" spans="1:13" ht="12.75" customHeight="1" x14ac:dyDescent="0.2">
      <c r="A97" s="8">
        <v>92</v>
      </c>
      <c r="B97" s="9" t="s">
        <v>33</v>
      </c>
      <c r="C97" s="9" t="s">
        <v>142</v>
      </c>
      <c r="D97" s="9" t="s">
        <v>300</v>
      </c>
      <c r="E97" s="9" t="s">
        <v>9</v>
      </c>
      <c r="F97" s="9" t="s">
        <v>336</v>
      </c>
      <c r="G97" s="9" t="s">
        <v>34</v>
      </c>
      <c r="H97" s="9" t="s">
        <v>397</v>
      </c>
      <c r="I97" s="9" t="s">
        <v>17</v>
      </c>
      <c r="J97" s="9" t="s">
        <v>452</v>
      </c>
      <c r="K97" s="9" t="s">
        <v>18</v>
      </c>
      <c r="L97" s="9" t="s">
        <v>54</v>
      </c>
      <c r="M97" s="9" t="s">
        <v>54</v>
      </c>
    </row>
    <row r="98" spans="1:13" ht="12.75" customHeight="1" x14ac:dyDescent="0.2">
      <c r="A98" s="8">
        <v>93</v>
      </c>
      <c r="B98" s="9" t="s">
        <v>33</v>
      </c>
      <c r="C98" s="9" t="s">
        <v>143</v>
      </c>
      <c r="D98" s="9" t="s">
        <v>300</v>
      </c>
      <c r="E98" s="9" t="s">
        <v>9</v>
      </c>
      <c r="F98" s="9" t="s">
        <v>336</v>
      </c>
      <c r="G98" s="9" t="s">
        <v>34</v>
      </c>
      <c r="H98" s="9" t="s">
        <v>397</v>
      </c>
      <c r="I98" s="9" t="s">
        <v>17</v>
      </c>
      <c r="J98" s="9" t="s">
        <v>452</v>
      </c>
      <c r="K98" s="9" t="s">
        <v>18</v>
      </c>
      <c r="L98" s="9" t="s">
        <v>54</v>
      </c>
      <c r="M98" s="9" t="s">
        <v>54</v>
      </c>
    </row>
    <row r="99" spans="1:13" ht="12.75" customHeight="1" x14ac:dyDescent="0.2">
      <c r="A99" s="8">
        <v>94</v>
      </c>
      <c r="B99" s="9" t="s">
        <v>33</v>
      </c>
      <c r="C99" s="9" t="s">
        <v>144</v>
      </c>
      <c r="D99" s="9" t="s">
        <v>300</v>
      </c>
      <c r="E99" s="9" t="s">
        <v>9</v>
      </c>
      <c r="F99" s="9" t="s">
        <v>336</v>
      </c>
      <c r="G99" s="9" t="s">
        <v>34</v>
      </c>
      <c r="H99" s="9" t="s">
        <v>397</v>
      </c>
      <c r="I99" s="9" t="s">
        <v>17</v>
      </c>
      <c r="J99" s="9" t="s">
        <v>452</v>
      </c>
      <c r="K99" s="9" t="s">
        <v>18</v>
      </c>
      <c r="L99" s="9" t="s">
        <v>54</v>
      </c>
      <c r="M99" s="9" t="s">
        <v>54</v>
      </c>
    </row>
    <row r="100" spans="1:13" ht="12.75" customHeight="1" x14ac:dyDescent="0.2">
      <c r="A100" s="8">
        <v>95</v>
      </c>
      <c r="B100" s="9" t="s">
        <v>33</v>
      </c>
      <c r="C100" s="9" t="s">
        <v>145</v>
      </c>
      <c r="D100" s="9" t="s">
        <v>300</v>
      </c>
      <c r="E100" s="9" t="s">
        <v>9</v>
      </c>
      <c r="F100" s="9" t="s">
        <v>336</v>
      </c>
      <c r="G100" s="9" t="s">
        <v>34</v>
      </c>
      <c r="H100" s="9" t="s">
        <v>397</v>
      </c>
      <c r="I100" s="9" t="s">
        <v>17</v>
      </c>
      <c r="J100" s="9" t="s">
        <v>452</v>
      </c>
      <c r="K100" s="9" t="s">
        <v>18</v>
      </c>
      <c r="L100" s="9" t="s">
        <v>54</v>
      </c>
      <c r="M100" s="9" t="s">
        <v>54</v>
      </c>
    </row>
    <row r="101" spans="1:13" ht="12.75" customHeight="1" x14ac:dyDescent="0.2">
      <c r="A101" s="8">
        <v>96</v>
      </c>
      <c r="B101" s="9" t="s">
        <v>33</v>
      </c>
      <c r="C101" s="9" t="s">
        <v>146</v>
      </c>
      <c r="D101" s="9" t="s">
        <v>300</v>
      </c>
      <c r="E101" s="9" t="s">
        <v>9</v>
      </c>
      <c r="F101" s="9" t="s">
        <v>336</v>
      </c>
      <c r="G101" s="9" t="s">
        <v>34</v>
      </c>
      <c r="H101" s="9" t="s">
        <v>397</v>
      </c>
      <c r="I101" s="9" t="s">
        <v>17</v>
      </c>
      <c r="J101" s="9" t="s">
        <v>452</v>
      </c>
      <c r="K101" s="9" t="s">
        <v>18</v>
      </c>
      <c r="L101" s="9" t="s">
        <v>54</v>
      </c>
      <c r="M101" s="9" t="s">
        <v>54</v>
      </c>
    </row>
    <row r="102" spans="1:13" ht="12.75" customHeight="1" x14ac:dyDescent="0.2">
      <c r="A102" s="8">
        <v>97</v>
      </c>
      <c r="B102" s="9" t="s">
        <v>33</v>
      </c>
      <c r="C102" s="9" t="s">
        <v>147</v>
      </c>
      <c r="D102" s="9" t="s">
        <v>300</v>
      </c>
      <c r="E102" s="9" t="s">
        <v>9</v>
      </c>
      <c r="F102" s="9" t="s">
        <v>336</v>
      </c>
      <c r="G102" s="9" t="s">
        <v>34</v>
      </c>
      <c r="H102" s="9" t="s">
        <v>397</v>
      </c>
      <c r="I102" s="9" t="s">
        <v>17</v>
      </c>
      <c r="J102" s="9" t="s">
        <v>452</v>
      </c>
      <c r="K102" s="9" t="s">
        <v>18</v>
      </c>
      <c r="L102" s="9" t="s">
        <v>54</v>
      </c>
      <c r="M102" s="9" t="s">
        <v>54</v>
      </c>
    </row>
    <row r="103" spans="1:13" ht="12.75" customHeight="1" x14ac:dyDescent="0.2">
      <c r="A103" s="8">
        <v>98</v>
      </c>
      <c r="B103" s="9" t="s">
        <v>33</v>
      </c>
      <c r="C103" s="9" t="s">
        <v>148</v>
      </c>
      <c r="D103" s="9" t="s">
        <v>300</v>
      </c>
      <c r="E103" s="9" t="s">
        <v>9</v>
      </c>
      <c r="F103" s="9" t="s">
        <v>336</v>
      </c>
      <c r="G103" s="9" t="s">
        <v>34</v>
      </c>
      <c r="H103" s="9" t="s">
        <v>397</v>
      </c>
      <c r="I103" s="9" t="s">
        <v>17</v>
      </c>
      <c r="J103" s="9" t="s">
        <v>452</v>
      </c>
      <c r="K103" s="9" t="s">
        <v>18</v>
      </c>
      <c r="L103" s="9" t="s">
        <v>54</v>
      </c>
      <c r="M103" s="9" t="s">
        <v>54</v>
      </c>
    </row>
    <row r="104" spans="1:13" ht="12.75" customHeight="1" x14ac:dyDescent="0.2">
      <c r="A104" s="8">
        <v>99</v>
      </c>
      <c r="B104" s="9" t="s">
        <v>8</v>
      </c>
      <c r="C104" s="9" t="s">
        <v>128</v>
      </c>
      <c r="D104" s="9" t="s">
        <v>298</v>
      </c>
      <c r="E104" s="9" t="s">
        <v>9</v>
      </c>
      <c r="F104" s="9" t="s">
        <v>334</v>
      </c>
      <c r="G104" s="9" t="s">
        <v>335</v>
      </c>
      <c r="H104" s="9" t="s">
        <v>396</v>
      </c>
      <c r="I104" s="9" t="s">
        <v>19</v>
      </c>
      <c r="J104" s="9" t="s">
        <v>451</v>
      </c>
      <c r="K104" s="9" t="s">
        <v>18</v>
      </c>
      <c r="L104" s="9" t="s">
        <v>54</v>
      </c>
      <c r="M104" s="9" t="s">
        <v>54</v>
      </c>
    </row>
    <row r="105" spans="1:13" ht="12.75" customHeight="1" x14ac:dyDescent="0.2">
      <c r="A105" s="8">
        <v>100</v>
      </c>
      <c r="B105" s="9" t="s">
        <v>8</v>
      </c>
      <c r="C105" s="9" t="s">
        <v>129</v>
      </c>
      <c r="D105" s="9" t="s">
        <v>299</v>
      </c>
      <c r="E105" s="9" t="s">
        <v>9</v>
      </c>
      <c r="F105" s="9" t="s">
        <v>334</v>
      </c>
      <c r="G105" s="9" t="s">
        <v>335</v>
      </c>
      <c r="H105" s="9" t="s">
        <v>396</v>
      </c>
      <c r="I105" s="9" t="s">
        <v>19</v>
      </c>
      <c r="J105" s="9" t="s">
        <v>451</v>
      </c>
      <c r="K105" s="9" t="s">
        <v>18</v>
      </c>
      <c r="L105" s="9" t="s">
        <v>54</v>
      </c>
      <c r="M105" s="9" t="s">
        <v>54</v>
      </c>
    </row>
    <row r="106" spans="1:13" ht="12.75" customHeight="1" x14ac:dyDescent="0.2">
      <c r="A106" s="8">
        <v>101</v>
      </c>
      <c r="B106" s="9" t="s">
        <v>8</v>
      </c>
      <c r="C106" s="9" t="s">
        <v>130</v>
      </c>
      <c r="D106" s="9" t="s">
        <v>298</v>
      </c>
      <c r="E106" s="9" t="s">
        <v>9</v>
      </c>
      <c r="F106" s="9" t="s">
        <v>334</v>
      </c>
      <c r="G106" s="9" t="s">
        <v>335</v>
      </c>
      <c r="H106" s="9" t="s">
        <v>396</v>
      </c>
      <c r="I106" s="9" t="s">
        <v>19</v>
      </c>
      <c r="J106" s="9" t="s">
        <v>451</v>
      </c>
      <c r="K106" s="9" t="s">
        <v>18</v>
      </c>
      <c r="L106" s="9" t="s">
        <v>54</v>
      </c>
      <c r="M106" s="9" t="s">
        <v>54</v>
      </c>
    </row>
    <row r="107" spans="1:13" ht="12.75" customHeight="1" x14ac:dyDescent="0.2">
      <c r="A107" s="8">
        <v>102</v>
      </c>
      <c r="B107" s="9" t="s">
        <v>8</v>
      </c>
      <c r="C107" s="9" t="s">
        <v>131</v>
      </c>
      <c r="D107" s="9" t="s">
        <v>298</v>
      </c>
      <c r="E107" s="9" t="s">
        <v>9</v>
      </c>
      <c r="F107" s="9" t="s">
        <v>334</v>
      </c>
      <c r="G107" s="9" t="s">
        <v>335</v>
      </c>
      <c r="H107" s="9" t="s">
        <v>396</v>
      </c>
      <c r="I107" s="9" t="s">
        <v>19</v>
      </c>
      <c r="J107" s="9" t="s">
        <v>451</v>
      </c>
      <c r="K107" s="9" t="s">
        <v>18</v>
      </c>
      <c r="L107" s="9" t="s">
        <v>54</v>
      </c>
      <c r="M107" s="9" t="s">
        <v>54</v>
      </c>
    </row>
    <row r="108" spans="1:13" ht="12.75" customHeight="1" x14ac:dyDescent="0.2">
      <c r="A108" s="8">
        <v>103</v>
      </c>
      <c r="B108" s="9" t="s">
        <v>8</v>
      </c>
      <c r="C108" s="9" t="s">
        <v>132</v>
      </c>
      <c r="D108" s="9" t="s">
        <v>299</v>
      </c>
      <c r="E108" s="9" t="s">
        <v>9</v>
      </c>
      <c r="F108" s="9" t="s">
        <v>334</v>
      </c>
      <c r="G108" s="9" t="s">
        <v>335</v>
      </c>
      <c r="H108" s="9" t="s">
        <v>396</v>
      </c>
      <c r="I108" s="9" t="s">
        <v>19</v>
      </c>
      <c r="J108" s="9" t="s">
        <v>451</v>
      </c>
      <c r="K108" s="9" t="s">
        <v>18</v>
      </c>
      <c r="L108" s="9" t="s">
        <v>54</v>
      </c>
      <c r="M108" s="9" t="s">
        <v>54</v>
      </c>
    </row>
    <row r="109" spans="1:13" ht="12.75" customHeight="1" x14ac:dyDescent="0.2">
      <c r="A109" s="8">
        <v>104</v>
      </c>
      <c r="B109" s="9" t="s">
        <v>8</v>
      </c>
      <c r="C109" s="9" t="s">
        <v>133</v>
      </c>
      <c r="D109" s="9" t="s">
        <v>298</v>
      </c>
      <c r="E109" s="9" t="s">
        <v>9</v>
      </c>
      <c r="F109" s="9" t="s">
        <v>334</v>
      </c>
      <c r="G109" s="9" t="s">
        <v>335</v>
      </c>
      <c r="H109" s="9" t="s">
        <v>396</v>
      </c>
      <c r="I109" s="9" t="s">
        <v>19</v>
      </c>
      <c r="J109" s="9" t="s">
        <v>451</v>
      </c>
      <c r="K109" s="9" t="s">
        <v>18</v>
      </c>
      <c r="L109" s="9" t="s">
        <v>54</v>
      </c>
      <c r="M109" s="9" t="s">
        <v>54</v>
      </c>
    </row>
    <row r="110" spans="1:13" ht="12.75" customHeight="1" x14ac:dyDescent="0.2">
      <c r="A110" s="8">
        <v>105</v>
      </c>
      <c r="B110" s="9" t="s">
        <v>33</v>
      </c>
      <c r="C110" s="9" t="s">
        <v>134</v>
      </c>
      <c r="D110" s="9" t="s">
        <v>743</v>
      </c>
      <c r="E110" s="9" t="s">
        <v>9</v>
      </c>
      <c r="F110" s="9" t="s">
        <v>344</v>
      </c>
      <c r="G110" s="9" t="s">
        <v>34</v>
      </c>
      <c r="H110" s="9" t="s">
        <v>401</v>
      </c>
      <c r="I110" s="9" t="s">
        <v>19</v>
      </c>
      <c r="J110" s="9" t="s">
        <v>462</v>
      </c>
      <c r="K110" s="9" t="s">
        <v>12</v>
      </c>
      <c r="L110" s="9" t="s">
        <v>463</v>
      </c>
      <c r="M110" s="9" t="s">
        <v>13</v>
      </c>
    </row>
    <row r="111" spans="1:13" ht="12.75" customHeight="1" x14ac:dyDescent="0.2">
      <c r="A111" s="8">
        <v>106</v>
      </c>
      <c r="B111" s="9" t="s">
        <v>8</v>
      </c>
      <c r="C111" s="9" t="s">
        <v>135</v>
      </c>
      <c r="D111" s="9" t="s">
        <v>299</v>
      </c>
      <c r="E111" s="9" t="s">
        <v>9</v>
      </c>
      <c r="F111" s="9" t="s">
        <v>334</v>
      </c>
      <c r="G111" s="9" t="s">
        <v>335</v>
      </c>
      <c r="H111" s="9" t="s">
        <v>396</v>
      </c>
      <c r="I111" s="9" t="s">
        <v>19</v>
      </c>
      <c r="J111" s="9" t="s">
        <v>451</v>
      </c>
      <c r="K111" s="9" t="s">
        <v>18</v>
      </c>
      <c r="L111" s="9" t="s">
        <v>54</v>
      </c>
      <c r="M111" s="9" t="s">
        <v>54</v>
      </c>
    </row>
    <row r="112" spans="1:13" ht="12.75" customHeight="1" x14ac:dyDescent="0.2">
      <c r="A112" s="8">
        <v>107</v>
      </c>
      <c r="B112" s="9" t="s">
        <v>33</v>
      </c>
      <c r="C112" s="9" t="s">
        <v>149</v>
      </c>
      <c r="D112" s="9" t="s">
        <v>300</v>
      </c>
      <c r="E112" s="9" t="s">
        <v>9</v>
      </c>
      <c r="F112" s="9" t="s">
        <v>336</v>
      </c>
      <c r="G112" s="9" t="s">
        <v>34</v>
      </c>
      <c r="H112" s="9" t="s">
        <v>397</v>
      </c>
      <c r="I112" s="9" t="s">
        <v>17</v>
      </c>
      <c r="J112" s="9" t="s">
        <v>452</v>
      </c>
      <c r="K112" s="9" t="s">
        <v>18</v>
      </c>
      <c r="L112" s="9" t="s">
        <v>54</v>
      </c>
      <c r="M112" s="9" t="s">
        <v>54</v>
      </c>
    </row>
    <row r="113" spans="1:13" ht="12.75" customHeight="1" x14ac:dyDescent="0.2">
      <c r="A113" s="8">
        <v>108</v>
      </c>
      <c r="B113" s="9" t="s">
        <v>8</v>
      </c>
      <c r="C113" s="9" t="s">
        <v>150</v>
      </c>
      <c r="D113" s="9" t="s">
        <v>298</v>
      </c>
      <c r="E113" s="9" t="s">
        <v>9</v>
      </c>
      <c r="F113" s="9" t="s">
        <v>315</v>
      </c>
      <c r="G113" s="9" t="s">
        <v>316</v>
      </c>
      <c r="H113" s="9" t="s">
        <v>389</v>
      </c>
      <c r="I113" s="9" t="s">
        <v>390</v>
      </c>
      <c r="J113" s="9" t="s">
        <v>427</v>
      </c>
      <c r="K113" s="9" t="s">
        <v>18</v>
      </c>
      <c r="L113" s="9" t="s">
        <v>54</v>
      </c>
      <c r="M113" s="9" t="s">
        <v>54</v>
      </c>
    </row>
    <row r="114" spans="1:13" ht="12.75" customHeight="1" x14ac:dyDescent="0.2">
      <c r="A114" s="8">
        <v>109</v>
      </c>
      <c r="B114" s="9" t="s">
        <v>8</v>
      </c>
      <c r="C114" s="9" t="s">
        <v>151</v>
      </c>
      <c r="D114" s="9" t="s">
        <v>298</v>
      </c>
      <c r="E114" s="9" t="s">
        <v>9</v>
      </c>
      <c r="F114" s="9" t="s">
        <v>315</v>
      </c>
      <c r="G114" s="9" t="s">
        <v>316</v>
      </c>
      <c r="H114" s="9" t="s">
        <v>389</v>
      </c>
      <c r="I114" s="9" t="s">
        <v>390</v>
      </c>
      <c r="J114" s="9" t="s">
        <v>427</v>
      </c>
      <c r="K114" s="9" t="s">
        <v>18</v>
      </c>
      <c r="L114" s="9" t="s">
        <v>54</v>
      </c>
      <c r="M114" s="9" t="s">
        <v>54</v>
      </c>
    </row>
    <row r="115" spans="1:13" ht="12.75" customHeight="1" x14ac:dyDescent="0.2">
      <c r="A115" s="8">
        <v>110</v>
      </c>
      <c r="B115" s="9" t="s">
        <v>8</v>
      </c>
      <c r="C115" s="9" t="s">
        <v>152</v>
      </c>
      <c r="D115" s="9" t="s">
        <v>298</v>
      </c>
      <c r="E115" s="9" t="s">
        <v>9</v>
      </c>
      <c r="F115" s="9" t="s">
        <v>315</v>
      </c>
      <c r="G115" s="9" t="s">
        <v>316</v>
      </c>
      <c r="H115" s="9" t="s">
        <v>389</v>
      </c>
      <c r="I115" s="9" t="s">
        <v>390</v>
      </c>
      <c r="J115" s="9" t="s">
        <v>427</v>
      </c>
      <c r="K115" s="9" t="s">
        <v>18</v>
      </c>
      <c r="L115" s="9" t="s">
        <v>54</v>
      </c>
      <c r="M115" s="9" t="s">
        <v>54</v>
      </c>
    </row>
    <row r="116" spans="1:13" ht="12.75" customHeight="1" x14ac:dyDescent="0.2">
      <c r="A116" s="8">
        <v>111</v>
      </c>
      <c r="B116" s="9" t="s">
        <v>8</v>
      </c>
      <c r="C116" s="9" t="s">
        <v>153</v>
      </c>
      <c r="D116" s="9" t="s">
        <v>299</v>
      </c>
      <c r="E116" s="9" t="s">
        <v>9</v>
      </c>
      <c r="F116" s="9" t="s">
        <v>334</v>
      </c>
      <c r="G116" s="9" t="s">
        <v>335</v>
      </c>
      <c r="H116" s="9" t="s">
        <v>396</v>
      </c>
      <c r="I116" s="9" t="s">
        <v>19</v>
      </c>
      <c r="J116" s="9" t="s">
        <v>451</v>
      </c>
      <c r="K116" s="9" t="s">
        <v>18</v>
      </c>
      <c r="L116" s="9" t="s">
        <v>54</v>
      </c>
      <c r="M116" s="9" t="s">
        <v>54</v>
      </c>
    </row>
    <row r="117" spans="1:13" ht="12.75" customHeight="1" x14ac:dyDescent="0.2">
      <c r="A117" s="8">
        <v>112</v>
      </c>
      <c r="B117" s="9" t="s">
        <v>8</v>
      </c>
      <c r="C117" s="9" t="s">
        <v>154</v>
      </c>
      <c r="D117" s="9" t="s">
        <v>299</v>
      </c>
      <c r="E117" s="9" t="s">
        <v>9</v>
      </c>
      <c r="F117" s="9" t="s">
        <v>334</v>
      </c>
      <c r="G117" s="9" t="s">
        <v>335</v>
      </c>
      <c r="H117" s="9" t="s">
        <v>396</v>
      </c>
      <c r="I117" s="9" t="s">
        <v>19</v>
      </c>
      <c r="J117" s="9" t="s">
        <v>451</v>
      </c>
      <c r="K117" s="9" t="s">
        <v>18</v>
      </c>
      <c r="L117" s="9" t="s">
        <v>54</v>
      </c>
      <c r="M117" s="9" t="s">
        <v>54</v>
      </c>
    </row>
    <row r="118" spans="1:13" ht="12.75" customHeight="1" x14ac:dyDescent="0.2">
      <c r="A118" s="8">
        <v>113</v>
      </c>
      <c r="B118" s="9" t="s">
        <v>33</v>
      </c>
      <c r="C118" s="9" t="s">
        <v>156</v>
      </c>
      <c r="D118" s="9" t="s">
        <v>300</v>
      </c>
      <c r="E118" s="9" t="s">
        <v>9</v>
      </c>
      <c r="F118" s="9" t="s">
        <v>336</v>
      </c>
      <c r="G118" s="9" t="s">
        <v>34</v>
      </c>
      <c r="H118" s="9" t="s">
        <v>397</v>
      </c>
      <c r="I118" s="9" t="s">
        <v>17</v>
      </c>
      <c r="J118" s="9" t="s">
        <v>452</v>
      </c>
      <c r="K118" s="9" t="s">
        <v>18</v>
      </c>
      <c r="L118" s="9" t="s">
        <v>54</v>
      </c>
      <c r="M118" s="9" t="s">
        <v>54</v>
      </c>
    </row>
    <row r="119" spans="1:13" ht="12.75" customHeight="1" x14ac:dyDescent="0.2">
      <c r="A119" s="8">
        <v>114</v>
      </c>
      <c r="B119" s="9" t="s">
        <v>33</v>
      </c>
      <c r="C119" s="9" t="s">
        <v>155</v>
      </c>
      <c r="D119" s="9" t="s">
        <v>744</v>
      </c>
      <c r="E119" s="9" t="s">
        <v>28</v>
      </c>
      <c r="F119" s="9" t="s">
        <v>343</v>
      </c>
      <c r="G119" s="9" t="s">
        <v>34</v>
      </c>
      <c r="H119" s="9" t="s">
        <v>45</v>
      </c>
      <c r="I119" s="9" t="s">
        <v>11</v>
      </c>
      <c r="J119" s="9" t="s">
        <v>460</v>
      </c>
      <c r="K119" s="9" t="s">
        <v>12</v>
      </c>
      <c r="L119" s="9" t="s">
        <v>461</v>
      </c>
      <c r="M119" s="9" t="s">
        <v>13</v>
      </c>
    </row>
    <row r="120" spans="1:13" ht="12.75" customHeight="1" x14ac:dyDescent="0.2">
      <c r="A120" s="8">
        <v>115</v>
      </c>
      <c r="B120" s="9" t="s">
        <v>33</v>
      </c>
      <c r="C120" s="9" t="s">
        <v>162</v>
      </c>
      <c r="D120" s="9" t="s">
        <v>300</v>
      </c>
      <c r="E120" s="9" t="s">
        <v>9</v>
      </c>
      <c r="F120" s="9" t="s">
        <v>336</v>
      </c>
      <c r="G120" s="9" t="s">
        <v>34</v>
      </c>
      <c r="H120" s="9" t="s">
        <v>397</v>
      </c>
      <c r="I120" s="9" t="s">
        <v>17</v>
      </c>
      <c r="J120" s="9" t="s">
        <v>452</v>
      </c>
      <c r="K120" s="9" t="s">
        <v>18</v>
      </c>
      <c r="L120" s="9" t="s">
        <v>54</v>
      </c>
      <c r="M120" s="9" t="s">
        <v>54</v>
      </c>
    </row>
    <row r="121" spans="1:13" ht="12.75" customHeight="1" x14ac:dyDescent="0.2">
      <c r="A121" s="8">
        <v>116</v>
      </c>
      <c r="B121" s="9" t="s">
        <v>8</v>
      </c>
      <c r="C121" s="9" t="s">
        <v>163</v>
      </c>
      <c r="D121" s="9" t="s">
        <v>299</v>
      </c>
      <c r="E121" s="9" t="s">
        <v>9</v>
      </c>
      <c r="F121" s="9" t="s">
        <v>345</v>
      </c>
      <c r="G121" s="9" t="s">
        <v>346</v>
      </c>
      <c r="H121" s="9" t="s">
        <v>402</v>
      </c>
      <c r="I121" s="9" t="s">
        <v>17</v>
      </c>
      <c r="J121" s="9" t="s">
        <v>464</v>
      </c>
      <c r="K121" s="9" t="s">
        <v>12</v>
      </c>
      <c r="L121" s="9" t="s">
        <v>465</v>
      </c>
      <c r="M121" s="9" t="s">
        <v>13</v>
      </c>
    </row>
    <row r="122" spans="1:13" ht="12.75" customHeight="1" x14ac:dyDescent="0.2">
      <c r="A122" s="8">
        <v>117</v>
      </c>
      <c r="B122" s="9" t="s">
        <v>33</v>
      </c>
      <c r="C122" s="9" t="s">
        <v>164</v>
      </c>
      <c r="D122" s="9" t="s">
        <v>300</v>
      </c>
      <c r="E122" s="9" t="s">
        <v>9</v>
      </c>
      <c r="F122" s="9" t="s">
        <v>339</v>
      </c>
      <c r="G122" s="9" t="s">
        <v>34</v>
      </c>
      <c r="H122" s="9" t="s">
        <v>399</v>
      </c>
      <c r="I122" s="9" t="s">
        <v>17</v>
      </c>
      <c r="J122" s="9" t="s">
        <v>455</v>
      </c>
      <c r="K122" s="9" t="s">
        <v>18</v>
      </c>
      <c r="L122" s="9" t="s">
        <v>54</v>
      </c>
      <c r="M122" s="9" t="s">
        <v>54</v>
      </c>
    </row>
    <row r="123" spans="1:13" ht="12.75" customHeight="1" x14ac:dyDescent="0.2">
      <c r="A123" s="8">
        <v>118</v>
      </c>
      <c r="B123" s="9" t="s">
        <v>33</v>
      </c>
      <c r="C123" s="9" t="s">
        <v>165</v>
      </c>
      <c r="D123" s="9" t="s">
        <v>300</v>
      </c>
      <c r="E123" s="9" t="s">
        <v>9</v>
      </c>
      <c r="F123" s="9" t="s">
        <v>339</v>
      </c>
      <c r="G123" s="9" t="s">
        <v>34</v>
      </c>
      <c r="H123" s="9" t="s">
        <v>399</v>
      </c>
      <c r="I123" s="9" t="s">
        <v>17</v>
      </c>
      <c r="J123" s="9" t="s">
        <v>455</v>
      </c>
      <c r="K123" s="9" t="s">
        <v>18</v>
      </c>
      <c r="L123" s="9" t="s">
        <v>54</v>
      </c>
      <c r="M123" s="9" t="s">
        <v>54</v>
      </c>
    </row>
    <row r="124" spans="1:13" ht="12.75" customHeight="1" x14ac:dyDescent="0.2">
      <c r="A124" s="8">
        <v>119</v>
      </c>
      <c r="B124" s="9" t="s">
        <v>33</v>
      </c>
      <c r="C124" s="9" t="s">
        <v>166</v>
      </c>
      <c r="D124" s="9" t="s">
        <v>300</v>
      </c>
      <c r="E124" s="9" t="s">
        <v>9</v>
      </c>
      <c r="F124" s="9" t="s">
        <v>339</v>
      </c>
      <c r="G124" s="9" t="s">
        <v>34</v>
      </c>
      <c r="H124" s="9" t="s">
        <v>399</v>
      </c>
      <c r="I124" s="9" t="s">
        <v>17</v>
      </c>
      <c r="J124" s="9" t="s">
        <v>455</v>
      </c>
      <c r="K124" s="9" t="s">
        <v>18</v>
      </c>
      <c r="L124" s="9" t="s">
        <v>54</v>
      </c>
      <c r="M124" s="9" t="s">
        <v>54</v>
      </c>
    </row>
    <row r="125" spans="1:13" ht="12.75" customHeight="1" x14ac:dyDescent="0.2">
      <c r="A125" s="8">
        <v>120</v>
      </c>
      <c r="B125" s="9" t="s">
        <v>33</v>
      </c>
      <c r="C125" s="9" t="s">
        <v>167</v>
      </c>
      <c r="D125" s="9" t="s">
        <v>300</v>
      </c>
      <c r="E125" s="9" t="s">
        <v>9</v>
      </c>
      <c r="F125" s="9" t="s">
        <v>339</v>
      </c>
      <c r="G125" s="9" t="s">
        <v>34</v>
      </c>
      <c r="H125" s="9" t="s">
        <v>399</v>
      </c>
      <c r="I125" s="9" t="s">
        <v>17</v>
      </c>
      <c r="J125" s="9" t="s">
        <v>455</v>
      </c>
      <c r="K125" s="9" t="s">
        <v>18</v>
      </c>
      <c r="L125" s="9" t="s">
        <v>54</v>
      </c>
      <c r="M125" s="9" t="s">
        <v>54</v>
      </c>
    </row>
    <row r="126" spans="1:13" ht="12.75" customHeight="1" x14ac:dyDescent="0.2">
      <c r="A126" s="8">
        <v>121</v>
      </c>
      <c r="B126" s="9" t="s">
        <v>8</v>
      </c>
      <c r="C126" s="9" t="s">
        <v>168</v>
      </c>
      <c r="D126" s="9" t="s">
        <v>299</v>
      </c>
      <c r="E126" s="9" t="s">
        <v>9</v>
      </c>
      <c r="F126" s="9" t="s">
        <v>345</v>
      </c>
      <c r="G126" s="9" t="s">
        <v>346</v>
      </c>
      <c r="H126" s="9" t="s">
        <v>402</v>
      </c>
      <c r="I126" s="9" t="s">
        <v>17</v>
      </c>
      <c r="J126" s="9" t="s">
        <v>464</v>
      </c>
      <c r="K126" s="9" t="s">
        <v>12</v>
      </c>
      <c r="L126" s="9" t="s">
        <v>465</v>
      </c>
      <c r="M126" s="9" t="s">
        <v>13</v>
      </c>
    </row>
    <row r="127" spans="1:13" ht="12.75" customHeight="1" x14ac:dyDescent="0.2">
      <c r="A127" s="8">
        <v>122</v>
      </c>
      <c r="B127" s="9" t="s">
        <v>8</v>
      </c>
      <c r="C127" s="9" t="s">
        <v>169</v>
      </c>
      <c r="D127" s="9" t="s">
        <v>298</v>
      </c>
      <c r="E127" s="9" t="s">
        <v>9</v>
      </c>
      <c r="F127" s="9" t="s">
        <v>334</v>
      </c>
      <c r="G127" s="9" t="s">
        <v>335</v>
      </c>
      <c r="H127" s="9" t="s">
        <v>396</v>
      </c>
      <c r="I127" s="9" t="s">
        <v>19</v>
      </c>
      <c r="J127" s="9" t="s">
        <v>451</v>
      </c>
      <c r="K127" s="9" t="s">
        <v>18</v>
      </c>
      <c r="L127" s="9" t="s">
        <v>54</v>
      </c>
      <c r="M127" s="9" t="s">
        <v>54</v>
      </c>
    </row>
    <row r="128" spans="1:13" ht="12.75" customHeight="1" x14ac:dyDescent="0.2">
      <c r="A128" s="8">
        <v>123</v>
      </c>
      <c r="B128" s="9" t="s">
        <v>8</v>
      </c>
      <c r="C128" s="9" t="s">
        <v>170</v>
      </c>
      <c r="D128" s="9" t="s">
        <v>299</v>
      </c>
      <c r="E128" s="9" t="s">
        <v>9</v>
      </c>
      <c r="F128" s="9" t="s">
        <v>345</v>
      </c>
      <c r="G128" s="9" t="s">
        <v>346</v>
      </c>
      <c r="H128" s="9" t="s">
        <v>402</v>
      </c>
      <c r="I128" s="9" t="s">
        <v>17</v>
      </c>
      <c r="J128" s="9" t="s">
        <v>464</v>
      </c>
      <c r="K128" s="9" t="s">
        <v>12</v>
      </c>
      <c r="L128" s="9" t="s">
        <v>465</v>
      </c>
      <c r="M128" s="9" t="s">
        <v>13</v>
      </c>
    </row>
    <row r="129" spans="1:13" ht="12.75" customHeight="1" x14ac:dyDescent="0.2">
      <c r="A129" s="8">
        <v>124</v>
      </c>
      <c r="B129" s="9" t="s">
        <v>33</v>
      </c>
      <c r="C129" s="9" t="s">
        <v>171</v>
      </c>
      <c r="D129" s="9" t="s">
        <v>300</v>
      </c>
      <c r="E129" s="9" t="s">
        <v>9</v>
      </c>
      <c r="F129" s="9" t="s">
        <v>339</v>
      </c>
      <c r="G129" s="9" t="s">
        <v>34</v>
      </c>
      <c r="H129" s="9" t="s">
        <v>399</v>
      </c>
      <c r="I129" s="9" t="s">
        <v>17</v>
      </c>
      <c r="J129" s="9" t="s">
        <v>455</v>
      </c>
      <c r="K129" s="9" t="s">
        <v>18</v>
      </c>
      <c r="L129" s="9" t="s">
        <v>54</v>
      </c>
      <c r="M129" s="9" t="s">
        <v>54</v>
      </c>
    </row>
    <row r="130" spans="1:13" ht="12.75" customHeight="1" x14ac:dyDescent="0.2">
      <c r="A130" s="8">
        <v>125</v>
      </c>
      <c r="B130" s="9" t="s">
        <v>8</v>
      </c>
      <c r="C130" s="9" t="s">
        <v>553</v>
      </c>
      <c r="D130" s="9" t="s">
        <v>299</v>
      </c>
      <c r="E130" s="9" t="s">
        <v>9</v>
      </c>
      <c r="F130" s="9" t="s">
        <v>752</v>
      </c>
      <c r="G130" s="9" t="s">
        <v>16</v>
      </c>
      <c r="H130" s="9" t="s">
        <v>766</v>
      </c>
      <c r="I130" s="9" t="s">
        <v>17</v>
      </c>
      <c r="J130" s="9" t="s">
        <v>775</v>
      </c>
      <c r="K130" s="9" t="s">
        <v>18</v>
      </c>
      <c r="L130" s="9" t="s">
        <v>54</v>
      </c>
      <c r="M130" s="9" t="s">
        <v>54</v>
      </c>
    </row>
    <row r="131" spans="1:13" ht="12.75" customHeight="1" x14ac:dyDescent="0.2">
      <c r="A131" s="8">
        <v>126</v>
      </c>
      <c r="B131" s="9" t="s">
        <v>8</v>
      </c>
      <c r="C131" s="9" t="s">
        <v>172</v>
      </c>
      <c r="D131" s="9" t="s">
        <v>299</v>
      </c>
      <c r="E131" s="9" t="s">
        <v>9</v>
      </c>
      <c r="F131" s="9" t="s">
        <v>345</v>
      </c>
      <c r="G131" s="9" t="s">
        <v>346</v>
      </c>
      <c r="H131" s="9" t="s">
        <v>402</v>
      </c>
      <c r="I131" s="9" t="s">
        <v>17</v>
      </c>
      <c r="J131" s="9" t="s">
        <v>464</v>
      </c>
      <c r="K131" s="9" t="s">
        <v>12</v>
      </c>
      <c r="L131" s="9" t="s">
        <v>465</v>
      </c>
      <c r="M131" s="9" t="s">
        <v>13</v>
      </c>
    </row>
    <row r="132" spans="1:13" ht="12.75" customHeight="1" x14ac:dyDescent="0.2">
      <c r="A132" s="8">
        <v>127</v>
      </c>
      <c r="B132" s="9" t="s">
        <v>8</v>
      </c>
      <c r="C132" s="9" t="s">
        <v>554</v>
      </c>
      <c r="D132" s="9" t="s">
        <v>299</v>
      </c>
      <c r="E132" s="9" t="s">
        <v>9</v>
      </c>
      <c r="F132" s="9" t="s">
        <v>752</v>
      </c>
      <c r="G132" s="9" t="s">
        <v>16</v>
      </c>
      <c r="H132" s="9" t="s">
        <v>766</v>
      </c>
      <c r="I132" s="9" t="s">
        <v>17</v>
      </c>
      <c r="J132" s="9" t="s">
        <v>775</v>
      </c>
      <c r="K132" s="9" t="s">
        <v>18</v>
      </c>
      <c r="L132" s="9" t="s">
        <v>54</v>
      </c>
      <c r="M132" s="9" t="s">
        <v>54</v>
      </c>
    </row>
    <row r="133" spans="1:13" ht="12.75" customHeight="1" x14ac:dyDescent="0.2">
      <c r="A133" s="8">
        <v>128</v>
      </c>
      <c r="B133" s="9" t="s">
        <v>8</v>
      </c>
      <c r="C133" s="9" t="s">
        <v>173</v>
      </c>
      <c r="D133" s="9" t="s">
        <v>299</v>
      </c>
      <c r="E133" s="9" t="s">
        <v>9</v>
      </c>
      <c r="F133" s="9" t="s">
        <v>345</v>
      </c>
      <c r="G133" s="9" t="s">
        <v>346</v>
      </c>
      <c r="H133" s="9" t="s">
        <v>402</v>
      </c>
      <c r="I133" s="9" t="s">
        <v>17</v>
      </c>
      <c r="J133" s="9" t="s">
        <v>464</v>
      </c>
      <c r="K133" s="9" t="s">
        <v>12</v>
      </c>
      <c r="L133" s="9" t="s">
        <v>465</v>
      </c>
      <c r="M133" s="9" t="s">
        <v>13</v>
      </c>
    </row>
    <row r="134" spans="1:13" ht="12.75" customHeight="1" x14ac:dyDescent="0.2">
      <c r="A134" s="8">
        <v>129</v>
      </c>
      <c r="B134" s="9" t="s">
        <v>8</v>
      </c>
      <c r="C134" s="9" t="s">
        <v>555</v>
      </c>
      <c r="D134" s="9" t="s">
        <v>299</v>
      </c>
      <c r="E134" s="9" t="s">
        <v>9</v>
      </c>
      <c r="F134" s="9" t="s">
        <v>753</v>
      </c>
      <c r="G134" s="9" t="s">
        <v>761</v>
      </c>
      <c r="H134" s="9" t="s">
        <v>10</v>
      </c>
      <c r="I134" s="9" t="s">
        <v>11</v>
      </c>
      <c r="J134" s="9" t="s">
        <v>776</v>
      </c>
      <c r="K134" s="9" t="s">
        <v>12</v>
      </c>
      <c r="L134" s="9" t="s">
        <v>781</v>
      </c>
      <c r="M134" s="9" t="s">
        <v>13</v>
      </c>
    </row>
    <row r="135" spans="1:13" ht="12.75" customHeight="1" x14ac:dyDescent="0.2">
      <c r="A135" s="8">
        <v>130</v>
      </c>
      <c r="B135" s="9" t="s">
        <v>8</v>
      </c>
      <c r="C135" s="9" t="s">
        <v>556</v>
      </c>
      <c r="D135" s="9" t="s">
        <v>299</v>
      </c>
      <c r="E135" s="9" t="s">
        <v>9</v>
      </c>
      <c r="F135" s="9" t="s">
        <v>754</v>
      </c>
      <c r="G135" s="9" t="s">
        <v>762</v>
      </c>
      <c r="H135" s="9" t="s">
        <v>10</v>
      </c>
      <c r="I135" s="9" t="s">
        <v>11</v>
      </c>
      <c r="J135" s="9" t="s">
        <v>777</v>
      </c>
      <c r="K135" s="9" t="s">
        <v>12</v>
      </c>
      <c r="L135" s="9" t="s">
        <v>782</v>
      </c>
      <c r="M135" s="9" t="s">
        <v>13</v>
      </c>
    </row>
    <row r="136" spans="1:13" ht="12.75" customHeight="1" x14ac:dyDescent="0.2">
      <c r="A136" s="8">
        <v>131</v>
      </c>
      <c r="B136" s="9" t="s">
        <v>8</v>
      </c>
      <c r="C136" s="9" t="s">
        <v>174</v>
      </c>
      <c r="D136" s="9" t="s">
        <v>299</v>
      </c>
      <c r="E136" s="9" t="s">
        <v>9</v>
      </c>
      <c r="F136" s="9" t="s">
        <v>345</v>
      </c>
      <c r="G136" s="9" t="s">
        <v>346</v>
      </c>
      <c r="H136" s="9" t="s">
        <v>402</v>
      </c>
      <c r="I136" s="9" t="s">
        <v>17</v>
      </c>
      <c r="J136" s="9" t="s">
        <v>464</v>
      </c>
      <c r="K136" s="9" t="s">
        <v>12</v>
      </c>
      <c r="L136" s="9" t="s">
        <v>465</v>
      </c>
      <c r="M136" s="9" t="s">
        <v>13</v>
      </c>
    </row>
    <row r="137" spans="1:13" ht="12.75" customHeight="1" x14ac:dyDescent="0.2">
      <c r="A137" s="8">
        <v>132</v>
      </c>
      <c r="B137" s="9" t="s">
        <v>8</v>
      </c>
      <c r="C137" s="9" t="s">
        <v>175</v>
      </c>
      <c r="D137" s="9" t="s">
        <v>299</v>
      </c>
      <c r="E137" s="9" t="s">
        <v>9</v>
      </c>
      <c r="F137" s="9" t="s">
        <v>345</v>
      </c>
      <c r="G137" s="9" t="s">
        <v>346</v>
      </c>
      <c r="H137" s="9" t="s">
        <v>402</v>
      </c>
      <c r="I137" s="9" t="s">
        <v>17</v>
      </c>
      <c r="J137" s="9" t="s">
        <v>464</v>
      </c>
      <c r="K137" s="9" t="s">
        <v>12</v>
      </c>
      <c r="L137" s="9" t="s">
        <v>465</v>
      </c>
      <c r="M137" s="9" t="s">
        <v>13</v>
      </c>
    </row>
    <row r="138" spans="1:13" ht="12.75" customHeight="1" x14ac:dyDescent="0.2">
      <c r="A138" s="8">
        <v>133</v>
      </c>
      <c r="B138" s="9" t="s">
        <v>8</v>
      </c>
      <c r="C138" s="9" t="s">
        <v>176</v>
      </c>
      <c r="D138" s="9" t="s">
        <v>299</v>
      </c>
      <c r="E138" s="9" t="s">
        <v>9</v>
      </c>
      <c r="F138" s="9" t="s">
        <v>345</v>
      </c>
      <c r="G138" s="9" t="s">
        <v>346</v>
      </c>
      <c r="H138" s="9" t="s">
        <v>402</v>
      </c>
      <c r="I138" s="9" t="s">
        <v>17</v>
      </c>
      <c r="J138" s="9" t="s">
        <v>464</v>
      </c>
      <c r="K138" s="9" t="s">
        <v>12</v>
      </c>
      <c r="L138" s="9" t="s">
        <v>465</v>
      </c>
      <c r="M138" s="9" t="s">
        <v>13</v>
      </c>
    </row>
    <row r="139" spans="1:13" ht="12.75" customHeight="1" x14ac:dyDescent="0.2">
      <c r="A139" s="8">
        <v>134</v>
      </c>
      <c r="B139" s="9" t="s">
        <v>33</v>
      </c>
      <c r="C139" s="9" t="s">
        <v>177</v>
      </c>
      <c r="D139" s="9" t="s">
        <v>300</v>
      </c>
      <c r="E139" s="9" t="s">
        <v>9</v>
      </c>
      <c r="F139" s="9" t="s">
        <v>336</v>
      </c>
      <c r="G139" s="9" t="s">
        <v>34</v>
      </c>
      <c r="H139" s="9" t="s">
        <v>397</v>
      </c>
      <c r="I139" s="9" t="s">
        <v>17</v>
      </c>
      <c r="J139" s="9" t="s">
        <v>452</v>
      </c>
      <c r="K139" s="9" t="s">
        <v>18</v>
      </c>
      <c r="L139" s="9" t="s">
        <v>54</v>
      </c>
      <c r="M139" s="9" t="s">
        <v>54</v>
      </c>
    </row>
    <row r="140" spans="1:13" ht="12.75" customHeight="1" x14ac:dyDescent="0.2">
      <c r="A140" s="8">
        <v>135</v>
      </c>
      <c r="B140" s="9" t="s">
        <v>33</v>
      </c>
      <c r="C140" s="9" t="s">
        <v>178</v>
      </c>
      <c r="D140" s="9" t="s">
        <v>300</v>
      </c>
      <c r="E140" s="9" t="s">
        <v>9</v>
      </c>
      <c r="F140" s="9" t="s">
        <v>336</v>
      </c>
      <c r="G140" s="9" t="s">
        <v>34</v>
      </c>
      <c r="H140" s="9" t="s">
        <v>397</v>
      </c>
      <c r="I140" s="9" t="s">
        <v>17</v>
      </c>
      <c r="J140" s="9" t="s">
        <v>452</v>
      </c>
      <c r="K140" s="9" t="s">
        <v>18</v>
      </c>
      <c r="L140" s="9" t="s">
        <v>54</v>
      </c>
      <c r="M140" s="9" t="s">
        <v>54</v>
      </c>
    </row>
    <row r="141" spans="1:13" ht="12.75" customHeight="1" x14ac:dyDescent="0.2">
      <c r="A141" s="8">
        <v>136</v>
      </c>
      <c r="B141" s="9" t="s">
        <v>33</v>
      </c>
      <c r="C141" s="9" t="s">
        <v>179</v>
      </c>
      <c r="D141" s="9" t="s">
        <v>300</v>
      </c>
      <c r="E141" s="9" t="s">
        <v>9</v>
      </c>
      <c r="F141" s="9" t="s">
        <v>336</v>
      </c>
      <c r="G141" s="9" t="s">
        <v>34</v>
      </c>
      <c r="H141" s="9" t="s">
        <v>397</v>
      </c>
      <c r="I141" s="9" t="s">
        <v>17</v>
      </c>
      <c r="J141" s="9" t="s">
        <v>452</v>
      </c>
      <c r="K141" s="9" t="s">
        <v>18</v>
      </c>
      <c r="L141" s="9" t="s">
        <v>54</v>
      </c>
      <c r="M141" s="9" t="s">
        <v>54</v>
      </c>
    </row>
    <row r="142" spans="1:13" ht="12.75" customHeight="1" x14ac:dyDescent="0.2">
      <c r="A142" s="8">
        <v>137</v>
      </c>
      <c r="B142" s="9" t="s">
        <v>8</v>
      </c>
      <c r="C142" s="9" t="s">
        <v>503</v>
      </c>
      <c r="D142" s="9" t="s">
        <v>299</v>
      </c>
      <c r="E142" s="9" t="s">
        <v>9</v>
      </c>
      <c r="F142" s="9" t="s">
        <v>347</v>
      </c>
      <c r="G142" s="9" t="s">
        <v>348</v>
      </c>
      <c r="H142" s="9" t="s">
        <v>25</v>
      </c>
      <c r="I142" s="9" t="s">
        <v>14</v>
      </c>
      <c r="J142" s="9" t="s">
        <v>466</v>
      </c>
      <c r="K142" s="9" t="s">
        <v>12</v>
      </c>
      <c r="L142" s="9" t="s">
        <v>467</v>
      </c>
      <c r="M142" s="9" t="s">
        <v>13</v>
      </c>
    </row>
    <row r="143" spans="1:13" ht="12.75" customHeight="1" x14ac:dyDescent="0.2">
      <c r="A143" s="8">
        <v>138</v>
      </c>
      <c r="B143" s="9" t="s">
        <v>8</v>
      </c>
      <c r="C143" s="9" t="s">
        <v>504</v>
      </c>
      <c r="D143" s="9" t="s">
        <v>299</v>
      </c>
      <c r="E143" s="9" t="s">
        <v>27</v>
      </c>
      <c r="F143" s="9" t="s">
        <v>755</v>
      </c>
      <c r="G143" s="9" t="s">
        <v>763</v>
      </c>
      <c r="H143" s="9" t="s">
        <v>394</v>
      </c>
      <c r="I143" s="9" t="s">
        <v>395</v>
      </c>
      <c r="J143" s="9" t="s">
        <v>778</v>
      </c>
      <c r="K143" s="9" t="s">
        <v>12</v>
      </c>
      <c r="L143" s="9" t="s">
        <v>780</v>
      </c>
      <c r="M143" s="9" t="s">
        <v>13</v>
      </c>
    </row>
    <row r="144" spans="1:13" ht="12.75" customHeight="1" x14ac:dyDescent="0.2">
      <c r="A144" s="8">
        <v>139</v>
      </c>
      <c r="B144" s="9" t="s">
        <v>8</v>
      </c>
      <c r="C144" s="9" t="s">
        <v>180</v>
      </c>
      <c r="D144" s="9" t="s">
        <v>298</v>
      </c>
      <c r="E144" s="9" t="s">
        <v>9</v>
      </c>
      <c r="F144" s="9" t="s">
        <v>334</v>
      </c>
      <c r="G144" s="9" t="s">
        <v>335</v>
      </c>
      <c r="H144" s="9" t="s">
        <v>396</v>
      </c>
      <c r="I144" s="9" t="s">
        <v>19</v>
      </c>
      <c r="J144" s="9" t="s">
        <v>451</v>
      </c>
      <c r="K144" s="9" t="s">
        <v>18</v>
      </c>
      <c r="L144" s="9" t="s">
        <v>54</v>
      </c>
      <c r="M144" s="9" t="s">
        <v>54</v>
      </c>
    </row>
    <row r="145" spans="1:13" ht="12.75" customHeight="1" x14ac:dyDescent="0.2">
      <c r="A145" s="8">
        <v>140</v>
      </c>
      <c r="B145" s="9" t="s">
        <v>8</v>
      </c>
      <c r="C145" s="9" t="s">
        <v>181</v>
      </c>
      <c r="D145" s="9" t="s">
        <v>299</v>
      </c>
      <c r="E145" s="9" t="s">
        <v>9</v>
      </c>
      <c r="F145" s="9" t="s">
        <v>349</v>
      </c>
      <c r="G145" s="9" t="s">
        <v>350</v>
      </c>
      <c r="H145" s="9" t="s">
        <v>23</v>
      </c>
      <c r="I145" s="9" t="s">
        <v>17</v>
      </c>
      <c r="J145" s="9" t="s">
        <v>468</v>
      </c>
      <c r="K145" s="9" t="s">
        <v>18</v>
      </c>
      <c r="L145" s="9" t="s">
        <v>54</v>
      </c>
      <c r="M145" s="9" t="s">
        <v>54</v>
      </c>
    </row>
    <row r="146" spans="1:13" ht="12.75" customHeight="1" x14ac:dyDescent="0.2">
      <c r="A146" s="8">
        <v>141</v>
      </c>
      <c r="B146" s="9" t="s">
        <v>33</v>
      </c>
      <c r="C146" s="9" t="s">
        <v>182</v>
      </c>
      <c r="D146" s="9" t="s">
        <v>300</v>
      </c>
      <c r="E146" s="9" t="s">
        <v>9</v>
      </c>
      <c r="F146" s="9" t="s">
        <v>336</v>
      </c>
      <c r="G146" s="9" t="s">
        <v>34</v>
      </c>
      <c r="H146" s="9" t="s">
        <v>397</v>
      </c>
      <c r="I146" s="9" t="s">
        <v>17</v>
      </c>
      <c r="J146" s="9" t="s">
        <v>452</v>
      </c>
      <c r="K146" s="9" t="s">
        <v>18</v>
      </c>
      <c r="L146" s="9" t="s">
        <v>54</v>
      </c>
      <c r="M146" s="9" t="s">
        <v>54</v>
      </c>
    </row>
    <row r="147" spans="1:13" ht="12.75" customHeight="1" x14ac:dyDescent="0.2">
      <c r="A147" s="8">
        <v>142</v>
      </c>
      <c r="B147" s="9" t="s">
        <v>8</v>
      </c>
      <c r="C147" s="9" t="s">
        <v>183</v>
      </c>
      <c r="D147" s="9" t="s">
        <v>298</v>
      </c>
      <c r="E147" s="9" t="s">
        <v>28</v>
      </c>
      <c r="F147" s="9" t="s">
        <v>351</v>
      </c>
      <c r="G147" s="9" t="s">
        <v>338</v>
      </c>
      <c r="H147" s="9" t="s">
        <v>45</v>
      </c>
      <c r="I147" s="9" t="s">
        <v>11</v>
      </c>
      <c r="J147" s="9" t="s">
        <v>469</v>
      </c>
      <c r="K147" s="9" t="s">
        <v>18</v>
      </c>
      <c r="L147" s="9" t="s">
        <v>54</v>
      </c>
      <c r="M147" s="9" t="s">
        <v>54</v>
      </c>
    </row>
    <row r="148" spans="1:13" ht="12.75" customHeight="1" x14ac:dyDescent="0.2">
      <c r="A148" s="8">
        <v>143</v>
      </c>
      <c r="B148" s="9" t="s">
        <v>8</v>
      </c>
      <c r="C148" s="9" t="s">
        <v>184</v>
      </c>
      <c r="D148" s="9" t="s">
        <v>299</v>
      </c>
      <c r="E148" s="9" t="s">
        <v>20</v>
      </c>
      <c r="F148" s="9" t="s">
        <v>307</v>
      </c>
      <c r="G148" s="9" t="s">
        <v>308</v>
      </c>
      <c r="H148" s="9" t="s">
        <v>24</v>
      </c>
      <c r="I148" s="9" t="s">
        <v>11</v>
      </c>
      <c r="J148" s="9" t="s">
        <v>416</v>
      </c>
      <c r="K148" s="9" t="s">
        <v>12</v>
      </c>
      <c r="L148" s="9" t="s">
        <v>417</v>
      </c>
      <c r="M148" s="9" t="s">
        <v>13</v>
      </c>
    </row>
    <row r="149" spans="1:13" ht="12.75" customHeight="1" x14ac:dyDescent="0.2">
      <c r="A149" s="8">
        <v>144</v>
      </c>
      <c r="B149" s="9" t="s">
        <v>8</v>
      </c>
      <c r="C149" s="9" t="s">
        <v>505</v>
      </c>
      <c r="D149" s="9" t="s">
        <v>299</v>
      </c>
      <c r="E149" s="9" t="s">
        <v>9</v>
      </c>
      <c r="F149" s="9" t="s">
        <v>352</v>
      </c>
      <c r="G149" s="9" t="s">
        <v>353</v>
      </c>
      <c r="H149" s="9" t="s">
        <v>386</v>
      </c>
      <c r="I149" s="9" t="s">
        <v>14</v>
      </c>
      <c r="J149" s="9" t="s">
        <v>470</v>
      </c>
      <c r="K149" s="9" t="s">
        <v>12</v>
      </c>
      <c r="L149" s="9" t="s">
        <v>471</v>
      </c>
      <c r="M149" s="9" t="s">
        <v>13</v>
      </c>
    </row>
    <row r="150" spans="1:13" ht="12.75" customHeight="1" x14ac:dyDescent="0.2">
      <c r="A150" s="8">
        <v>145</v>
      </c>
      <c r="B150" s="9" t="s">
        <v>8</v>
      </c>
      <c r="C150" s="9" t="s">
        <v>506</v>
      </c>
      <c r="D150" s="9" t="s">
        <v>299</v>
      </c>
      <c r="E150" s="9" t="s">
        <v>9</v>
      </c>
      <c r="F150" s="9" t="s">
        <v>352</v>
      </c>
      <c r="G150" s="9" t="s">
        <v>353</v>
      </c>
      <c r="H150" s="9" t="s">
        <v>386</v>
      </c>
      <c r="I150" s="9" t="s">
        <v>14</v>
      </c>
      <c r="J150" s="9" t="s">
        <v>470</v>
      </c>
      <c r="K150" s="9" t="s">
        <v>12</v>
      </c>
      <c r="L150" s="9" t="s">
        <v>471</v>
      </c>
      <c r="M150" s="9" t="s">
        <v>13</v>
      </c>
    </row>
    <row r="151" spans="1:13" ht="12.75" customHeight="1" x14ac:dyDescent="0.2">
      <c r="A151" s="8">
        <v>146</v>
      </c>
      <c r="B151" s="9" t="s">
        <v>8</v>
      </c>
      <c r="C151" s="9" t="s">
        <v>507</v>
      </c>
      <c r="D151" s="9" t="s">
        <v>299</v>
      </c>
      <c r="E151" s="9" t="s">
        <v>9</v>
      </c>
      <c r="F151" s="9" t="s">
        <v>354</v>
      </c>
      <c r="G151" s="9" t="s">
        <v>355</v>
      </c>
      <c r="H151" s="9" t="s">
        <v>386</v>
      </c>
      <c r="I151" s="9" t="s">
        <v>14</v>
      </c>
      <c r="J151" s="9" t="s">
        <v>472</v>
      </c>
      <c r="K151" s="9" t="s">
        <v>12</v>
      </c>
      <c r="L151" s="9" t="s">
        <v>473</v>
      </c>
      <c r="M151" s="9" t="s">
        <v>13</v>
      </c>
    </row>
    <row r="152" spans="1:13" ht="12.75" customHeight="1" x14ac:dyDescent="0.2">
      <c r="A152" s="8">
        <v>147</v>
      </c>
      <c r="B152" s="9" t="s">
        <v>8</v>
      </c>
      <c r="C152" s="9" t="s">
        <v>508</v>
      </c>
      <c r="D152" s="9" t="s">
        <v>299</v>
      </c>
      <c r="E152" s="9" t="s">
        <v>9</v>
      </c>
      <c r="F152" s="9" t="s">
        <v>352</v>
      </c>
      <c r="G152" s="9" t="s">
        <v>353</v>
      </c>
      <c r="H152" s="9" t="s">
        <v>386</v>
      </c>
      <c r="I152" s="9" t="s">
        <v>14</v>
      </c>
      <c r="J152" s="9" t="s">
        <v>470</v>
      </c>
      <c r="K152" s="9" t="s">
        <v>12</v>
      </c>
      <c r="L152" s="9" t="s">
        <v>471</v>
      </c>
      <c r="M152" s="9" t="s">
        <v>13</v>
      </c>
    </row>
    <row r="153" spans="1:13" ht="12.75" customHeight="1" x14ac:dyDescent="0.2">
      <c r="A153" s="8">
        <v>148</v>
      </c>
      <c r="B153" s="9" t="s">
        <v>8</v>
      </c>
      <c r="C153" s="9" t="s">
        <v>509</v>
      </c>
      <c r="D153" s="9" t="s">
        <v>299</v>
      </c>
      <c r="E153" s="9" t="s">
        <v>9</v>
      </c>
      <c r="F153" s="9" t="s">
        <v>352</v>
      </c>
      <c r="G153" s="9" t="s">
        <v>353</v>
      </c>
      <c r="H153" s="9" t="s">
        <v>386</v>
      </c>
      <c r="I153" s="9" t="s">
        <v>14</v>
      </c>
      <c r="J153" s="9" t="s">
        <v>470</v>
      </c>
      <c r="K153" s="9" t="s">
        <v>12</v>
      </c>
      <c r="L153" s="9" t="s">
        <v>471</v>
      </c>
      <c r="M153" s="9" t="s">
        <v>13</v>
      </c>
    </row>
    <row r="154" spans="1:13" ht="12.75" customHeight="1" x14ac:dyDescent="0.2">
      <c r="A154" s="8">
        <v>149</v>
      </c>
      <c r="B154" s="9" t="s">
        <v>8</v>
      </c>
      <c r="C154" s="9" t="s">
        <v>510</v>
      </c>
      <c r="D154" s="9" t="s">
        <v>299</v>
      </c>
      <c r="E154" s="9" t="s">
        <v>9</v>
      </c>
      <c r="F154" s="9" t="s">
        <v>354</v>
      </c>
      <c r="G154" s="9" t="s">
        <v>355</v>
      </c>
      <c r="H154" s="9" t="s">
        <v>386</v>
      </c>
      <c r="I154" s="9" t="s">
        <v>14</v>
      </c>
      <c r="J154" s="9" t="s">
        <v>472</v>
      </c>
      <c r="K154" s="9" t="s">
        <v>12</v>
      </c>
      <c r="L154" s="9" t="s">
        <v>473</v>
      </c>
      <c r="M154" s="9" t="s">
        <v>13</v>
      </c>
    </row>
    <row r="155" spans="1:13" ht="12.75" customHeight="1" x14ac:dyDescent="0.2">
      <c r="A155" s="8">
        <v>150</v>
      </c>
      <c r="B155" s="9" t="s">
        <v>8</v>
      </c>
      <c r="C155" s="9" t="s">
        <v>511</v>
      </c>
      <c r="D155" s="9" t="s">
        <v>299</v>
      </c>
      <c r="E155" s="9" t="s">
        <v>9</v>
      </c>
      <c r="F155" s="9" t="s">
        <v>354</v>
      </c>
      <c r="G155" s="9" t="s">
        <v>355</v>
      </c>
      <c r="H155" s="9" t="s">
        <v>386</v>
      </c>
      <c r="I155" s="9" t="s">
        <v>14</v>
      </c>
      <c r="J155" s="9" t="s">
        <v>472</v>
      </c>
      <c r="K155" s="9" t="s">
        <v>12</v>
      </c>
      <c r="L155" s="9" t="s">
        <v>473</v>
      </c>
      <c r="M155" s="9" t="s">
        <v>13</v>
      </c>
    </row>
    <row r="156" spans="1:13" ht="12.75" customHeight="1" x14ac:dyDescent="0.2">
      <c r="A156" s="8">
        <v>151</v>
      </c>
      <c r="B156" s="9" t="s">
        <v>8</v>
      </c>
      <c r="C156" s="9" t="s">
        <v>512</v>
      </c>
      <c r="D156" s="9" t="s">
        <v>299</v>
      </c>
      <c r="E156" s="9" t="s">
        <v>9</v>
      </c>
      <c r="F156" s="9" t="s">
        <v>354</v>
      </c>
      <c r="G156" s="9" t="s">
        <v>355</v>
      </c>
      <c r="H156" s="9" t="s">
        <v>386</v>
      </c>
      <c r="I156" s="9" t="s">
        <v>14</v>
      </c>
      <c r="J156" s="9" t="s">
        <v>472</v>
      </c>
      <c r="K156" s="9" t="s">
        <v>12</v>
      </c>
      <c r="L156" s="9" t="s">
        <v>473</v>
      </c>
      <c r="M156" s="9" t="s">
        <v>13</v>
      </c>
    </row>
    <row r="157" spans="1:13" ht="12.75" customHeight="1" x14ac:dyDescent="0.2">
      <c r="A157" s="8">
        <v>152</v>
      </c>
      <c r="B157" s="9" t="s">
        <v>8</v>
      </c>
      <c r="C157" s="9" t="s">
        <v>513</v>
      </c>
      <c r="D157" s="9" t="s">
        <v>299</v>
      </c>
      <c r="E157" s="9" t="s">
        <v>9</v>
      </c>
      <c r="F157" s="9" t="s">
        <v>352</v>
      </c>
      <c r="G157" s="9" t="s">
        <v>353</v>
      </c>
      <c r="H157" s="9" t="s">
        <v>386</v>
      </c>
      <c r="I157" s="9" t="s">
        <v>14</v>
      </c>
      <c r="J157" s="9" t="s">
        <v>470</v>
      </c>
      <c r="K157" s="9" t="s">
        <v>12</v>
      </c>
      <c r="L157" s="9" t="s">
        <v>471</v>
      </c>
      <c r="M157" s="9" t="s">
        <v>13</v>
      </c>
    </row>
    <row r="158" spans="1:13" ht="12.75" customHeight="1" x14ac:dyDescent="0.2">
      <c r="A158" s="8">
        <v>153</v>
      </c>
      <c r="B158" s="9" t="s">
        <v>8</v>
      </c>
      <c r="C158" s="9" t="s">
        <v>514</v>
      </c>
      <c r="D158" s="9" t="s">
        <v>299</v>
      </c>
      <c r="E158" s="9" t="s">
        <v>9</v>
      </c>
      <c r="F158" s="9" t="s">
        <v>354</v>
      </c>
      <c r="G158" s="9" t="s">
        <v>355</v>
      </c>
      <c r="H158" s="9" t="s">
        <v>386</v>
      </c>
      <c r="I158" s="9" t="s">
        <v>14</v>
      </c>
      <c r="J158" s="9" t="s">
        <v>472</v>
      </c>
      <c r="K158" s="9" t="s">
        <v>12</v>
      </c>
      <c r="L158" s="9" t="s">
        <v>473</v>
      </c>
      <c r="M158" s="9" t="s">
        <v>13</v>
      </c>
    </row>
    <row r="159" spans="1:13" ht="12.75" customHeight="1" x14ac:dyDescent="0.2">
      <c r="A159" s="8">
        <v>154</v>
      </c>
      <c r="B159" s="9" t="s">
        <v>8</v>
      </c>
      <c r="C159" s="9" t="s">
        <v>515</v>
      </c>
      <c r="D159" s="9" t="s">
        <v>299</v>
      </c>
      <c r="E159" s="9" t="s">
        <v>9</v>
      </c>
      <c r="F159" s="9" t="s">
        <v>352</v>
      </c>
      <c r="G159" s="9" t="s">
        <v>353</v>
      </c>
      <c r="H159" s="9" t="s">
        <v>386</v>
      </c>
      <c r="I159" s="9" t="s">
        <v>14</v>
      </c>
      <c r="J159" s="9" t="s">
        <v>470</v>
      </c>
      <c r="K159" s="9" t="s">
        <v>12</v>
      </c>
      <c r="L159" s="9" t="s">
        <v>471</v>
      </c>
      <c r="M159" s="9" t="s">
        <v>13</v>
      </c>
    </row>
    <row r="160" spans="1:13" ht="12.75" customHeight="1" x14ac:dyDescent="0.2">
      <c r="A160" s="8">
        <v>155</v>
      </c>
      <c r="B160" s="9" t="s">
        <v>8</v>
      </c>
      <c r="C160" s="9" t="s">
        <v>516</v>
      </c>
      <c r="D160" s="9" t="s">
        <v>299</v>
      </c>
      <c r="E160" s="9" t="s">
        <v>9</v>
      </c>
      <c r="F160" s="9" t="s">
        <v>354</v>
      </c>
      <c r="G160" s="9" t="s">
        <v>355</v>
      </c>
      <c r="H160" s="9" t="s">
        <v>386</v>
      </c>
      <c r="I160" s="9" t="s">
        <v>14</v>
      </c>
      <c r="J160" s="9" t="s">
        <v>472</v>
      </c>
      <c r="K160" s="9" t="s">
        <v>12</v>
      </c>
      <c r="L160" s="9" t="s">
        <v>473</v>
      </c>
      <c r="M160" s="9" t="s">
        <v>13</v>
      </c>
    </row>
    <row r="161" spans="1:13" ht="12.75" customHeight="1" x14ac:dyDescent="0.2">
      <c r="A161" s="8">
        <v>156</v>
      </c>
      <c r="B161" s="9" t="s">
        <v>8</v>
      </c>
      <c r="C161" s="9" t="s">
        <v>517</v>
      </c>
      <c r="D161" s="9" t="s">
        <v>299</v>
      </c>
      <c r="E161" s="9" t="s">
        <v>9</v>
      </c>
      <c r="F161" s="9" t="s">
        <v>354</v>
      </c>
      <c r="G161" s="9" t="s">
        <v>355</v>
      </c>
      <c r="H161" s="9" t="s">
        <v>386</v>
      </c>
      <c r="I161" s="9" t="s">
        <v>14</v>
      </c>
      <c r="J161" s="9" t="s">
        <v>472</v>
      </c>
      <c r="K161" s="9" t="s">
        <v>12</v>
      </c>
      <c r="L161" s="9" t="s">
        <v>473</v>
      </c>
      <c r="M161" s="9" t="s">
        <v>13</v>
      </c>
    </row>
    <row r="162" spans="1:13" ht="12.75" customHeight="1" x14ac:dyDescent="0.2">
      <c r="A162" s="8">
        <v>157</v>
      </c>
      <c r="B162" s="9" t="s">
        <v>8</v>
      </c>
      <c r="C162" s="9" t="s">
        <v>518</v>
      </c>
      <c r="D162" s="9" t="s">
        <v>299</v>
      </c>
      <c r="E162" s="9" t="s">
        <v>9</v>
      </c>
      <c r="F162" s="9" t="s">
        <v>354</v>
      </c>
      <c r="G162" s="9" t="s">
        <v>355</v>
      </c>
      <c r="H162" s="9" t="s">
        <v>386</v>
      </c>
      <c r="I162" s="9" t="s">
        <v>14</v>
      </c>
      <c r="J162" s="9" t="s">
        <v>472</v>
      </c>
      <c r="K162" s="9" t="s">
        <v>12</v>
      </c>
      <c r="L162" s="9" t="s">
        <v>473</v>
      </c>
      <c r="M162" s="9" t="s">
        <v>13</v>
      </c>
    </row>
    <row r="163" spans="1:13" ht="12.75" customHeight="1" x14ac:dyDescent="0.2">
      <c r="A163" s="8">
        <v>158</v>
      </c>
      <c r="B163" s="9" t="s">
        <v>8</v>
      </c>
      <c r="C163" s="9" t="s">
        <v>519</v>
      </c>
      <c r="D163" s="9" t="s">
        <v>299</v>
      </c>
      <c r="E163" s="9" t="s">
        <v>9</v>
      </c>
      <c r="F163" s="9" t="s">
        <v>352</v>
      </c>
      <c r="G163" s="9" t="s">
        <v>353</v>
      </c>
      <c r="H163" s="9" t="s">
        <v>386</v>
      </c>
      <c r="I163" s="9" t="s">
        <v>14</v>
      </c>
      <c r="J163" s="9" t="s">
        <v>470</v>
      </c>
      <c r="K163" s="9" t="s">
        <v>12</v>
      </c>
      <c r="L163" s="9" t="s">
        <v>471</v>
      </c>
      <c r="M163" s="9" t="s">
        <v>13</v>
      </c>
    </row>
    <row r="164" spans="1:13" ht="12.75" customHeight="1" x14ac:dyDescent="0.2">
      <c r="A164" s="8">
        <v>159</v>
      </c>
      <c r="B164" s="9" t="s">
        <v>8</v>
      </c>
      <c r="C164" s="9" t="s">
        <v>520</v>
      </c>
      <c r="D164" s="9" t="s">
        <v>299</v>
      </c>
      <c r="E164" s="9" t="s">
        <v>9</v>
      </c>
      <c r="F164" s="9" t="s">
        <v>352</v>
      </c>
      <c r="G164" s="9" t="s">
        <v>353</v>
      </c>
      <c r="H164" s="9" t="s">
        <v>386</v>
      </c>
      <c r="I164" s="9" t="s">
        <v>14</v>
      </c>
      <c r="J164" s="9" t="s">
        <v>470</v>
      </c>
      <c r="K164" s="9" t="s">
        <v>12</v>
      </c>
      <c r="L164" s="9" t="s">
        <v>471</v>
      </c>
      <c r="M164" s="9" t="s">
        <v>13</v>
      </c>
    </row>
    <row r="165" spans="1:13" ht="12.75" customHeight="1" x14ac:dyDescent="0.2">
      <c r="A165" s="8">
        <v>160</v>
      </c>
      <c r="B165" s="9" t="s">
        <v>8</v>
      </c>
      <c r="C165" s="9" t="s">
        <v>521</v>
      </c>
      <c r="D165" s="9" t="s">
        <v>299</v>
      </c>
      <c r="E165" s="9" t="s">
        <v>9</v>
      </c>
      <c r="F165" s="9" t="s">
        <v>354</v>
      </c>
      <c r="G165" s="9" t="s">
        <v>355</v>
      </c>
      <c r="H165" s="9" t="s">
        <v>386</v>
      </c>
      <c r="I165" s="9" t="s">
        <v>14</v>
      </c>
      <c r="J165" s="9" t="s">
        <v>472</v>
      </c>
      <c r="K165" s="9" t="s">
        <v>12</v>
      </c>
      <c r="L165" s="9" t="s">
        <v>473</v>
      </c>
      <c r="M165" s="9" t="s">
        <v>13</v>
      </c>
    </row>
    <row r="166" spans="1:13" ht="12.75" customHeight="1" x14ac:dyDescent="0.2">
      <c r="A166" s="8">
        <v>161</v>
      </c>
      <c r="B166" s="9" t="s">
        <v>8</v>
      </c>
      <c r="C166" s="9" t="s">
        <v>522</v>
      </c>
      <c r="D166" s="9" t="s">
        <v>299</v>
      </c>
      <c r="E166" s="9" t="s">
        <v>9</v>
      </c>
      <c r="F166" s="9" t="s">
        <v>354</v>
      </c>
      <c r="G166" s="9" t="s">
        <v>355</v>
      </c>
      <c r="H166" s="9" t="s">
        <v>386</v>
      </c>
      <c r="I166" s="9" t="s">
        <v>14</v>
      </c>
      <c r="J166" s="9" t="s">
        <v>472</v>
      </c>
      <c r="K166" s="9" t="s">
        <v>12</v>
      </c>
      <c r="L166" s="9" t="s">
        <v>473</v>
      </c>
      <c r="M166" s="9" t="s">
        <v>13</v>
      </c>
    </row>
    <row r="167" spans="1:13" ht="12.75" customHeight="1" x14ac:dyDescent="0.2">
      <c r="A167" s="8">
        <v>162</v>
      </c>
      <c r="B167" s="9" t="s">
        <v>8</v>
      </c>
      <c r="C167" s="9" t="s">
        <v>523</v>
      </c>
      <c r="D167" s="9" t="s">
        <v>299</v>
      </c>
      <c r="E167" s="9" t="s">
        <v>9</v>
      </c>
      <c r="F167" s="9" t="s">
        <v>352</v>
      </c>
      <c r="G167" s="9" t="s">
        <v>353</v>
      </c>
      <c r="H167" s="9" t="s">
        <v>386</v>
      </c>
      <c r="I167" s="9" t="s">
        <v>14</v>
      </c>
      <c r="J167" s="9" t="s">
        <v>470</v>
      </c>
      <c r="K167" s="9" t="s">
        <v>12</v>
      </c>
      <c r="L167" s="9" t="s">
        <v>471</v>
      </c>
      <c r="M167" s="9" t="s">
        <v>13</v>
      </c>
    </row>
    <row r="168" spans="1:13" ht="12.75" customHeight="1" x14ac:dyDescent="0.2">
      <c r="A168" s="8">
        <v>163</v>
      </c>
      <c r="B168" s="9" t="s">
        <v>8</v>
      </c>
      <c r="C168" s="9" t="s">
        <v>524</v>
      </c>
      <c r="D168" s="9" t="s">
        <v>299</v>
      </c>
      <c r="E168" s="9" t="s">
        <v>9</v>
      </c>
      <c r="F168" s="9" t="s">
        <v>352</v>
      </c>
      <c r="G168" s="9" t="s">
        <v>353</v>
      </c>
      <c r="H168" s="9" t="s">
        <v>386</v>
      </c>
      <c r="I168" s="9" t="s">
        <v>14</v>
      </c>
      <c r="J168" s="9" t="s">
        <v>470</v>
      </c>
      <c r="K168" s="9" t="s">
        <v>12</v>
      </c>
      <c r="L168" s="9" t="s">
        <v>471</v>
      </c>
      <c r="M168" s="9" t="s">
        <v>13</v>
      </c>
    </row>
    <row r="169" spans="1:13" ht="12.75" customHeight="1" x14ac:dyDescent="0.2">
      <c r="A169" s="8">
        <v>164</v>
      </c>
      <c r="B169" s="9" t="s">
        <v>8</v>
      </c>
      <c r="C169" s="9" t="s">
        <v>525</v>
      </c>
      <c r="D169" s="9" t="s">
        <v>299</v>
      </c>
      <c r="E169" s="9" t="s">
        <v>9</v>
      </c>
      <c r="F169" s="9" t="s">
        <v>354</v>
      </c>
      <c r="G169" s="9" t="s">
        <v>355</v>
      </c>
      <c r="H169" s="9" t="s">
        <v>386</v>
      </c>
      <c r="I169" s="9" t="s">
        <v>14</v>
      </c>
      <c r="J169" s="9" t="s">
        <v>472</v>
      </c>
      <c r="K169" s="9" t="s">
        <v>12</v>
      </c>
      <c r="L169" s="9" t="s">
        <v>473</v>
      </c>
      <c r="M169" s="9" t="s">
        <v>13</v>
      </c>
    </row>
    <row r="170" spans="1:13" ht="12.75" customHeight="1" x14ac:dyDescent="0.2">
      <c r="A170" s="8">
        <v>165</v>
      </c>
      <c r="B170" s="9" t="s">
        <v>8</v>
      </c>
      <c r="C170" s="9" t="s">
        <v>526</v>
      </c>
      <c r="D170" s="9" t="s">
        <v>299</v>
      </c>
      <c r="E170" s="9" t="s">
        <v>9</v>
      </c>
      <c r="F170" s="9" t="s">
        <v>354</v>
      </c>
      <c r="G170" s="9" t="s">
        <v>355</v>
      </c>
      <c r="H170" s="9" t="s">
        <v>386</v>
      </c>
      <c r="I170" s="9" t="s">
        <v>14</v>
      </c>
      <c r="J170" s="9" t="s">
        <v>472</v>
      </c>
      <c r="K170" s="9" t="s">
        <v>12</v>
      </c>
      <c r="L170" s="9" t="s">
        <v>473</v>
      </c>
      <c r="M170" s="9" t="s">
        <v>13</v>
      </c>
    </row>
    <row r="171" spans="1:13" ht="12.75" customHeight="1" x14ac:dyDescent="0.2">
      <c r="A171" s="8">
        <v>166</v>
      </c>
      <c r="B171" s="9" t="s">
        <v>8</v>
      </c>
      <c r="C171" s="9" t="s">
        <v>527</v>
      </c>
      <c r="D171" s="9" t="s">
        <v>299</v>
      </c>
      <c r="E171" s="9" t="s">
        <v>9</v>
      </c>
      <c r="F171" s="9" t="s">
        <v>354</v>
      </c>
      <c r="G171" s="9" t="s">
        <v>355</v>
      </c>
      <c r="H171" s="9" t="s">
        <v>386</v>
      </c>
      <c r="I171" s="9" t="s">
        <v>14</v>
      </c>
      <c r="J171" s="9" t="s">
        <v>472</v>
      </c>
      <c r="K171" s="9" t="s">
        <v>12</v>
      </c>
      <c r="L171" s="9" t="s">
        <v>473</v>
      </c>
      <c r="M171" s="9" t="s">
        <v>13</v>
      </c>
    </row>
    <row r="172" spans="1:13" ht="12.75" customHeight="1" x14ac:dyDescent="0.2">
      <c r="A172" s="8">
        <v>167</v>
      </c>
      <c r="B172" s="9" t="s">
        <v>8</v>
      </c>
      <c r="C172" s="9" t="s">
        <v>528</v>
      </c>
      <c r="D172" s="9" t="s">
        <v>299</v>
      </c>
      <c r="E172" s="9" t="s">
        <v>9</v>
      </c>
      <c r="F172" s="9" t="s">
        <v>354</v>
      </c>
      <c r="G172" s="9" t="s">
        <v>355</v>
      </c>
      <c r="H172" s="9" t="s">
        <v>386</v>
      </c>
      <c r="I172" s="9" t="s">
        <v>14</v>
      </c>
      <c r="J172" s="9" t="s">
        <v>472</v>
      </c>
      <c r="K172" s="9" t="s">
        <v>12</v>
      </c>
      <c r="L172" s="9" t="s">
        <v>473</v>
      </c>
      <c r="M172" s="9" t="s">
        <v>13</v>
      </c>
    </row>
    <row r="173" spans="1:13" ht="12.75" customHeight="1" x14ac:dyDescent="0.2">
      <c r="A173" s="8">
        <v>168</v>
      </c>
      <c r="B173" s="9" t="s">
        <v>8</v>
      </c>
      <c r="C173" s="9" t="s">
        <v>529</v>
      </c>
      <c r="D173" s="9" t="s">
        <v>299</v>
      </c>
      <c r="E173" s="9" t="s">
        <v>9</v>
      </c>
      <c r="F173" s="9" t="s">
        <v>354</v>
      </c>
      <c r="G173" s="9" t="s">
        <v>355</v>
      </c>
      <c r="H173" s="9" t="s">
        <v>386</v>
      </c>
      <c r="I173" s="9" t="s">
        <v>14</v>
      </c>
      <c r="J173" s="9" t="s">
        <v>472</v>
      </c>
      <c r="K173" s="9" t="s">
        <v>12</v>
      </c>
      <c r="L173" s="9" t="s">
        <v>473</v>
      </c>
      <c r="M173" s="9" t="s">
        <v>13</v>
      </c>
    </row>
    <row r="174" spans="1:13" ht="12.75" customHeight="1" x14ac:dyDescent="0.2">
      <c r="A174" s="8">
        <v>169</v>
      </c>
      <c r="B174" s="9" t="s">
        <v>8</v>
      </c>
      <c r="C174" s="9" t="s">
        <v>530</v>
      </c>
      <c r="D174" s="9" t="s">
        <v>299</v>
      </c>
      <c r="E174" s="9" t="s">
        <v>9</v>
      </c>
      <c r="F174" s="9" t="s">
        <v>354</v>
      </c>
      <c r="G174" s="9" t="s">
        <v>355</v>
      </c>
      <c r="H174" s="9" t="s">
        <v>386</v>
      </c>
      <c r="I174" s="9" t="s">
        <v>14</v>
      </c>
      <c r="J174" s="9" t="s">
        <v>472</v>
      </c>
      <c r="K174" s="9" t="s">
        <v>12</v>
      </c>
      <c r="L174" s="9" t="s">
        <v>473</v>
      </c>
      <c r="M174" s="9" t="s">
        <v>13</v>
      </c>
    </row>
    <row r="175" spans="1:13" ht="12.75" customHeight="1" x14ac:dyDescent="0.2">
      <c r="A175" s="8">
        <v>170</v>
      </c>
      <c r="B175" s="9" t="s">
        <v>8</v>
      </c>
      <c r="C175" s="9" t="s">
        <v>531</v>
      </c>
      <c r="D175" s="9" t="s">
        <v>299</v>
      </c>
      <c r="E175" s="9" t="s">
        <v>9</v>
      </c>
      <c r="F175" s="9" t="s">
        <v>354</v>
      </c>
      <c r="G175" s="9" t="s">
        <v>355</v>
      </c>
      <c r="H175" s="9" t="s">
        <v>386</v>
      </c>
      <c r="I175" s="9" t="s">
        <v>14</v>
      </c>
      <c r="J175" s="9" t="s">
        <v>472</v>
      </c>
      <c r="K175" s="9" t="s">
        <v>12</v>
      </c>
      <c r="L175" s="9" t="s">
        <v>473</v>
      </c>
      <c r="M175" s="9" t="s">
        <v>13</v>
      </c>
    </row>
    <row r="176" spans="1:13" ht="12.75" customHeight="1" x14ac:dyDescent="0.2">
      <c r="A176" s="8">
        <v>171</v>
      </c>
      <c r="B176" s="9" t="s">
        <v>8</v>
      </c>
      <c r="C176" s="9" t="s">
        <v>532</v>
      </c>
      <c r="D176" s="9" t="s">
        <v>299</v>
      </c>
      <c r="E176" s="9" t="s">
        <v>9</v>
      </c>
      <c r="F176" s="9" t="s">
        <v>352</v>
      </c>
      <c r="G176" s="9" t="s">
        <v>353</v>
      </c>
      <c r="H176" s="9" t="s">
        <v>386</v>
      </c>
      <c r="I176" s="9" t="s">
        <v>14</v>
      </c>
      <c r="J176" s="9" t="s">
        <v>470</v>
      </c>
      <c r="K176" s="9" t="s">
        <v>12</v>
      </c>
      <c r="L176" s="9" t="s">
        <v>471</v>
      </c>
      <c r="M176" s="9" t="s">
        <v>13</v>
      </c>
    </row>
    <row r="177" spans="1:13" ht="12.75" customHeight="1" x14ac:dyDescent="0.2">
      <c r="A177" s="8">
        <v>172</v>
      </c>
      <c r="B177" s="9" t="s">
        <v>8</v>
      </c>
      <c r="C177" s="9" t="s">
        <v>533</v>
      </c>
      <c r="D177" s="9" t="s">
        <v>299</v>
      </c>
      <c r="E177" s="9" t="s">
        <v>9</v>
      </c>
      <c r="F177" s="9" t="s">
        <v>354</v>
      </c>
      <c r="G177" s="9" t="s">
        <v>355</v>
      </c>
      <c r="H177" s="9" t="s">
        <v>386</v>
      </c>
      <c r="I177" s="9" t="s">
        <v>14</v>
      </c>
      <c r="J177" s="9" t="s">
        <v>472</v>
      </c>
      <c r="K177" s="9" t="s">
        <v>12</v>
      </c>
      <c r="L177" s="9" t="s">
        <v>473</v>
      </c>
      <c r="M177" s="9" t="s">
        <v>13</v>
      </c>
    </row>
    <row r="178" spans="1:13" ht="12.75" customHeight="1" x14ac:dyDescent="0.2">
      <c r="A178" s="8">
        <v>173</v>
      </c>
      <c r="B178" s="9" t="s">
        <v>8</v>
      </c>
      <c r="C178" s="9" t="s">
        <v>534</v>
      </c>
      <c r="D178" s="9" t="s">
        <v>299</v>
      </c>
      <c r="E178" s="9" t="s">
        <v>9</v>
      </c>
      <c r="F178" s="9" t="s">
        <v>352</v>
      </c>
      <c r="G178" s="9" t="s">
        <v>353</v>
      </c>
      <c r="H178" s="9" t="s">
        <v>386</v>
      </c>
      <c r="I178" s="9" t="s">
        <v>14</v>
      </c>
      <c r="J178" s="9" t="s">
        <v>470</v>
      </c>
      <c r="K178" s="9" t="s">
        <v>12</v>
      </c>
      <c r="L178" s="9" t="s">
        <v>471</v>
      </c>
      <c r="M178" s="9" t="s">
        <v>13</v>
      </c>
    </row>
    <row r="179" spans="1:13" ht="12.75" customHeight="1" x14ac:dyDescent="0.2">
      <c r="A179" s="8">
        <v>174</v>
      </c>
      <c r="B179" s="9" t="s">
        <v>33</v>
      </c>
      <c r="C179" s="9" t="s">
        <v>185</v>
      </c>
      <c r="D179" s="9" t="s">
        <v>300</v>
      </c>
      <c r="E179" s="9" t="s">
        <v>9</v>
      </c>
      <c r="F179" s="9" t="s">
        <v>336</v>
      </c>
      <c r="G179" s="9" t="s">
        <v>34</v>
      </c>
      <c r="H179" s="9" t="s">
        <v>397</v>
      </c>
      <c r="I179" s="9" t="s">
        <v>17</v>
      </c>
      <c r="J179" s="9" t="s">
        <v>452</v>
      </c>
      <c r="K179" s="9" t="s">
        <v>18</v>
      </c>
      <c r="L179" s="9" t="s">
        <v>54</v>
      </c>
      <c r="M179" s="9" t="s">
        <v>54</v>
      </c>
    </row>
    <row r="180" spans="1:13" ht="12.75" customHeight="1" x14ac:dyDescent="0.2">
      <c r="A180" s="8">
        <v>175</v>
      </c>
      <c r="B180" s="9" t="s">
        <v>8</v>
      </c>
      <c r="C180" s="9" t="s">
        <v>186</v>
      </c>
      <c r="D180" s="9" t="s">
        <v>297</v>
      </c>
      <c r="E180" s="9" t="s">
        <v>9</v>
      </c>
      <c r="F180" s="9" t="s">
        <v>356</v>
      </c>
      <c r="G180" s="9" t="s">
        <v>357</v>
      </c>
      <c r="H180" s="9" t="s">
        <v>48</v>
      </c>
      <c r="I180" s="9" t="s">
        <v>17</v>
      </c>
      <c r="J180" s="9" t="s">
        <v>474</v>
      </c>
      <c r="K180" s="9" t="s">
        <v>18</v>
      </c>
      <c r="L180" s="9" t="s">
        <v>54</v>
      </c>
      <c r="M180" s="9" t="s">
        <v>54</v>
      </c>
    </row>
    <row r="181" spans="1:13" ht="12.75" customHeight="1" x14ac:dyDescent="0.2">
      <c r="A181" s="8">
        <v>176</v>
      </c>
      <c r="B181" s="9" t="s">
        <v>33</v>
      </c>
      <c r="C181" s="9" t="s">
        <v>187</v>
      </c>
      <c r="D181" s="9" t="s">
        <v>743</v>
      </c>
      <c r="E181" s="9" t="s">
        <v>9</v>
      </c>
      <c r="F181" s="9" t="s">
        <v>344</v>
      </c>
      <c r="G181" s="9" t="s">
        <v>34</v>
      </c>
      <c r="H181" s="9" t="s">
        <v>401</v>
      </c>
      <c r="I181" s="9" t="s">
        <v>19</v>
      </c>
      <c r="J181" s="9" t="s">
        <v>462</v>
      </c>
      <c r="K181" s="9" t="s">
        <v>12</v>
      </c>
      <c r="L181" s="9" t="s">
        <v>463</v>
      </c>
      <c r="M181" s="9" t="s">
        <v>13</v>
      </c>
    </row>
    <row r="182" spans="1:13" ht="12.75" customHeight="1" x14ac:dyDescent="0.2">
      <c r="A182" s="8">
        <v>177</v>
      </c>
      <c r="B182" s="9" t="s">
        <v>33</v>
      </c>
      <c r="C182" s="9" t="s">
        <v>188</v>
      </c>
      <c r="D182" s="9" t="s">
        <v>743</v>
      </c>
      <c r="E182" s="9" t="s">
        <v>9</v>
      </c>
      <c r="F182" s="9" t="s">
        <v>344</v>
      </c>
      <c r="G182" s="9" t="s">
        <v>34</v>
      </c>
      <c r="H182" s="9" t="s">
        <v>401</v>
      </c>
      <c r="I182" s="9" t="s">
        <v>19</v>
      </c>
      <c r="J182" s="9" t="s">
        <v>462</v>
      </c>
      <c r="K182" s="9" t="s">
        <v>12</v>
      </c>
      <c r="L182" s="9" t="s">
        <v>463</v>
      </c>
      <c r="M182" s="9" t="s">
        <v>13</v>
      </c>
    </row>
    <row r="183" spans="1:13" ht="12.75" customHeight="1" x14ac:dyDescent="0.2">
      <c r="A183" s="8">
        <v>178</v>
      </c>
      <c r="B183" s="9" t="s">
        <v>33</v>
      </c>
      <c r="C183" s="9" t="s">
        <v>189</v>
      </c>
      <c r="D183" s="9" t="s">
        <v>744</v>
      </c>
      <c r="E183" s="9" t="s">
        <v>28</v>
      </c>
      <c r="F183" s="9" t="s">
        <v>343</v>
      </c>
      <c r="G183" s="9" t="s">
        <v>34</v>
      </c>
      <c r="H183" s="9" t="s">
        <v>45</v>
      </c>
      <c r="I183" s="9" t="s">
        <v>11</v>
      </c>
      <c r="J183" s="9" t="s">
        <v>460</v>
      </c>
      <c r="K183" s="9" t="s">
        <v>12</v>
      </c>
      <c r="L183" s="9" t="s">
        <v>461</v>
      </c>
      <c r="M183" s="9" t="s">
        <v>13</v>
      </c>
    </row>
    <row r="184" spans="1:13" ht="12.75" customHeight="1" x14ac:dyDescent="0.2">
      <c r="A184" s="8">
        <v>179</v>
      </c>
      <c r="B184" s="9" t="s">
        <v>33</v>
      </c>
      <c r="C184" s="9" t="s">
        <v>190</v>
      </c>
      <c r="D184" s="9" t="s">
        <v>744</v>
      </c>
      <c r="E184" s="9" t="s">
        <v>28</v>
      </c>
      <c r="F184" s="9" t="s">
        <v>343</v>
      </c>
      <c r="G184" s="9" t="s">
        <v>34</v>
      </c>
      <c r="H184" s="9" t="s">
        <v>45</v>
      </c>
      <c r="I184" s="9" t="s">
        <v>11</v>
      </c>
      <c r="J184" s="9" t="s">
        <v>460</v>
      </c>
      <c r="K184" s="9" t="s">
        <v>12</v>
      </c>
      <c r="L184" s="9" t="s">
        <v>461</v>
      </c>
      <c r="M184" s="9" t="s">
        <v>13</v>
      </c>
    </row>
    <row r="185" spans="1:13" ht="12.75" customHeight="1" x14ac:dyDescent="0.2">
      <c r="A185" s="8">
        <v>180</v>
      </c>
      <c r="B185" s="9" t="s">
        <v>33</v>
      </c>
      <c r="C185" s="9" t="s">
        <v>191</v>
      </c>
      <c r="D185" s="9" t="s">
        <v>744</v>
      </c>
      <c r="E185" s="9" t="s">
        <v>28</v>
      </c>
      <c r="F185" s="9" t="s">
        <v>343</v>
      </c>
      <c r="G185" s="9" t="s">
        <v>34</v>
      </c>
      <c r="H185" s="9" t="s">
        <v>45</v>
      </c>
      <c r="I185" s="9" t="s">
        <v>11</v>
      </c>
      <c r="J185" s="9" t="s">
        <v>460</v>
      </c>
      <c r="K185" s="9" t="s">
        <v>12</v>
      </c>
      <c r="L185" s="9" t="s">
        <v>461</v>
      </c>
      <c r="M185" s="9" t="s">
        <v>13</v>
      </c>
    </row>
    <row r="186" spans="1:13" ht="12.75" customHeight="1" x14ac:dyDescent="0.2">
      <c r="A186" s="8">
        <v>181</v>
      </c>
      <c r="B186" s="9" t="s">
        <v>33</v>
      </c>
      <c r="C186" s="9" t="s">
        <v>192</v>
      </c>
      <c r="D186" s="9" t="s">
        <v>744</v>
      </c>
      <c r="E186" s="9" t="s">
        <v>28</v>
      </c>
      <c r="F186" s="9" t="s">
        <v>343</v>
      </c>
      <c r="G186" s="9" t="s">
        <v>34</v>
      </c>
      <c r="H186" s="9" t="s">
        <v>45</v>
      </c>
      <c r="I186" s="9" t="s">
        <v>11</v>
      </c>
      <c r="J186" s="9" t="s">
        <v>460</v>
      </c>
      <c r="K186" s="9" t="s">
        <v>12</v>
      </c>
      <c r="L186" s="9" t="s">
        <v>461</v>
      </c>
      <c r="M186" s="9" t="s">
        <v>13</v>
      </c>
    </row>
    <row r="187" spans="1:13" ht="12.75" customHeight="1" x14ac:dyDescent="0.2">
      <c r="A187" s="8">
        <v>182</v>
      </c>
      <c r="B187" s="9" t="s">
        <v>8</v>
      </c>
      <c r="C187" s="9" t="s">
        <v>193</v>
      </c>
      <c r="D187" s="9" t="s">
        <v>298</v>
      </c>
      <c r="E187" s="9" t="s">
        <v>9</v>
      </c>
      <c r="F187" s="9" t="s">
        <v>334</v>
      </c>
      <c r="G187" s="9" t="s">
        <v>335</v>
      </c>
      <c r="H187" s="9" t="s">
        <v>396</v>
      </c>
      <c r="I187" s="9" t="s">
        <v>19</v>
      </c>
      <c r="J187" s="9" t="s">
        <v>451</v>
      </c>
      <c r="K187" s="9" t="s">
        <v>18</v>
      </c>
      <c r="L187" s="9" t="s">
        <v>54</v>
      </c>
      <c r="M187" s="9" t="s">
        <v>54</v>
      </c>
    </row>
    <row r="188" spans="1:13" ht="12.75" customHeight="1" x14ac:dyDescent="0.2">
      <c r="A188" s="8">
        <v>183</v>
      </c>
      <c r="B188" s="9" t="s">
        <v>8</v>
      </c>
      <c r="C188" s="9" t="s">
        <v>557</v>
      </c>
      <c r="D188" s="9" t="s">
        <v>299</v>
      </c>
      <c r="E188" s="9" t="s">
        <v>9</v>
      </c>
      <c r="F188" s="9" t="s">
        <v>752</v>
      </c>
      <c r="G188" s="9" t="s">
        <v>16</v>
      </c>
      <c r="H188" s="9" t="s">
        <v>766</v>
      </c>
      <c r="I188" s="9" t="s">
        <v>17</v>
      </c>
      <c r="J188" s="9" t="s">
        <v>775</v>
      </c>
      <c r="K188" s="9" t="s">
        <v>18</v>
      </c>
      <c r="L188" s="9" t="s">
        <v>54</v>
      </c>
      <c r="M188" s="9" t="s">
        <v>54</v>
      </c>
    </row>
    <row r="189" spans="1:13" ht="12.75" customHeight="1" x14ac:dyDescent="0.2">
      <c r="A189" s="8">
        <v>184</v>
      </c>
      <c r="B189" s="9" t="s">
        <v>8</v>
      </c>
      <c r="C189" s="9" t="s">
        <v>558</v>
      </c>
      <c r="D189" s="9" t="s">
        <v>299</v>
      </c>
      <c r="E189" s="9" t="s">
        <v>9</v>
      </c>
      <c r="F189" s="9" t="s">
        <v>752</v>
      </c>
      <c r="G189" s="9" t="s">
        <v>16</v>
      </c>
      <c r="H189" s="9" t="s">
        <v>766</v>
      </c>
      <c r="I189" s="9" t="s">
        <v>17</v>
      </c>
      <c r="J189" s="9" t="s">
        <v>775</v>
      </c>
      <c r="K189" s="9" t="s">
        <v>18</v>
      </c>
      <c r="L189" s="9" t="s">
        <v>54</v>
      </c>
      <c r="M189" s="9" t="s">
        <v>54</v>
      </c>
    </row>
    <row r="190" spans="1:13" ht="12.75" customHeight="1" x14ac:dyDescent="0.2">
      <c r="A190" s="8">
        <v>185</v>
      </c>
      <c r="B190" s="9" t="s">
        <v>8</v>
      </c>
      <c r="C190" s="9" t="s">
        <v>559</v>
      </c>
      <c r="D190" s="9" t="s">
        <v>299</v>
      </c>
      <c r="E190" s="9" t="s">
        <v>9</v>
      </c>
      <c r="F190" s="9" t="s">
        <v>752</v>
      </c>
      <c r="G190" s="9" t="s">
        <v>16</v>
      </c>
      <c r="H190" s="9" t="s">
        <v>766</v>
      </c>
      <c r="I190" s="9" t="s">
        <v>17</v>
      </c>
      <c r="J190" s="9" t="s">
        <v>775</v>
      </c>
      <c r="K190" s="9" t="s">
        <v>18</v>
      </c>
      <c r="L190" s="9" t="s">
        <v>54</v>
      </c>
      <c r="M190" s="9" t="s">
        <v>54</v>
      </c>
    </row>
    <row r="191" spans="1:13" ht="12.75" customHeight="1" x14ac:dyDescent="0.2">
      <c r="A191" s="8">
        <v>186</v>
      </c>
      <c r="B191" s="9" t="s">
        <v>8</v>
      </c>
      <c r="C191" s="9" t="s">
        <v>560</v>
      </c>
      <c r="D191" s="9" t="s">
        <v>299</v>
      </c>
      <c r="E191" s="9" t="s">
        <v>9</v>
      </c>
      <c r="F191" s="9" t="s">
        <v>752</v>
      </c>
      <c r="G191" s="9" t="s">
        <v>16</v>
      </c>
      <c r="H191" s="9" t="s">
        <v>766</v>
      </c>
      <c r="I191" s="9" t="s">
        <v>17</v>
      </c>
      <c r="J191" s="9" t="s">
        <v>775</v>
      </c>
      <c r="K191" s="9" t="s">
        <v>18</v>
      </c>
      <c r="L191" s="9" t="s">
        <v>54</v>
      </c>
      <c r="M191" s="9" t="s">
        <v>54</v>
      </c>
    </row>
    <row r="192" spans="1:13" ht="12.75" customHeight="1" x14ac:dyDescent="0.2">
      <c r="A192" s="8">
        <v>187</v>
      </c>
      <c r="B192" s="9" t="s">
        <v>8</v>
      </c>
      <c r="C192" s="9" t="s">
        <v>194</v>
      </c>
      <c r="D192" s="9" t="s">
        <v>298</v>
      </c>
      <c r="E192" s="9" t="s">
        <v>9</v>
      </c>
      <c r="F192" s="9" t="s">
        <v>358</v>
      </c>
      <c r="G192" s="9" t="s">
        <v>22</v>
      </c>
      <c r="H192" s="9" t="s">
        <v>25</v>
      </c>
      <c r="I192" s="9" t="s">
        <v>14</v>
      </c>
      <c r="J192" s="9" t="s">
        <v>475</v>
      </c>
      <c r="K192" s="9" t="s">
        <v>18</v>
      </c>
      <c r="L192" s="9" t="s">
        <v>54</v>
      </c>
      <c r="M192" s="9" t="s">
        <v>54</v>
      </c>
    </row>
    <row r="193" spans="1:13" ht="12.75" customHeight="1" x14ac:dyDescent="0.2">
      <c r="A193" s="8">
        <v>188</v>
      </c>
      <c r="B193" s="9" t="s">
        <v>8</v>
      </c>
      <c r="C193" s="9" t="s">
        <v>195</v>
      </c>
      <c r="D193" s="9" t="s">
        <v>298</v>
      </c>
      <c r="E193" s="9" t="s">
        <v>9</v>
      </c>
      <c r="F193" s="9" t="s">
        <v>331</v>
      </c>
      <c r="G193" s="9" t="s">
        <v>332</v>
      </c>
      <c r="H193" s="9" t="s">
        <v>25</v>
      </c>
      <c r="I193" s="9" t="s">
        <v>14</v>
      </c>
      <c r="J193" s="9" t="s">
        <v>447</v>
      </c>
      <c r="K193" s="9" t="s">
        <v>12</v>
      </c>
      <c r="L193" s="9" t="s">
        <v>448</v>
      </c>
      <c r="M193" s="9" t="s">
        <v>13</v>
      </c>
    </row>
    <row r="194" spans="1:13" ht="12.75" customHeight="1" x14ac:dyDescent="0.2">
      <c r="A194" s="8">
        <v>189</v>
      </c>
      <c r="B194" s="9" t="s">
        <v>8</v>
      </c>
      <c r="C194" s="9" t="s">
        <v>196</v>
      </c>
      <c r="D194" s="9" t="s">
        <v>298</v>
      </c>
      <c r="E194" s="9" t="s">
        <v>9</v>
      </c>
      <c r="F194" s="9" t="s">
        <v>359</v>
      </c>
      <c r="G194" s="9" t="s">
        <v>360</v>
      </c>
      <c r="H194" s="9" t="s">
        <v>32</v>
      </c>
      <c r="I194" s="9" t="s">
        <v>17</v>
      </c>
      <c r="J194" s="9" t="s">
        <v>476</v>
      </c>
      <c r="K194" s="9" t="s">
        <v>12</v>
      </c>
      <c r="L194" s="9" t="s">
        <v>477</v>
      </c>
      <c r="M194" s="9" t="s">
        <v>13</v>
      </c>
    </row>
    <row r="195" spans="1:13" ht="12.75" customHeight="1" x14ac:dyDescent="0.2">
      <c r="A195" s="8">
        <v>190</v>
      </c>
      <c r="B195" s="9" t="s">
        <v>33</v>
      </c>
      <c r="C195" s="9" t="s">
        <v>197</v>
      </c>
      <c r="D195" s="9" t="s">
        <v>300</v>
      </c>
      <c r="E195" s="9" t="s">
        <v>9</v>
      </c>
      <c r="F195" s="9" t="s">
        <v>336</v>
      </c>
      <c r="G195" s="9" t="s">
        <v>34</v>
      </c>
      <c r="H195" s="9" t="s">
        <v>397</v>
      </c>
      <c r="I195" s="9" t="s">
        <v>17</v>
      </c>
      <c r="J195" s="9" t="s">
        <v>452</v>
      </c>
      <c r="K195" s="9" t="s">
        <v>18</v>
      </c>
      <c r="L195" s="9" t="s">
        <v>54</v>
      </c>
      <c r="M195" s="9" t="s">
        <v>54</v>
      </c>
    </row>
    <row r="196" spans="1:13" ht="12.75" customHeight="1" x14ac:dyDescent="0.2">
      <c r="A196" s="8">
        <v>191</v>
      </c>
      <c r="B196" s="9" t="s">
        <v>33</v>
      </c>
      <c r="C196" s="9" t="s">
        <v>198</v>
      </c>
      <c r="D196" s="9" t="s">
        <v>300</v>
      </c>
      <c r="E196" s="9" t="s">
        <v>9</v>
      </c>
      <c r="F196" s="9" t="s">
        <v>336</v>
      </c>
      <c r="G196" s="9" t="s">
        <v>34</v>
      </c>
      <c r="H196" s="9" t="s">
        <v>397</v>
      </c>
      <c r="I196" s="9" t="s">
        <v>17</v>
      </c>
      <c r="J196" s="9" t="s">
        <v>452</v>
      </c>
      <c r="K196" s="9" t="s">
        <v>18</v>
      </c>
      <c r="L196" s="9" t="s">
        <v>54</v>
      </c>
      <c r="M196" s="9" t="s">
        <v>54</v>
      </c>
    </row>
    <row r="197" spans="1:13" ht="12.75" customHeight="1" x14ac:dyDescent="0.2">
      <c r="A197" s="8">
        <v>192</v>
      </c>
      <c r="B197" s="9" t="s">
        <v>33</v>
      </c>
      <c r="C197" s="9" t="s">
        <v>199</v>
      </c>
      <c r="D197" s="9" t="s">
        <v>300</v>
      </c>
      <c r="E197" s="9" t="s">
        <v>9</v>
      </c>
      <c r="F197" s="9" t="s">
        <v>336</v>
      </c>
      <c r="G197" s="9" t="s">
        <v>34</v>
      </c>
      <c r="H197" s="9" t="s">
        <v>397</v>
      </c>
      <c r="I197" s="9" t="s">
        <v>17</v>
      </c>
      <c r="J197" s="9" t="s">
        <v>452</v>
      </c>
      <c r="K197" s="9" t="s">
        <v>18</v>
      </c>
      <c r="L197" s="9" t="s">
        <v>54</v>
      </c>
      <c r="M197" s="9" t="s">
        <v>54</v>
      </c>
    </row>
    <row r="198" spans="1:13" ht="12.75" customHeight="1" x14ac:dyDescent="0.2">
      <c r="A198" s="8">
        <v>193</v>
      </c>
      <c r="B198" s="9" t="s">
        <v>33</v>
      </c>
      <c r="C198" s="9" t="s">
        <v>200</v>
      </c>
      <c r="D198" s="9" t="s">
        <v>300</v>
      </c>
      <c r="E198" s="9" t="s">
        <v>9</v>
      </c>
      <c r="F198" s="9" t="s">
        <v>336</v>
      </c>
      <c r="G198" s="9" t="s">
        <v>34</v>
      </c>
      <c r="H198" s="9" t="s">
        <v>397</v>
      </c>
      <c r="I198" s="9" t="s">
        <v>17</v>
      </c>
      <c r="J198" s="9" t="s">
        <v>452</v>
      </c>
      <c r="K198" s="9" t="s">
        <v>18</v>
      </c>
      <c r="L198" s="9" t="s">
        <v>54</v>
      </c>
      <c r="M198" s="9" t="s">
        <v>54</v>
      </c>
    </row>
    <row r="199" spans="1:13" ht="12.75" customHeight="1" x14ac:dyDescent="0.2">
      <c r="A199" s="8">
        <v>194</v>
      </c>
      <c r="B199" s="9" t="s">
        <v>33</v>
      </c>
      <c r="C199" s="9" t="s">
        <v>201</v>
      </c>
      <c r="D199" s="9" t="s">
        <v>300</v>
      </c>
      <c r="E199" s="9" t="s">
        <v>9</v>
      </c>
      <c r="F199" s="9" t="s">
        <v>336</v>
      </c>
      <c r="G199" s="9" t="s">
        <v>34</v>
      </c>
      <c r="H199" s="9" t="s">
        <v>397</v>
      </c>
      <c r="I199" s="9" t="s">
        <v>17</v>
      </c>
      <c r="J199" s="9" t="s">
        <v>452</v>
      </c>
      <c r="K199" s="9" t="s">
        <v>18</v>
      </c>
      <c r="L199" s="9" t="s">
        <v>54</v>
      </c>
      <c r="M199" s="9" t="s">
        <v>54</v>
      </c>
    </row>
    <row r="200" spans="1:13" ht="12.75" customHeight="1" x14ac:dyDescent="0.2">
      <c r="A200" s="8">
        <v>195</v>
      </c>
      <c r="B200" s="9" t="s">
        <v>8</v>
      </c>
      <c r="C200" s="9" t="s">
        <v>561</v>
      </c>
      <c r="D200" s="9" t="s">
        <v>299</v>
      </c>
      <c r="E200" s="9" t="s">
        <v>9</v>
      </c>
      <c r="F200" s="9" t="s">
        <v>752</v>
      </c>
      <c r="G200" s="9" t="s">
        <v>16</v>
      </c>
      <c r="H200" s="9" t="s">
        <v>766</v>
      </c>
      <c r="I200" s="9" t="s">
        <v>17</v>
      </c>
      <c r="J200" s="9" t="s">
        <v>775</v>
      </c>
      <c r="K200" s="9" t="s">
        <v>18</v>
      </c>
      <c r="L200" s="9" t="s">
        <v>54</v>
      </c>
      <c r="M200" s="9" t="s">
        <v>54</v>
      </c>
    </row>
    <row r="201" spans="1:13" ht="12.75" customHeight="1" x14ac:dyDescent="0.2">
      <c r="A201" s="8">
        <v>196</v>
      </c>
      <c r="B201" s="9" t="s">
        <v>33</v>
      </c>
      <c r="C201" s="9" t="s">
        <v>202</v>
      </c>
      <c r="D201" s="9" t="s">
        <v>300</v>
      </c>
      <c r="E201" s="9" t="s">
        <v>35</v>
      </c>
      <c r="F201" s="9" t="s">
        <v>319</v>
      </c>
      <c r="G201" s="9" t="s">
        <v>34</v>
      </c>
      <c r="H201" s="9" t="s">
        <v>46</v>
      </c>
      <c r="I201" s="9" t="s">
        <v>11</v>
      </c>
      <c r="J201" s="9" t="s">
        <v>432</v>
      </c>
      <c r="K201" s="9" t="s">
        <v>18</v>
      </c>
      <c r="L201" s="9" t="s">
        <v>54</v>
      </c>
      <c r="M201" s="9" t="s">
        <v>54</v>
      </c>
    </row>
    <row r="202" spans="1:13" ht="12.75" customHeight="1" x14ac:dyDescent="0.2">
      <c r="A202" s="8">
        <v>197</v>
      </c>
      <c r="B202" s="9" t="s">
        <v>33</v>
      </c>
      <c r="C202" s="9" t="s">
        <v>203</v>
      </c>
      <c r="D202" s="9" t="s">
        <v>300</v>
      </c>
      <c r="E202" s="9" t="s">
        <v>35</v>
      </c>
      <c r="F202" s="9" t="s">
        <v>319</v>
      </c>
      <c r="G202" s="9" t="s">
        <v>34</v>
      </c>
      <c r="H202" s="9" t="s">
        <v>46</v>
      </c>
      <c r="I202" s="9" t="s">
        <v>11</v>
      </c>
      <c r="J202" s="9" t="s">
        <v>432</v>
      </c>
      <c r="K202" s="9" t="s">
        <v>18</v>
      </c>
      <c r="L202" s="9" t="s">
        <v>54</v>
      </c>
      <c r="M202" s="9" t="s">
        <v>54</v>
      </c>
    </row>
    <row r="203" spans="1:13" ht="12.75" customHeight="1" x14ac:dyDescent="0.2">
      <c r="A203" s="8">
        <v>198</v>
      </c>
      <c r="B203" s="9" t="s">
        <v>33</v>
      </c>
      <c r="C203" s="9" t="s">
        <v>204</v>
      </c>
      <c r="D203" s="9" t="s">
        <v>300</v>
      </c>
      <c r="E203" s="9" t="s">
        <v>35</v>
      </c>
      <c r="F203" s="9" t="s">
        <v>361</v>
      </c>
      <c r="G203" s="9" t="s">
        <v>34</v>
      </c>
      <c r="H203" s="9" t="s">
        <v>403</v>
      </c>
      <c r="I203" s="9" t="s">
        <v>11</v>
      </c>
      <c r="J203" s="9" t="s">
        <v>478</v>
      </c>
      <c r="K203" s="9" t="s">
        <v>18</v>
      </c>
      <c r="L203" s="9" t="s">
        <v>54</v>
      </c>
      <c r="M203" s="9" t="s">
        <v>54</v>
      </c>
    </row>
    <row r="204" spans="1:13" ht="12.75" customHeight="1" x14ac:dyDescent="0.2">
      <c r="A204" s="8">
        <v>199</v>
      </c>
      <c r="B204" s="9" t="s">
        <v>33</v>
      </c>
      <c r="C204" s="9" t="s">
        <v>205</v>
      </c>
      <c r="D204" s="9" t="s">
        <v>300</v>
      </c>
      <c r="E204" s="9" t="s">
        <v>35</v>
      </c>
      <c r="F204" s="9" t="s">
        <v>319</v>
      </c>
      <c r="G204" s="9" t="s">
        <v>34</v>
      </c>
      <c r="H204" s="9" t="s">
        <v>46</v>
      </c>
      <c r="I204" s="9" t="s">
        <v>11</v>
      </c>
      <c r="J204" s="9" t="s">
        <v>432</v>
      </c>
      <c r="K204" s="9" t="s">
        <v>18</v>
      </c>
      <c r="L204" s="9" t="s">
        <v>54</v>
      </c>
      <c r="M204" s="9" t="s">
        <v>54</v>
      </c>
    </row>
    <row r="205" spans="1:13" ht="12.75" customHeight="1" x14ac:dyDescent="0.2">
      <c r="A205" s="8">
        <v>200</v>
      </c>
      <c r="B205" s="9" t="s">
        <v>33</v>
      </c>
      <c r="C205" s="9" t="s">
        <v>206</v>
      </c>
      <c r="D205" s="9" t="s">
        <v>300</v>
      </c>
      <c r="E205" s="9" t="s">
        <v>35</v>
      </c>
      <c r="F205" s="9" t="s">
        <v>361</v>
      </c>
      <c r="G205" s="9" t="s">
        <v>34</v>
      </c>
      <c r="H205" s="9" t="s">
        <v>403</v>
      </c>
      <c r="I205" s="9" t="s">
        <v>11</v>
      </c>
      <c r="J205" s="9" t="s">
        <v>478</v>
      </c>
      <c r="K205" s="9" t="s">
        <v>18</v>
      </c>
      <c r="L205" s="9" t="s">
        <v>54</v>
      </c>
      <c r="M205" s="9" t="s">
        <v>54</v>
      </c>
    </row>
    <row r="206" spans="1:13" ht="12.75" customHeight="1" x14ac:dyDescent="0.2">
      <c r="A206" s="8">
        <v>201</v>
      </c>
      <c r="B206" s="9" t="s">
        <v>33</v>
      </c>
      <c r="C206" s="9" t="s">
        <v>207</v>
      </c>
      <c r="D206" s="9" t="s">
        <v>300</v>
      </c>
      <c r="E206" s="9" t="s">
        <v>35</v>
      </c>
      <c r="F206" s="9" t="s">
        <v>361</v>
      </c>
      <c r="G206" s="9" t="s">
        <v>34</v>
      </c>
      <c r="H206" s="9" t="s">
        <v>403</v>
      </c>
      <c r="I206" s="9" t="s">
        <v>11</v>
      </c>
      <c r="J206" s="9" t="s">
        <v>478</v>
      </c>
      <c r="K206" s="9" t="s">
        <v>18</v>
      </c>
      <c r="L206" s="9" t="s">
        <v>54</v>
      </c>
      <c r="M206" s="9" t="s">
        <v>54</v>
      </c>
    </row>
    <row r="207" spans="1:13" ht="12.75" customHeight="1" x14ac:dyDescent="0.2">
      <c r="A207" s="8">
        <v>202</v>
      </c>
      <c r="B207" s="9" t="s">
        <v>33</v>
      </c>
      <c r="C207" s="9" t="s">
        <v>208</v>
      </c>
      <c r="D207" s="9" t="s">
        <v>300</v>
      </c>
      <c r="E207" s="9" t="s">
        <v>35</v>
      </c>
      <c r="F207" s="9" t="s">
        <v>361</v>
      </c>
      <c r="G207" s="9" t="s">
        <v>34</v>
      </c>
      <c r="H207" s="9" t="s">
        <v>403</v>
      </c>
      <c r="I207" s="9" t="s">
        <v>11</v>
      </c>
      <c r="J207" s="9" t="s">
        <v>478</v>
      </c>
      <c r="K207" s="9" t="s">
        <v>18</v>
      </c>
      <c r="L207" s="9" t="s">
        <v>54</v>
      </c>
      <c r="M207" s="9" t="s">
        <v>54</v>
      </c>
    </row>
    <row r="208" spans="1:13" ht="12.75" customHeight="1" x14ac:dyDescent="0.2">
      <c r="A208" s="8">
        <v>203</v>
      </c>
      <c r="B208" s="9" t="s">
        <v>8</v>
      </c>
      <c r="C208" s="9" t="s">
        <v>535</v>
      </c>
      <c r="D208" s="9" t="s">
        <v>298</v>
      </c>
      <c r="E208" s="9" t="s">
        <v>9</v>
      </c>
      <c r="F208" s="9" t="s">
        <v>362</v>
      </c>
      <c r="G208" s="9" t="s">
        <v>537</v>
      </c>
      <c r="H208" s="9" t="s">
        <v>23</v>
      </c>
      <c r="I208" s="9" t="s">
        <v>17</v>
      </c>
      <c r="J208" s="9" t="s">
        <v>479</v>
      </c>
      <c r="K208" s="9" t="s">
        <v>18</v>
      </c>
      <c r="L208" s="9" t="s">
        <v>54</v>
      </c>
      <c r="M208" s="9" t="s">
        <v>54</v>
      </c>
    </row>
    <row r="209" spans="1:13" ht="12.75" customHeight="1" x14ac:dyDescent="0.2">
      <c r="A209" s="8">
        <v>204</v>
      </c>
      <c r="B209" s="9" t="s">
        <v>33</v>
      </c>
      <c r="C209" s="9" t="s">
        <v>209</v>
      </c>
      <c r="D209" s="9" t="s">
        <v>300</v>
      </c>
      <c r="E209" s="9" t="s">
        <v>35</v>
      </c>
      <c r="F209" s="9" t="s">
        <v>363</v>
      </c>
      <c r="G209" s="9" t="s">
        <v>34</v>
      </c>
      <c r="H209" s="9" t="s">
        <v>404</v>
      </c>
      <c r="I209" s="9" t="s">
        <v>11</v>
      </c>
      <c r="J209" s="9" t="s">
        <v>480</v>
      </c>
      <c r="K209" s="9" t="s">
        <v>18</v>
      </c>
      <c r="L209" s="9" t="s">
        <v>54</v>
      </c>
      <c r="M209" s="9" t="s">
        <v>54</v>
      </c>
    </row>
    <row r="210" spans="1:13" ht="12.75" customHeight="1" x14ac:dyDescent="0.2">
      <c r="A210" s="8">
        <v>205</v>
      </c>
      <c r="B210" s="9" t="s">
        <v>8</v>
      </c>
      <c r="C210" s="9" t="s">
        <v>210</v>
      </c>
      <c r="D210" s="9" t="s">
        <v>297</v>
      </c>
      <c r="E210" s="9" t="s">
        <v>42</v>
      </c>
      <c r="F210" s="9" t="s">
        <v>364</v>
      </c>
      <c r="G210" s="9" t="s">
        <v>365</v>
      </c>
      <c r="H210" s="9" t="s">
        <v>43</v>
      </c>
      <c r="I210" s="9" t="s">
        <v>11</v>
      </c>
      <c r="J210" s="9" t="s">
        <v>481</v>
      </c>
      <c r="K210" s="9" t="s">
        <v>18</v>
      </c>
      <c r="L210" s="9" t="s">
        <v>54</v>
      </c>
      <c r="M210" s="9" t="s">
        <v>54</v>
      </c>
    </row>
    <row r="211" spans="1:13" ht="12.75" customHeight="1" x14ac:dyDescent="0.2">
      <c r="A211" s="8">
        <v>206</v>
      </c>
      <c r="B211" s="9" t="s">
        <v>8</v>
      </c>
      <c r="C211" s="9" t="s">
        <v>211</v>
      </c>
      <c r="D211" s="9" t="s">
        <v>297</v>
      </c>
      <c r="E211" s="9" t="s">
        <v>42</v>
      </c>
      <c r="F211" s="9" t="s">
        <v>364</v>
      </c>
      <c r="G211" s="9" t="s">
        <v>365</v>
      </c>
      <c r="H211" s="9" t="s">
        <v>43</v>
      </c>
      <c r="I211" s="9" t="s">
        <v>11</v>
      </c>
      <c r="J211" s="9" t="s">
        <v>481</v>
      </c>
      <c r="K211" s="9" t="s">
        <v>18</v>
      </c>
      <c r="L211" s="9" t="s">
        <v>54</v>
      </c>
      <c r="M211" s="9" t="s">
        <v>54</v>
      </c>
    </row>
    <row r="212" spans="1:13" ht="12.75" customHeight="1" x14ac:dyDescent="0.2">
      <c r="A212" s="8">
        <v>207</v>
      </c>
      <c r="B212" s="9" t="s">
        <v>33</v>
      </c>
      <c r="C212" s="9" t="s">
        <v>212</v>
      </c>
      <c r="D212" s="9" t="s">
        <v>300</v>
      </c>
      <c r="E212" s="9" t="s">
        <v>35</v>
      </c>
      <c r="F212" s="9" t="s">
        <v>319</v>
      </c>
      <c r="G212" s="9" t="s">
        <v>34</v>
      </c>
      <c r="H212" s="9" t="s">
        <v>46</v>
      </c>
      <c r="I212" s="9" t="s">
        <v>11</v>
      </c>
      <c r="J212" s="9" t="s">
        <v>432</v>
      </c>
      <c r="K212" s="9" t="s">
        <v>18</v>
      </c>
      <c r="L212" s="9" t="s">
        <v>54</v>
      </c>
      <c r="M212" s="9" t="s">
        <v>54</v>
      </c>
    </row>
    <row r="213" spans="1:13" ht="12.75" customHeight="1" x14ac:dyDescent="0.2">
      <c r="A213" s="8">
        <v>208</v>
      </c>
      <c r="B213" s="9" t="s">
        <v>33</v>
      </c>
      <c r="C213" s="9" t="s">
        <v>562</v>
      </c>
      <c r="D213" s="9" t="s">
        <v>300</v>
      </c>
      <c r="E213" s="9" t="s">
        <v>28</v>
      </c>
      <c r="F213" s="9" t="s">
        <v>756</v>
      </c>
      <c r="G213" s="9" t="s">
        <v>34</v>
      </c>
      <c r="H213" s="9" t="s">
        <v>767</v>
      </c>
      <c r="I213" s="9" t="s">
        <v>17</v>
      </c>
      <c r="J213" s="9" t="s">
        <v>779</v>
      </c>
      <c r="K213" s="9" t="s">
        <v>18</v>
      </c>
      <c r="L213" s="9" t="s">
        <v>54</v>
      </c>
      <c r="M213" s="9" t="s">
        <v>54</v>
      </c>
    </row>
    <row r="214" spans="1:13" ht="12.75" customHeight="1" x14ac:dyDescent="0.2">
      <c r="A214" s="8">
        <v>209</v>
      </c>
      <c r="B214" s="9" t="s">
        <v>33</v>
      </c>
      <c r="C214" s="9" t="s">
        <v>563</v>
      </c>
      <c r="D214" s="9" t="s">
        <v>300</v>
      </c>
      <c r="E214" s="9" t="s">
        <v>28</v>
      </c>
      <c r="F214" s="9" t="s">
        <v>756</v>
      </c>
      <c r="G214" s="9" t="s">
        <v>34</v>
      </c>
      <c r="H214" s="9" t="s">
        <v>767</v>
      </c>
      <c r="I214" s="9" t="s">
        <v>17</v>
      </c>
      <c r="J214" s="9" t="s">
        <v>779</v>
      </c>
      <c r="K214" s="9" t="s">
        <v>18</v>
      </c>
      <c r="L214" s="9" t="s">
        <v>54</v>
      </c>
      <c r="M214" s="9" t="s">
        <v>54</v>
      </c>
    </row>
    <row r="215" spans="1:13" ht="12.75" customHeight="1" x14ac:dyDescent="0.2">
      <c r="A215" s="8">
        <v>210</v>
      </c>
      <c r="B215" s="9" t="s">
        <v>33</v>
      </c>
      <c r="C215" s="9" t="s">
        <v>564</v>
      </c>
      <c r="D215" s="9" t="s">
        <v>300</v>
      </c>
      <c r="E215" s="9" t="s">
        <v>28</v>
      </c>
      <c r="F215" s="9" t="s">
        <v>756</v>
      </c>
      <c r="G215" s="9" t="s">
        <v>34</v>
      </c>
      <c r="H215" s="9" t="s">
        <v>767</v>
      </c>
      <c r="I215" s="9" t="s">
        <v>17</v>
      </c>
      <c r="J215" s="9" t="s">
        <v>779</v>
      </c>
      <c r="K215" s="9" t="s">
        <v>18</v>
      </c>
      <c r="L215" s="9" t="s">
        <v>54</v>
      </c>
      <c r="M215" s="9" t="s">
        <v>54</v>
      </c>
    </row>
    <row r="216" spans="1:13" ht="12.75" customHeight="1" x14ac:dyDescent="0.2">
      <c r="A216" s="8">
        <v>211</v>
      </c>
      <c r="B216" s="9" t="s">
        <v>33</v>
      </c>
      <c r="C216" s="9" t="s">
        <v>213</v>
      </c>
      <c r="D216" s="9" t="s">
        <v>300</v>
      </c>
      <c r="E216" s="9" t="s">
        <v>35</v>
      </c>
      <c r="F216" s="9" t="s">
        <v>319</v>
      </c>
      <c r="G216" s="9" t="s">
        <v>34</v>
      </c>
      <c r="H216" s="9" t="s">
        <v>46</v>
      </c>
      <c r="I216" s="9" t="s">
        <v>11</v>
      </c>
      <c r="J216" s="9" t="s">
        <v>432</v>
      </c>
      <c r="K216" s="9" t="s">
        <v>18</v>
      </c>
      <c r="L216" s="9" t="s">
        <v>54</v>
      </c>
      <c r="M216" s="9" t="s">
        <v>54</v>
      </c>
    </row>
    <row r="217" spans="1:13" ht="12.75" customHeight="1" x14ac:dyDescent="0.2">
      <c r="A217" s="8">
        <v>212</v>
      </c>
      <c r="B217" s="9" t="s">
        <v>33</v>
      </c>
      <c r="C217" s="9" t="s">
        <v>214</v>
      </c>
      <c r="D217" s="9" t="s">
        <v>300</v>
      </c>
      <c r="E217" s="9" t="s">
        <v>35</v>
      </c>
      <c r="F217" s="9" t="s">
        <v>319</v>
      </c>
      <c r="G217" s="9" t="s">
        <v>34</v>
      </c>
      <c r="H217" s="9" t="s">
        <v>46</v>
      </c>
      <c r="I217" s="9" t="s">
        <v>11</v>
      </c>
      <c r="J217" s="9" t="s">
        <v>432</v>
      </c>
      <c r="K217" s="9" t="s">
        <v>18</v>
      </c>
      <c r="L217" s="9" t="s">
        <v>54</v>
      </c>
      <c r="M217" s="9" t="s">
        <v>54</v>
      </c>
    </row>
    <row r="218" spans="1:13" ht="12.75" customHeight="1" x14ac:dyDescent="0.2">
      <c r="A218" s="8">
        <v>213</v>
      </c>
      <c r="B218" s="9" t="s">
        <v>33</v>
      </c>
      <c r="C218" s="9" t="s">
        <v>215</v>
      </c>
      <c r="D218" s="9" t="s">
        <v>300</v>
      </c>
      <c r="E218" s="9" t="s">
        <v>35</v>
      </c>
      <c r="F218" s="9" t="s">
        <v>319</v>
      </c>
      <c r="G218" s="9" t="s">
        <v>34</v>
      </c>
      <c r="H218" s="9" t="s">
        <v>46</v>
      </c>
      <c r="I218" s="9" t="s">
        <v>11</v>
      </c>
      <c r="J218" s="9" t="s">
        <v>432</v>
      </c>
      <c r="K218" s="9" t="s">
        <v>18</v>
      </c>
      <c r="L218" s="9" t="s">
        <v>54</v>
      </c>
      <c r="M218" s="9" t="s">
        <v>54</v>
      </c>
    </row>
    <row r="219" spans="1:13" ht="12.75" customHeight="1" x14ac:dyDescent="0.2">
      <c r="A219" s="8">
        <v>214</v>
      </c>
      <c r="B219" s="9" t="s">
        <v>33</v>
      </c>
      <c r="C219" s="9" t="s">
        <v>216</v>
      </c>
      <c r="D219" s="9" t="s">
        <v>300</v>
      </c>
      <c r="E219" s="9" t="s">
        <v>35</v>
      </c>
      <c r="F219" s="9" t="s">
        <v>319</v>
      </c>
      <c r="G219" s="9" t="s">
        <v>34</v>
      </c>
      <c r="H219" s="9" t="s">
        <v>46</v>
      </c>
      <c r="I219" s="9" t="s">
        <v>11</v>
      </c>
      <c r="J219" s="9" t="s">
        <v>432</v>
      </c>
      <c r="K219" s="9" t="s">
        <v>18</v>
      </c>
      <c r="L219" s="9" t="s">
        <v>54</v>
      </c>
      <c r="M219" s="9" t="s">
        <v>54</v>
      </c>
    </row>
    <row r="220" spans="1:13" ht="12.75" customHeight="1" x14ac:dyDescent="0.2">
      <c r="A220" s="8">
        <v>215</v>
      </c>
      <c r="B220" s="9" t="s">
        <v>33</v>
      </c>
      <c r="C220" s="9" t="s">
        <v>217</v>
      </c>
      <c r="D220" s="9" t="s">
        <v>300</v>
      </c>
      <c r="E220" s="9" t="s">
        <v>35</v>
      </c>
      <c r="F220" s="9" t="s">
        <v>319</v>
      </c>
      <c r="G220" s="9" t="s">
        <v>34</v>
      </c>
      <c r="H220" s="9" t="s">
        <v>46</v>
      </c>
      <c r="I220" s="9" t="s">
        <v>11</v>
      </c>
      <c r="J220" s="9" t="s">
        <v>432</v>
      </c>
      <c r="K220" s="9" t="s">
        <v>18</v>
      </c>
      <c r="L220" s="9" t="s">
        <v>54</v>
      </c>
      <c r="M220" s="9" t="s">
        <v>54</v>
      </c>
    </row>
    <row r="221" spans="1:13" ht="12.75" customHeight="1" x14ac:dyDescent="0.2">
      <c r="A221" s="8">
        <v>216</v>
      </c>
      <c r="B221" s="9" t="s">
        <v>33</v>
      </c>
      <c r="C221" s="9" t="s">
        <v>218</v>
      </c>
      <c r="D221" s="9" t="s">
        <v>300</v>
      </c>
      <c r="E221" s="9" t="s">
        <v>35</v>
      </c>
      <c r="F221" s="9" t="s">
        <v>319</v>
      </c>
      <c r="G221" s="9" t="s">
        <v>34</v>
      </c>
      <c r="H221" s="9" t="s">
        <v>46</v>
      </c>
      <c r="I221" s="9" t="s">
        <v>11</v>
      </c>
      <c r="J221" s="9" t="s">
        <v>432</v>
      </c>
      <c r="K221" s="9" t="s">
        <v>18</v>
      </c>
      <c r="L221" s="9" t="s">
        <v>54</v>
      </c>
      <c r="M221" s="9" t="s">
        <v>54</v>
      </c>
    </row>
    <row r="222" spans="1:13" ht="12.75" customHeight="1" x14ac:dyDescent="0.2">
      <c r="A222" s="8">
        <v>217</v>
      </c>
      <c r="B222" s="9" t="s">
        <v>33</v>
      </c>
      <c r="C222" s="9" t="s">
        <v>565</v>
      </c>
      <c r="D222" s="9" t="s">
        <v>300</v>
      </c>
      <c r="E222" s="9" t="s">
        <v>28</v>
      </c>
      <c r="F222" s="9" t="s">
        <v>756</v>
      </c>
      <c r="G222" s="9" t="s">
        <v>34</v>
      </c>
      <c r="H222" s="9" t="s">
        <v>767</v>
      </c>
      <c r="I222" s="9" t="s">
        <v>17</v>
      </c>
      <c r="J222" s="9" t="s">
        <v>779</v>
      </c>
      <c r="K222" s="9" t="s">
        <v>18</v>
      </c>
      <c r="L222" s="9" t="s">
        <v>54</v>
      </c>
      <c r="M222" s="9" t="s">
        <v>54</v>
      </c>
    </row>
    <row r="223" spans="1:13" ht="12.75" customHeight="1" x14ac:dyDescent="0.2">
      <c r="A223" s="8">
        <v>218</v>
      </c>
      <c r="B223" s="9" t="s">
        <v>33</v>
      </c>
      <c r="C223" s="9" t="s">
        <v>566</v>
      </c>
      <c r="D223" s="9" t="s">
        <v>300</v>
      </c>
      <c r="E223" s="9" t="s">
        <v>28</v>
      </c>
      <c r="F223" s="9" t="s">
        <v>756</v>
      </c>
      <c r="G223" s="9" t="s">
        <v>34</v>
      </c>
      <c r="H223" s="9" t="s">
        <v>767</v>
      </c>
      <c r="I223" s="9" t="s">
        <v>17</v>
      </c>
      <c r="J223" s="9" t="s">
        <v>779</v>
      </c>
      <c r="K223" s="9" t="s">
        <v>18</v>
      </c>
      <c r="L223" s="9" t="s">
        <v>54</v>
      </c>
      <c r="M223" s="9" t="s">
        <v>54</v>
      </c>
    </row>
    <row r="224" spans="1:13" ht="12.75" customHeight="1" x14ac:dyDescent="0.2">
      <c r="A224" s="8">
        <v>219</v>
      </c>
      <c r="B224" s="9" t="s">
        <v>33</v>
      </c>
      <c r="C224" s="9" t="s">
        <v>567</v>
      </c>
      <c r="D224" s="9" t="s">
        <v>300</v>
      </c>
      <c r="E224" s="9" t="s">
        <v>28</v>
      </c>
      <c r="F224" s="9" t="s">
        <v>756</v>
      </c>
      <c r="G224" s="9" t="s">
        <v>34</v>
      </c>
      <c r="H224" s="9" t="s">
        <v>767</v>
      </c>
      <c r="I224" s="9" t="s">
        <v>17</v>
      </c>
      <c r="J224" s="9" t="s">
        <v>779</v>
      </c>
      <c r="K224" s="9" t="s">
        <v>18</v>
      </c>
      <c r="L224" s="9" t="s">
        <v>54</v>
      </c>
      <c r="M224" s="9" t="s">
        <v>54</v>
      </c>
    </row>
    <row r="225" spans="1:13" ht="12.75" customHeight="1" x14ac:dyDescent="0.2">
      <c r="A225" s="8">
        <v>220</v>
      </c>
      <c r="B225" s="9" t="s">
        <v>33</v>
      </c>
      <c r="C225" s="9" t="s">
        <v>219</v>
      </c>
      <c r="D225" s="9" t="s">
        <v>300</v>
      </c>
      <c r="E225" s="9" t="s">
        <v>35</v>
      </c>
      <c r="F225" s="9" t="s">
        <v>319</v>
      </c>
      <c r="G225" s="9" t="s">
        <v>34</v>
      </c>
      <c r="H225" s="9" t="s">
        <v>46</v>
      </c>
      <c r="I225" s="9" t="s">
        <v>11</v>
      </c>
      <c r="J225" s="9" t="s">
        <v>432</v>
      </c>
      <c r="K225" s="9" t="s">
        <v>18</v>
      </c>
      <c r="L225" s="9" t="s">
        <v>54</v>
      </c>
      <c r="M225" s="9" t="s">
        <v>54</v>
      </c>
    </row>
    <row r="226" spans="1:13" ht="12.75" customHeight="1" x14ac:dyDescent="0.2">
      <c r="A226" s="8">
        <v>221</v>
      </c>
      <c r="B226" s="9" t="s">
        <v>33</v>
      </c>
      <c r="C226" s="9" t="s">
        <v>220</v>
      </c>
      <c r="D226" s="9" t="s">
        <v>300</v>
      </c>
      <c r="E226" s="9" t="s">
        <v>35</v>
      </c>
      <c r="F226" s="9" t="s">
        <v>361</v>
      </c>
      <c r="G226" s="9" t="s">
        <v>34</v>
      </c>
      <c r="H226" s="9" t="s">
        <v>403</v>
      </c>
      <c r="I226" s="9" t="s">
        <v>11</v>
      </c>
      <c r="J226" s="9" t="s">
        <v>478</v>
      </c>
      <c r="K226" s="9" t="s">
        <v>18</v>
      </c>
      <c r="L226" s="9" t="s">
        <v>54</v>
      </c>
      <c r="M226" s="9" t="s">
        <v>54</v>
      </c>
    </row>
    <row r="227" spans="1:13" ht="12.75" customHeight="1" x14ac:dyDescent="0.2">
      <c r="A227" s="8">
        <v>222</v>
      </c>
      <c r="B227" s="9" t="s">
        <v>33</v>
      </c>
      <c r="C227" s="9" t="s">
        <v>568</v>
      </c>
      <c r="D227" s="9" t="s">
        <v>300</v>
      </c>
      <c r="E227" s="9" t="s">
        <v>28</v>
      </c>
      <c r="F227" s="9" t="s">
        <v>756</v>
      </c>
      <c r="G227" s="9" t="s">
        <v>34</v>
      </c>
      <c r="H227" s="9" t="s">
        <v>767</v>
      </c>
      <c r="I227" s="9" t="s">
        <v>17</v>
      </c>
      <c r="J227" s="9" t="s">
        <v>779</v>
      </c>
      <c r="K227" s="9" t="s">
        <v>18</v>
      </c>
      <c r="L227" s="9" t="s">
        <v>54</v>
      </c>
      <c r="M227" s="9" t="s">
        <v>54</v>
      </c>
    </row>
    <row r="228" spans="1:13" ht="12.75" customHeight="1" x14ac:dyDescent="0.2">
      <c r="A228" s="8">
        <v>223</v>
      </c>
      <c r="B228" s="9" t="s">
        <v>33</v>
      </c>
      <c r="C228" s="9" t="s">
        <v>569</v>
      </c>
      <c r="D228" s="9" t="s">
        <v>300</v>
      </c>
      <c r="E228" s="9" t="s">
        <v>28</v>
      </c>
      <c r="F228" s="9" t="s">
        <v>756</v>
      </c>
      <c r="G228" s="9" t="s">
        <v>34</v>
      </c>
      <c r="H228" s="9" t="s">
        <v>767</v>
      </c>
      <c r="I228" s="9" t="s">
        <v>17</v>
      </c>
      <c r="J228" s="9" t="s">
        <v>779</v>
      </c>
      <c r="K228" s="9" t="s">
        <v>18</v>
      </c>
      <c r="L228" s="9" t="s">
        <v>54</v>
      </c>
      <c r="M228" s="9" t="s">
        <v>54</v>
      </c>
    </row>
    <row r="229" spans="1:13" ht="12.75" customHeight="1" x14ac:dyDescent="0.2">
      <c r="A229" s="8">
        <v>224</v>
      </c>
      <c r="B229" s="9" t="s">
        <v>33</v>
      </c>
      <c r="C229" s="9" t="s">
        <v>570</v>
      </c>
      <c r="D229" s="9" t="s">
        <v>300</v>
      </c>
      <c r="E229" s="9" t="s">
        <v>28</v>
      </c>
      <c r="F229" s="9" t="s">
        <v>756</v>
      </c>
      <c r="G229" s="9" t="s">
        <v>34</v>
      </c>
      <c r="H229" s="9" t="s">
        <v>767</v>
      </c>
      <c r="I229" s="9" t="s">
        <v>17</v>
      </c>
      <c r="J229" s="9" t="s">
        <v>779</v>
      </c>
      <c r="K229" s="9" t="s">
        <v>18</v>
      </c>
      <c r="L229" s="9" t="s">
        <v>54</v>
      </c>
      <c r="M229" s="9" t="s">
        <v>54</v>
      </c>
    </row>
    <row r="230" spans="1:13" ht="12.75" customHeight="1" x14ac:dyDescent="0.2">
      <c r="A230" s="8">
        <v>225</v>
      </c>
      <c r="B230" s="9" t="s">
        <v>33</v>
      </c>
      <c r="C230" s="9" t="s">
        <v>571</v>
      </c>
      <c r="D230" s="9" t="s">
        <v>300</v>
      </c>
      <c r="E230" s="9" t="s">
        <v>28</v>
      </c>
      <c r="F230" s="9" t="s">
        <v>756</v>
      </c>
      <c r="G230" s="9" t="s">
        <v>34</v>
      </c>
      <c r="H230" s="9" t="s">
        <v>767</v>
      </c>
      <c r="I230" s="9" t="s">
        <v>17</v>
      </c>
      <c r="J230" s="9" t="s">
        <v>779</v>
      </c>
      <c r="K230" s="9" t="s">
        <v>18</v>
      </c>
      <c r="L230" s="9" t="s">
        <v>54</v>
      </c>
      <c r="M230" s="9" t="s">
        <v>54</v>
      </c>
    </row>
    <row r="231" spans="1:13" ht="12.75" customHeight="1" x14ac:dyDescent="0.2">
      <c r="A231" s="8">
        <v>226</v>
      </c>
      <c r="B231" s="9" t="s">
        <v>33</v>
      </c>
      <c r="C231" s="9" t="s">
        <v>572</v>
      </c>
      <c r="D231" s="9" t="s">
        <v>300</v>
      </c>
      <c r="E231" s="9" t="s">
        <v>28</v>
      </c>
      <c r="F231" s="9" t="s">
        <v>756</v>
      </c>
      <c r="G231" s="9" t="s">
        <v>34</v>
      </c>
      <c r="H231" s="9" t="s">
        <v>767</v>
      </c>
      <c r="I231" s="9" t="s">
        <v>17</v>
      </c>
      <c r="J231" s="9" t="s">
        <v>779</v>
      </c>
      <c r="K231" s="9" t="s">
        <v>18</v>
      </c>
      <c r="L231" s="9" t="s">
        <v>54</v>
      </c>
      <c r="M231" s="9" t="s">
        <v>54</v>
      </c>
    </row>
    <row r="232" spans="1:13" ht="12.75" customHeight="1" x14ac:dyDescent="0.2">
      <c r="A232" s="8">
        <v>227</v>
      </c>
      <c r="B232" s="9" t="s">
        <v>33</v>
      </c>
      <c r="C232" s="9" t="s">
        <v>573</v>
      </c>
      <c r="D232" s="9" t="s">
        <v>300</v>
      </c>
      <c r="E232" s="9" t="s">
        <v>28</v>
      </c>
      <c r="F232" s="9" t="s">
        <v>756</v>
      </c>
      <c r="G232" s="9" t="s">
        <v>34</v>
      </c>
      <c r="H232" s="9" t="s">
        <v>767</v>
      </c>
      <c r="I232" s="9" t="s">
        <v>17</v>
      </c>
      <c r="J232" s="9" t="s">
        <v>779</v>
      </c>
      <c r="K232" s="9" t="s">
        <v>18</v>
      </c>
      <c r="L232" s="9" t="s">
        <v>54</v>
      </c>
      <c r="M232" s="9" t="s">
        <v>54</v>
      </c>
    </row>
    <row r="233" spans="1:13" ht="12.75" customHeight="1" x14ac:dyDescent="0.2">
      <c r="A233" s="8">
        <v>228</v>
      </c>
      <c r="B233" s="9" t="s">
        <v>33</v>
      </c>
      <c r="C233" s="9" t="s">
        <v>574</v>
      </c>
      <c r="D233" s="9" t="s">
        <v>300</v>
      </c>
      <c r="E233" s="9" t="s">
        <v>28</v>
      </c>
      <c r="F233" s="9" t="s">
        <v>756</v>
      </c>
      <c r="G233" s="9" t="s">
        <v>34</v>
      </c>
      <c r="H233" s="9" t="s">
        <v>767</v>
      </c>
      <c r="I233" s="9" t="s">
        <v>17</v>
      </c>
      <c r="J233" s="9" t="s">
        <v>779</v>
      </c>
      <c r="K233" s="9" t="s">
        <v>18</v>
      </c>
      <c r="L233" s="9" t="s">
        <v>54</v>
      </c>
      <c r="M233" s="9" t="s">
        <v>54</v>
      </c>
    </row>
    <row r="234" spans="1:13" ht="12.75" customHeight="1" x14ac:dyDescent="0.2">
      <c r="A234" s="8">
        <v>229</v>
      </c>
      <c r="B234" s="9" t="s">
        <v>33</v>
      </c>
      <c r="C234" s="9" t="s">
        <v>575</v>
      </c>
      <c r="D234" s="9" t="s">
        <v>300</v>
      </c>
      <c r="E234" s="9" t="s">
        <v>28</v>
      </c>
      <c r="F234" s="9" t="s">
        <v>756</v>
      </c>
      <c r="G234" s="9" t="s">
        <v>34</v>
      </c>
      <c r="H234" s="9" t="s">
        <v>767</v>
      </c>
      <c r="I234" s="9" t="s">
        <v>17</v>
      </c>
      <c r="J234" s="9" t="s">
        <v>779</v>
      </c>
      <c r="K234" s="9" t="s">
        <v>18</v>
      </c>
      <c r="L234" s="9" t="s">
        <v>54</v>
      </c>
      <c r="M234" s="9" t="s">
        <v>54</v>
      </c>
    </row>
    <row r="235" spans="1:13" ht="12.75" customHeight="1" x14ac:dyDescent="0.2">
      <c r="A235" s="8">
        <v>230</v>
      </c>
      <c r="B235" s="9" t="s">
        <v>33</v>
      </c>
      <c r="C235" s="9" t="s">
        <v>576</v>
      </c>
      <c r="D235" s="9" t="s">
        <v>300</v>
      </c>
      <c r="E235" s="9" t="s">
        <v>28</v>
      </c>
      <c r="F235" s="9" t="s">
        <v>756</v>
      </c>
      <c r="G235" s="9" t="s">
        <v>34</v>
      </c>
      <c r="H235" s="9" t="s">
        <v>767</v>
      </c>
      <c r="I235" s="9" t="s">
        <v>17</v>
      </c>
      <c r="J235" s="9" t="s">
        <v>779</v>
      </c>
      <c r="K235" s="9" t="s">
        <v>18</v>
      </c>
      <c r="L235" s="9" t="s">
        <v>54</v>
      </c>
      <c r="M235" s="9" t="s">
        <v>54</v>
      </c>
    </row>
    <row r="236" spans="1:13" ht="12.75" customHeight="1" x14ac:dyDescent="0.2">
      <c r="A236" s="8">
        <v>231</v>
      </c>
      <c r="B236" s="9" t="s">
        <v>33</v>
      </c>
      <c r="C236" s="9" t="s">
        <v>577</v>
      </c>
      <c r="D236" s="9" t="s">
        <v>300</v>
      </c>
      <c r="E236" s="9" t="s">
        <v>28</v>
      </c>
      <c r="F236" s="9" t="s">
        <v>756</v>
      </c>
      <c r="G236" s="9" t="s">
        <v>34</v>
      </c>
      <c r="H236" s="9" t="s">
        <v>767</v>
      </c>
      <c r="I236" s="9" t="s">
        <v>17</v>
      </c>
      <c r="J236" s="9" t="s">
        <v>779</v>
      </c>
      <c r="K236" s="9" t="s">
        <v>18</v>
      </c>
      <c r="L236" s="9" t="s">
        <v>54</v>
      </c>
      <c r="M236" s="9" t="s">
        <v>54</v>
      </c>
    </row>
    <row r="237" spans="1:13" ht="12.75" customHeight="1" x14ac:dyDescent="0.2">
      <c r="A237" s="8">
        <v>232</v>
      </c>
      <c r="B237" s="9" t="s">
        <v>33</v>
      </c>
      <c r="C237" s="9" t="s">
        <v>578</v>
      </c>
      <c r="D237" s="9" t="s">
        <v>300</v>
      </c>
      <c r="E237" s="9" t="s">
        <v>28</v>
      </c>
      <c r="F237" s="9" t="s">
        <v>756</v>
      </c>
      <c r="G237" s="9" t="s">
        <v>34</v>
      </c>
      <c r="H237" s="9" t="s">
        <v>767</v>
      </c>
      <c r="I237" s="9" t="s">
        <v>17</v>
      </c>
      <c r="J237" s="9" t="s">
        <v>779</v>
      </c>
      <c r="K237" s="9" t="s">
        <v>18</v>
      </c>
      <c r="L237" s="9" t="s">
        <v>54</v>
      </c>
      <c r="M237" s="9" t="s">
        <v>54</v>
      </c>
    </row>
    <row r="238" spans="1:13" ht="12.75" customHeight="1" x14ac:dyDescent="0.2">
      <c r="A238" s="8">
        <v>233</v>
      </c>
      <c r="B238" s="9" t="s">
        <v>33</v>
      </c>
      <c r="C238" s="9" t="s">
        <v>579</v>
      </c>
      <c r="D238" s="9" t="s">
        <v>300</v>
      </c>
      <c r="E238" s="9" t="s">
        <v>28</v>
      </c>
      <c r="F238" s="9" t="s">
        <v>756</v>
      </c>
      <c r="G238" s="9" t="s">
        <v>34</v>
      </c>
      <c r="H238" s="9" t="s">
        <v>767</v>
      </c>
      <c r="I238" s="9" t="s">
        <v>17</v>
      </c>
      <c r="J238" s="9" t="s">
        <v>779</v>
      </c>
      <c r="K238" s="9" t="s">
        <v>18</v>
      </c>
      <c r="L238" s="9" t="s">
        <v>54</v>
      </c>
      <c r="M238" s="9" t="s">
        <v>54</v>
      </c>
    </row>
    <row r="239" spans="1:13" ht="12.75" customHeight="1" x14ac:dyDescent="0.2">
      <c r="A239" s="8">
        <v>234</v>
      </c>
      <c r="B239" s="9" t="s">
        <v>33</v>
      </c>
      <c r="C239" s="9" t="s">
        <v>580</v>
      </c>
      <c r="D239" s="9" t="s">
        <v>300</v>
      </c>
      <c r="E239" s="9" t="s">
        <v>28</v>
      </c>
      <c r="F239" s="9" t="s">
        <v>756</v>
      </c>
      <c r="G239" s="9" t="s">
        <v>34</v>
      </c>
      <c r="H239" s="9" t="s">
        <v>767</v>
      </c>
      <c r="I239" s="9" t="s">
        <v>17</v>
      </c>
      <c r="J239" s="9" t="s">
        <v>779</v>
      </c>
      <c r="K239" s="9" t="s">
        <v>18</v>
      </c>
      <c r="L239" s="9" t="s">
        <v>54</v>
      </c>
      <c r="M239" s="9" t="s">
        <v>54</v>
      </c>
    </row>
    <row r="240" spans="1:13" ht="12.75" customHeight="1" x14ac:dyDescent="0.2">
      <c r="A240" s="8">
        <v>235</v>
      </c>
      <c r="B240" s="9" t="s">
        <v>33</v>
      </c>
      <c r="C240" s="9" t="s">
        <v>581</v>
      </c>
      <c r="D240" s="9" t="s">
        <v>300</v>
      </c>
      <c r="E240" s="9" t="s">
        <v>28</v>
      </c>
      <c r="F240" s="9" t="s">
        <v>756</v>
      </c>
      <c r="G240" s="9" t="s">
        <v>34</v>
      </c>
      <c r="H240" s="9" t="s">
        <v>767</v>
      </c>
      <c r="I240" s="9" t="s">
        <v>17</v>
      </c>
      <c r="J240" s="9" t="s">
        <v>779</v>
      </c>
      <c r="K240" s="9" t="s">
        <v>18</v>
      </c>
      <c r="L240" s="9" t="s">
        <v>54</v>
      </c>
      <c r="M240" s="9" t="s">
        <v>54</v>
      </c>
    </row>
    <row r="241" spans="1:13" ht="12.75" customHeight="1" x14ac:dyDescent="0.2">
      <c r="A241" s="8">
        <v>236</v>
      </c>
      <c r="B241" s="9" t="s">
        <v>33</v>
      </c>
      <c r="C241" s="9" t="s">
        <v>582</v>
      </c>
      <c r="D241" s="9" t="s">
        <v>300</v>
      </c>
      <c r="E241" s="9" t="s">
        <v>28</v>
      </c>
      <c r="F241" s="9" t="s">
        <v>756</v>
      </c>
      <c r="G241" s="9" t="s">
        <v>34</v>
      </c>
      <c r="H241" s="9" t="s">
        <v>767</v>
      </c>
      <c r="I241" s="9" t="s">
        <v>17</v>
      </c>
      <c r="J241" s="9" t="s">
        <v>779</v>
      </c>
      <c r="K241" s="9" t="s">
        <v>18</v>
      </c>
      <c r="L241" s="9" t="s">
        <v>54</v>
      </c>
      <c r="M241" s="9" t="s">
        <v>54</v>
      </c>
    </row>
    <row r="242" spans="1:13" ht="12.75" customHeight="1" x14ac:dyDescent="0.2">
      <c r="A242" s="8">
        <v>237</v>
      </c>
      <c r="B242" s="9" t="s">
        <v>33</v>
      </c>
      <c r="C242" s="9" t="s">
        <v>582</v>
      </c>
      <c r="D242" s="9" t="s">
        <v>300</v>
      </c>
      <c r="E242" s="9" t="s">
        <v>28</v>
      </c>
      <c r="F242" s="9" t="s">
        <v>756</v>
      </c>
      <c r="G242" s="9" t="s">
        <v>34</v>
      </c>
      <c r="H242" s="9" t="s">
        <v>767</v>
      </c>
      <c r="I242" s="9" t="s">
        <v>17</v>
      </c>
      <c r="J242" s="9" t="s">
        <v>779</v>
      </c>
      <c r="K242" s="9" t="s">
        <v>18</v>
      </c>
      <c r="L242" s="9" t="s">
        <v>54</v>
      </c>
      <c r="M242" s="9" t="s">
        <v>54</v>
      </c>
    </row>
    <row r="243" spans="1:13" ht="12.75" customHeight="1" x14ac:dyDescent="0.2">
      <c r="A243" s="8">
        <v>238</v>
      </c>
      <c r="B243" s="9" t="s">
        <v>33</v>
      </c>
      <c r="C243" s="9" t="s">
        <v>583</v>
      </c>
      <c r="D243" s="9" t="s">
        <v>300</v>
      </c>
      <c r="E243" s="9" t="s">
        <v>28</v>
      </c>
      <c r="F243" s="9" t="s">
        <v>756</v>
      </c>
      <c r="G243" s="9" t="s">
        <v>34</v>
      </c>
      <c r="H243" s="9" t="s">
        <v>767</v>
      </c>
      <c r="I243" s="9" t="s">
        <v>17</v>
      </c>
      <c r="J243" s="9" t="s">
        <v>779</v>
      </c>
      <c r="K243" s="9" t="s">
        <v>18</v>
      </c>
      <c r="L243" s="9" t="s">
        <v>54</v>
      </c>
      <c r="M243" s="9" t="s">
        <v>54</v>
      </c>
    </row>
    <row r="244" spans="1:13" ht="12.75" customHeight="1" x14ac:dyDescent="0.2">
      <c r="A244" s="8">
        <v>239</v>
      </c>
      <c r="B244" s="9" t="s">
        <v>33</v>
      </c>
      <c r="C244" s="9" t="s">
        <v>584</v>
      </c>
      <c r="D244" s="9" t="s">
        <v>300</v>
      </c>
      <c r="E244" s="9" t="s">
        <v>28</v>
      </c>
      <c r="F244" s="9" t="s">
        <v>756</v>
      </c>
      <c r="G244" s="9" t="s">
        <v>34</v>
      </c>
      <c r="H244" s="9" t="s">
        <v>767</v>
      </c>
      <c r="I244" s="9" t="s">
        <v>17</v>
      </c>
      <c r="J244" s="9" t="s">
        <v>779</v>
      </c>
      <c r="K244" s="9" t="s">
        <v>18</v>
      </c>
      <c r="L244" s="9" t="s">
        <v>54</v>
      </c>
      <c r="M244" s="9" t="s">
        <v>54</v>
      </c>
    </row>
    <row r="245" spans="1:13" ht="12.75" customHeight="1" x14ac:dyDescent="0.2">
      <c r="A245" s="8">
        <v>240</v>
      </c>
      <c r="B245" s="9" t="s">
        <v>33</v>
      </c>
      <c r="C245" s="9" t="s">
        <v>585</v>
      </c>
      <c r="D245" s="9" t="s">
        <v>300</v>
      </c>
      <c r="E245" s="9" t="s">
        <v>28</v>
      </c>
      <c r="F245" s="9" t="s">
        <v>756</v>
      </c>
      <c r="G245" s="9" t="s">
        <v>34</v>
      </c>
      <c r="H245" s="9" t="s">
        <v>767</v>
      </c>
      <c r="I245" s="9" t="s">
        <v>17</v>
      </c>
      <c r="J245" s="9" t="s">
        <v>779</v>
      </c>
      <c r="K245" s="9" t="s">
        <v>18</v>
      </c>
      <c r="L245" s="9" t="s">
        <v>54</v>
      </c>
      <c r="M245" s="9" t="s">
        <v>54</v>
      </c>
    </row>
    <row r="246" spans="1:13" ht="12.75" customHeight="1" x14ac:dyDescent="0.2">
      <c r="A246" s="8">
        <v>241</v>
      </c>
      <c r="B246" s="9" t="s">
        <v>33</v>
      </c>
      <c r="C246" s="9" t="s">
        <v>586</v>
      </c>
      <c r="D246" s="9" t="s">
        <v>300</v>
      </c>
      <c r="E246" s="9" t="s">
        <v>28</v>
      </c>
      <c r="F246" s="9" t="s">
        <v>756</v>
      </c>
      <c r="G246" s="9" t="s">
        <v>34</v>
      </c>
      <c r="H246" s="9" t="s">
        <v>767</v>
      </c>
      <c r="I246" s="9" t="s">
        <v>17</v>
      </c>
      <c r="J246" s="9" t="s">
        <v>779</v>
      </c>
      <c r="K246" s="9" t="s">
        <v>18</v>
      </c>
      <c r="L246" s="9" t="s">
        <v>54</v>
      </c>
      <c r="M246" s="9" t="s">
        <v>54</v>
      </c>
    </row>
    <row r="247" spans="1:13" ht="12.75" customHeight="1" x14ac:dyDescent="0.2">
      <c r="A247" s="8">
        <v>242</v>
      </c>
      <c r="B247" s="9" t="s">
        <v>33</v>
      </c>
      <c r="C247" s="9" t="s">
        <v>587</v>
      </c>
      <c r="D247" s="9" t="s">
        <v>300</v>
      </c>
      <c r="E247" s="9" t="s">
        <v>28</v>
      </c>
      <c r="F247" s="9" t="s">
        <v>756</v>
      </c>
      <c r="G247" s="9" t="s">
        <v>34</v>
      </c>
      <c r="H247" s="9" t="s">
        <v>767</v>
      </c>
      <c r="I247" s="9" t="s">
        <v>17</v>
      </c>
      <c r="J247" s="9" t="s">
        <v>779</v>
      </c>
      <c r="K247" s="9" t="s">
        <v>18</v>
      </c>
      <c r="L247" s="9" t="s">
        <v>54</v>
      </c>
      <c r="M247" s="9" t="s">
        <v>54</v>
      </c>
    </row>
    <row r="248" spans="1:13" ht="12.75" customHeight="1" x14ac:dyDescent="0.2">
      <c r="A248" s="8">
        <v>243</v>
      </c>
      <c r="B248" s="9" t="s">
        <v>33</v>
      </c>
      <c r="C248" s="9" t="s">
        <v>588</v>
      </c>
      <c r="D248" s="9" t="s">
        <v>300</v>
      </c>
      <c r="E248" s="9" t="s">
        <v>28</v>
      </c>
      <c r="F248" s="9" t="s">
        <v>756</v>
      </c>
      <c r="G248" s="9" t="s">
        <v>34</v>
      </c>
      <c r="H248" s="9" t="s">
        <v>767</v>
      </c>
      <c r="I248" s="9" t="s">
        <v>17</v>
      </c>
      <c r="J248" s="9" t="s">
        <v>779</v>
      </c>
      <c r="K248" s="9" t="s">
        <v>18</v>
      </c>
      <c r="L248" s="9" t="s">
        <v>54</v>
      </c>
      <c r="M248" s="9" t="s">
        <v>54</v>
      </c>
    </row>
    <row r="249" spans="1:13" ht="12.75" customHeight="1" x14ac:dyDescent="0.2">
      <c r="A249" s="8">
        <v>244</v>
      </c>
      <c r="B249" s="9" t="s">
        <v>33</v>
      </c>
      <c r="C249" s="9" t="s">
        <v>589</v>
      </c>
      <c r="D249" s="9" t="s">
        <v>300</v>
      </c>
      <c r="E249" s="9" t="s">
        <v>28</v>
      </c>
      <c r="F249" s="9" t="s">
        <v>756</v>
      </c>
      <c r="G249" s="9" t="s">
        <v>34</v>
      </c>
      <c r="H249" s="9" t="s">
        <v>767</v>
      </c>
      <c r="I249" s="9" t="s">
        <v>17</v>
      </c>
      <c r="J249" s="9" t="s">
        <v>779</v>
      </c>
      <c r="K249" s="9" t="s">
        <v>18</v>
      </c>
      <c r="L249" s="9" t="s">
        <v>54</v>
      </c>
      <c r="M249" s="9" t="s">
        <v>54</v>
      </c>
    </row>
    <row r="250" spans="1:13" ht="12.75" customHeight="1" x14ac:dyDescent="0.2">
      <c r="A250" s="8">
        <v>245</v>
      </c>
      <c r="B250" s="9" t="s">
        <v>33</v>
      </c>
      <c r="C250" s="9" t="s">
        <v>590</v>
      </c>
      <c r="D250" s="9" t="s">
        <v>300</v>
      </c>
      <c r="E250" s="9" t="s">
        <v>28</v>
      </c>
      <c r="F250" s="9" t="s">
        <v>756</v>
      </c>
      <c r="G250" s="9" t="s">
        <v>34</v>
      </c>
      <c r="H250" s="9" t="s">
        <v>767</v>
      </c>
      <c r="I250" s="9" t="s">
        <v>17</v>
      </c>
      <c r="J250" s="9" t="s">
        <v>779</v>
      </c>
      <c r="K250" s="9" t="s">
        <v>18</v>
      </c>
      <c r="L250" s="9" t="s">
        <v>54</v>
      </c>
      <c r="M250" s="9" t="s">
        <v>54</v>
      </c>
    </row>
    <row r="251" spans="1:13" ht="12.75" customHeight="1" x14ac:dyDescent="0.2">
      <c r="A251" s="8">
        <v>246</v>
      </c>
      <c r="B251" s="9" t="s">
        <v>33</v>
      </c>
      <c r="C251" s="9" t="s">
        <v>591</v>
      </c>
      <c r="D251" s="9" t="s">
        <v>300</v>
      </c>
      <c r="E251" s="9" t="s">
        <v>28</v>
      </c>
      <c r="F251" s="9" t="s">
        <v>756</v>
      </c>
      <c r="G251" s="9" t="s">
        <v>34</v>
      </c>
      <c r="H251" s="9" t="s">
        <v>767</v>
      </c>
      <c r="I251" s="9" t="s">
        <v>17</v>
      </c>
      <c r="J251" s="9" t="s">
        <v>779</v>
      </c>
      <c r="K251" s="9" t="s">
        <v>18</v>
      </c>
      <c r="L251" s="9" t="s">
        <v>54</v>
      </c>
      <c r="M251" s="9" t="s">
        <v>54</v>
      </c>
    </row>
    <row r="252" spans="1:13" ht="12.75" customHeight="1" x14ac:dyDescent="0.2">
      <c r="A252" s="8">
        <v>247</v>
      </c>
      <c r="B252" s="9" t="s">
        <v>33</v>
      </c>
      <c r="C252" s="9" t="s">
        <v>221</v>
      </c>
      <c r="D252" s="9" t="s">
        <v>300</v>
      </c>
      <c r="E252" s="9" t="s">
        <v>35</v>
      </c>
      <c r="F252" s="9" t="s">
        <v>319</v>
      </c>
      <c r="G252" s="9" t="s">
        <v>34</v>
      </c>
      <c r="H252" s="9" t="s">
        <v>46</v>
      </c>
      <c r="I252" s="9" t="s">
        <v>11</v>
      </c>
      <c r="J252" s="9" t="s">
        <v>432</v>
      </c>
      <c r="K252" s="9" t="s">
        <v>18</v>
      </c>
      <c r="L252" s="9" t="s">
        <v>54</v>
      </c>
      <c r="M252" s="9" t="s">
        <v>54</v>
      </c>
    </row>
    <row r="253" spans="1:13" ht="12.75" customHeight="1" x14ac:dyDescent="0.2">
      <c r="A253" s="8">
        <v>248</v>
      </c>
      <c r="B253" s="9" t="s">
        <v>33</v>
      </c>
      <c r="C253" s="9" t="s">
        <v>222</v>
      </c>
      <c r="D253" s="9" t="s">
        <v>300</v>
      </c>
      <c r="E253" s="9" t="s">
        <v>35</v>
      </c>
      <c r="F253" s="9" t="s">
        <v>319</v>
      </c>
      <c r="G253" s="9" t="s">
        <v>34</v>
      </c>
      <c r="H253" s="9" t="s">
        <v>46</v>
      </c>
      <c r="I253" s="9" t="s">
        <v>11</v>
      </c>
      <c r="J253" s="9" t="s">
        <v>432</v>
      </c>
      <c r="K253" s="9" t="s">
        <v>18</v>
      </c>
      <c r="L253" s="9" t="s">
        <v>54</v>
      </c>
      <c r="M253" s="9" t="s">
        <v>54</v>
      </c>
    </row>
    <row r="254" spans="1:13" ht="12.75" customHeight="1" x14ac:dyDescent="0.2">
      <c r="A254" s="8">
        <v>249</v>
      </c>
      <c r="B254" s="9" t="s">
        <v>33</v>
      </c>
      <c r="C254" s="9" t="s">
        <v>223</v>
      </c>
      <c r="D254" s="9" t="s">
        <v>300</v>
      </c>
      <c r="E254" s="9" t="s">
        <v>35</v>
      </c>
      <c r="F254" s="9" t="s">
        <v>319</v>
      </c>
      <c r="G254" s="9" t="s">
        <v>34</v>
      </c>
      <c r="H254" s="9" t="s">
        <v>46</v>
      </c>
      <c r="I254" s="9" t="s">
        <v>11</v>
      </c>
      <c r="J254" s="9" t="s">
        <v>432</v>
      </c>
      <c r="K254" s="9" t="s">
        <v>18</v>
      </c>
      <c r="L254" s="9" t="s">
        <v>54</v>
      </c>
      <c r="M254" s="9" t="s">
        <v>54</v>
      </c>
    </row>
    <row r="255" spans="1:13" ht="12.75" customHeight="1" x14ac:dyDescent="0.2">
      <c r="A255" s="8">
        <v>250</v>
      </c>
      <c r="B255" s="9" t="s">
        <v>33</v>
      </c>
      <c r="C255" s="9" t="s">
        <v>592</v>
      </c>
      <c r="D255" s="9" t="s">
        <v>300</v>
      </c>
      <c r="E255" s="9" t="s">
        <v>28</v>
      </c>
      <c r="F255" s="9" t="s">
        <v>756</v>
      </c>
      <c r="G255" s="9" t="s">
        <v>34</v>
      </c>
      <c r="H255" s="9" t="s">
        <v>767</v>
      </c>
      <c r="I255" s="9" t="s">
        <v>17</v>
      </c>
      <c r="J255" s="9" t="s">
        <v>779</v>
      </c>
      <c r="K255" s="9" t="s">
        <v>18</v>
      </c>
      <c r="L255" s="9" t="s">
        <v>54</v>
      </c>
      <c r="M255" s="9" t="s">
        <v>54</v>
      </c>
    </row>
    <row r="256" spans="1:13" ht="12.75" customHeight="1" x14ac:dyDescent="0.2">
      <c r="A256" s="8">
        <v>251</v>
      </c>
      <c r="B256" s="9" t="s">
        <v>33</v>
      </c>
      <c r="C256" s="9" t="s">
        <v>224</v>
      </c>
      <c r="D256" s="9" t="s">
        <v>300</v>
      </c>
      <c r="E256" s="9" t="s">
        <v>35</v>
      </c>
      <c r="F256" s="9" t="s">
        <v>319</v>
      </c>
      <c r="G256" s="9" t="s">
        <v>34</v>
      </c>
      <c r="H256" s="9" t="s">
        <v>46</v>
      </c>
      <c r="I256" s="9" t="s">
        <v>11</v>
      </c>
      <c r="J256" s="9" t="s">
        <v>432</v>
      </c>
      <c r="K256" s="9" t="s">
        <v>18</v>
      </c>
      <c r="L256" s="9" t="s">
        <v>54</v>
      </c>
      <c r="M256" s="9" t="s">
        <v>54</v>
      </c>
    </row>
    <row r="257" spans="1:13" ht="12.75" customHeight="1" x14ac:dyDescent="0.2">
      <c r="A257" s="8">
        <v>252</v>
      </c>
      <c r="B257" s="9" t="s">
        <v>33</v>
      </c>
      <c r="C257" s="9" t="s">
        <v>225</v>
      </c>
      <c r="D257" s="9" t="s">
        <v>300</v>
      </c>
      <c r="E257" s="9" t="s">
        <v>35</v>
      </c>
      <c r="F257" s="9" t="s">
        <v>319</v>
      </c>
      <c r="G257" s="9" t="s">
        <v>34</v>
      </c>
      <c r="H257" s="9" t="s">
        <v>46</v>
      </c>
      <c r="I257" s="9" t="s">
        <v>11</v>
      </c>
      <c r="J257" s="9" t="s">
        <v>432</v>
      </c>
      <c r="K257" s="9" t="s">
        <v>18</v>
      </c>
      <c r="L257" s="9" t="s">
        <v>54</v>
      </c>
      <c r="M257" s="9" t="s">
        <v>54</v>
      </c>
    </row>
    <row r="258" spans="1:13" ht="12.75" customHeight="1" x14ac:dyDescent="0.2">
      <c r="A258" s="8">
        <v>253</v>
      </c>
      <c r="B258" s="9" t="s">
        <v>33</v>
      </c>
      <c r="C258" s="9" t="s">
        <v>226</v>
      </c>
      <c r="D258" s="9" t="s">
        <v>300</v>
      </c>
      <c r="E258" s="9" t="s">
        <v>35</v>
      </c>
      <c r="F258" s="9" t="s">
        <v>319</v>
      </c>
      <c r="G258" s="9" t="s">
        <v>34</v>
      </c>
      <c r="H258" s="9" t="s">
        <v>46</v>
      </c>
      <c r="I258" s="9" t="s">
        <v>11</v>
      </c>
      <c r="J258" s="9" t="s">
        <v>432</v>
      </c>
      <c r="K258" s="9" t="s">
        <v>18</v>
      </c>
      <c r="L258" s="9" t="s">
        <v>54</v>
      </c>
      <c r="M258" s="9" t="s">
        <v>54</v>
      </c>
    </row>
    <row r="259" spans="1:13" ht="12.75" customHeight="1" x14ac:dyDescent="0.2">
      <c r="A259" s="8">
        <v>254</v>
      </c>
      <c r="B259" s="9" t="s">
        <v>33</v>
      </c>
      <c r="C259" s="9" t="s">
        <v>227</v>
      </c>
      <c r="D259" s="9" t="s">
        <v>300</v>
      </c>
      <c r="E259" s="9" t="s">
        <v>35</v>
      </c>
      <c r="F259" s="9" t="s">
        <v>366</v>
      </c>
      <c r="G259" s="9" t="s">
        <v>34</v>
      </c>
      <c r="H259" s="9" t="s">
        <v>46</v>
      </c>
      <c r="I259" s="9" t="s">
        <v>11</v>
      </c>
      <c r="J259" s="9" t="s">
        <v>482</v>
      </c>
      <c r="K259" s="9" t="s">
        <v>18</v>
      </c>
      <c r="L259" s="9" t="s">
        <v>54</v>
      </c>
      <c r="M259" s="9" t="s">
        <v>54</v>
      </c>
    </row>
    <row r="260" spans="1:13" ht="12.75" customHeight="1" x14ac:dyDescent="0.2">
      <c r="A260" s="8">
        <v>255</v>
      </c>
      <c r="B260" s="9" t="s">
        <v>33</v>
      </c>
      <c r="C260" s="9" t="s">
        <v>593</v>
      </c>
      <c r="D260" s="9" t="s">
        <v>300</v>
      </c>
      <c r="E260" s="9" t="s">
        <v>28</v>
      </c>
      <c r="F260" s="9" t="s">
        <v>756</v>
      </c>
      <c r="G260" s="9" t="s">
        <v>34</v>
      </c>
      <c r="H260" s="9" t="s">
        <v>767</v>
      </c>
      <c r="I260" s="9" t="s">
        <v>17</v>
      </c>
      <c r="J260" s="9" t="s">
        <v>779</v>
      </c>
      <c r="K260" s="9" t="s">
        <v>18</v>
      </c>
      <c r="L260" s="9" t="s">
        <v>54</v>
      </c>
      <c r="M260" s="9" t="s">
        <v>54</v>
      </c>
    </row>
    <row r="261" spans="1:13" ht="12.75" customHeight="1" x14ac:dyDescent="0.2">
      <c r="A261" s="8">
        <v>256</v>
      </c>
      <c r="B261" s="9" t="s">
        <v>33</v>
      </c>
      <c r="C261" s="9" t="s">
        <v>594</v>
      </c>
      <c r="D261" s="9" t="s">
        <v>300</v>
      </c>
      <c r="E261" s="9" t="s">
        <v>28</v>
      </c>
      <c r="F261" s="9" t="s">
        <v>756</v>
      </c>
      <c r="G261" s="9" t="s">
        <v>34</v>
      </c>
      <c r="H261" s="9" t="s">
        <v>767</v>
      </c>
      <c r="I261" s="9" t="s">
        <v>17</v>
      </c>
      <c r="J261" s="9" t="s">
        <v>779</v>
      </c>
      <c r="K261" s="9" t="s">
        <v>18</v>
      </c>
      <c r="L261" s="9" t="s">
        <v>54</v>
      </c>
      <c r="M261" s="9" t="s">
        <v>54</v>
      </c>
    </row>
    <row r="262" spans="1:13" ht="12.75" customHeight="1" x14ac:dyDescent="0.2">
      <c r="A262" s="8">
        <v>257</v>
      </c>
      <c r="B262" s="9" t="s">
        <v>33</v>
      </c>
      <c r="C262" s="9" t="s">
        <v>595</v>
      </c>
      <c r="D262" s="9" t="s">
        <v>300</v>
      </c>
      <c r="E262" s="9" t="s">
        <v>28</v>
      </c>
      <c r="F262" s="9" t="s">
        <v>756</v>
      </c>
      <c r="G262" s="9" t="s">
        <v>34</v>
      </c>
      <c r="H262" s="9" t="s">
        <v>767</v>
      </c>
      <c r="I262" s="9" t="s">
        <v>17</v>
      </c>
      <c r="J262" s="9" t="s">
        <v>779</v>
      </c>
      <c r="K262" s="9" t="s">
        <v>18</v>
      </c>
      <c r="L262" s="9" t="s">
        <v>54</v>
      </c>
      <c r="M262" s="9" t="s">
        <v>54</v>
      </c>
    </row>
    <row r="263" spans="1:13" ht="12.75" customHeight="1" x14ac:dyDescent="0.2">
      <c r="A263" s="8">
        <v>258</v>
      </c>
      <c r="B263" s="9" t="s">
        <v>33</v>
      </c>
      <c r="C263" s="9" t="s">
        <v>596</v>
      </c>
      <c r="D263" s="9" t="s">
        <v>300</v>
      </c>
      <c r="E263" s="9" t="s">
        <v>28</v>
      </c>
      <c r="F263" s="9" t="s">
        <v>756</v>
      </c>
      <c r="G263" s="9" t="s">
        <v>34</v>
      </c>
      <c r="H263" s="9" t="s">
        <v>767</v>
      </c>
      <c r="I263" s="9" t="s">
        <v>17</v>
      </c>
      <c r="J263" s="9" t="s">
        <v>779</v>
      </c>
      <c r="K263" s="9" t="s">
        <v>18</v>
      </c>
      <c r="L263" s="9" t="s">
        <v>54</v>
      </c>
      <c r="M263" s="9" t="s">
        <v>54</v>
      </c>
    </row>
    <row r="264" spans="1:13" ht="12.75" customHeight="1" x14ac:dyDescent="0.2">
      <c r="A264" s="8">
        <v>259</v>
      </c>
      <c r="B264" s="9" t="s">
        <v>33</v>
      </c>
      <c r="C264" s="9" t="s">
        <v>597</v>
      </c>
      <c r="D264" s="9" t="s">
        <v>300</v>
      </c>
      <c r="E264" s="9" t="s">
        <v>28</v>
      </c>
      <c r="F264" s="9" t="s">
        <v>756</v>
      </c>
      <c r="G264" s="9" t="s">
        <v>34</v>
      </c>
      <c r="H264" s="9" t="s">
        <v>767</v>
      </c>
      <c r="I264" s="9" t="s">
        <v>17</v>
      </c>
      <c r="J264" s="9" t="s">
        <v>779</v>
      </c>
      <c r="K264" s="9" t="s">
        <v>18</v>
      </c>
      <c r="L264" s="9" t="s">
        <v>54</v>
      </c>
      <c r="M264" s="9" t="s">
        <v>54</v>
      </c>
    </row>
    <row r="265" spans="1:13" ht="12.75" customHeight="1" x14ac:dyDescent="0.2">
      <c r="A265" s="8">
        <v>260</v>
      </c>
      <c r="B265" s="9" t="s">
        <v>33</v>
      </c>
      <c r="C265" s="9" t="s">
        <v>598</v>
      </c>
      <c r="D265" s="9" t="s">
        <v>300</v>
      </c>
      <c r="E265" s="9" t="s">
        <v>28</v>
      </c>
      <c r="F265" s="9" t="s">
        <v>756</v>
      </c>
      <c r="G265" s="9" t="s">
        <v>34</v>
      </c>
      <c r="H265" s="9" t="s">
        <v>767</v>
      </c>
      <c r="I265" s="9" t="s">
        <v>17</v>
      </c>
      <c r="J265" s="9" t="s">
        <v>779</v>
      </c>
      <c r="K265" s="9" t="s">
        <v>18</v>
      </c>
      <c r="L265" s="9" t="s">
        <v>54</v>
      </c>
      <c r="M265" s="9" t="s">
        <v>54</v>
      </c>
    </row>
    <row r="266" spans="1:13" ht="12.75" customHeight="1" x14ac:dyDescent="0.2">
      <c r="A266" s="8">
        <v>261</v>
      </c>
      <c r="B266" s="9" t="s">
        <v>33</v>
      </c>
      <c r="C266" s="9" t="s">
        <v>228</v>
      </c>
      <c r="D266" s="9" t="s">
        <v>300</v>
      </c>
      <c r="E266" s="9" t="s">
        <v>35</v>
      </c>
      <c r="F266" s="9" t="s">
        <v>319</v>
      </c>
      <c r="G266" s="9" t="s">
        <v>34</v>
      </c>
      <c r="H266" s="9" t="s">
        <v>46</v>
      </c>
      <c r="I266" s="9" t="s">
        <v>11</v>
      </c>
      <c r="J266" s="9" t="s">
        <v>432</v>
      </c>
      <c r="K266" s="9" t="s">
        <v>18</v>
      </c>
      <c r="L266" s="9" t="s">
        <v>54</v>
      </c>
      <c r="M266" s="9" t="s">
        <v>54</v>
      </c>
    </row>
    <row r="267" spans="1:13" ht="12.75" customHeight="1" x14ac:dyDescent="0.2">
      <c r="A267" s="8">
        <v>262</v>
      </c>
      <c r="B267" s="9" t="s">
        <v>33</v>
      </c>
      <c r="C267" s="9" t="s">
        <v>599</v>
      </c>
      <c r="D267" s="9" t="s">
        <v>300</v>
      </c>
      <c r="E267" s="9" t="s">
        <v>28</v>
      </c>
      <c r="F267" s="9" t="s">
        <v>756</v>
      </c>
      <c r="G267" s="9" t="s">
        <v>34</v>
      </c>
      <c r="H267" s="9" t="s">
        <v>767</v>
      </c>
      <c r="I267" s="9" t="s">
        <v>17</v>
      </c>
      <c r="J267" s="9" t="s">
        <v>779</v>
      </c>
      <c r="K267" s="9" t="s">
        <v>18</v>
      </c>
      <c r="L267" s="9" t="s">
        <v>54</v>
      </c>
      <c r="M267" s="9" t="s">
        <v>54</v>
      </c>
    </row>
    <row r="268" spans="1:13" ht="12.75" customHeight="1" x14ac:dyDescent="0.2">
      <c r="A268" s="8">
        <v>263</v>
      </c>
      <c r="B268" s="9" t="s">
        <v>33</v>
      </c>
      <c r="C268" s="9" t="s">
        <v>600</v>
      </c>
      <c r="D268" s="9" t="s">
        <v>300</v>
      </c>
      <c r="E268" s="9" t="s">
        <v>28</v>
      </c>
      <c r="F268" s="9" t="s">
        <v>756</v>
      </c>
      <c r="G268" s="9" t="s">
        <v>34</v>
      </c>
      <c r="H268" s="9" t="s">
        <v>767</v>
      </c>
      <c r="I268" s="9" t="s">
        <v>17</v>
      </c>
      <c r="J268" s="9" t="s">
        <v>779</v>
      </c>
      <c r="K268" s="9" t="s">
        <v>18</v>
      </c>
      <c r="L268" s="9" t="s">
        <v>54</v>
      </c>
      <c r="M268" s="9" t="s">
        <v>54</v>
      </c>
    </row>
    <row r="269" spans="1:13" ht="12.75" customHeight="1" x14ac:dyDescent="0.2">
      <c r="A269" s="8">
        <v>264</v>
      </c>
      <c r="B269" s="9" t="s">
        <v>33</v>
      </c>
      <c r="C269" s="9" t="s">
        <v>229</v>
      </c>
      <c r="D269" s="9" t="s">
        <v>300</v>
      </c>
      <c r="E269" s="9" t="s">
        <v>35</v>
      </c>
      <c r="F269" s="9" t="s">
        <v>319</v>
      </c>
      <c r="G269" s="9" t="s">
        <v>34</v>
      </c>
      <c r="H269" s="9" t="s">
        <v>46</v>
      </c>
      <c r="I269" s="9" t="s">
        <v>11</v>
      </c>
      <c r="J269" s="9" t="s">
        <v>432</v>
      </c>
      <c r="K269" s="9" t="s">
        <v>18</v>
      </c>
      <c r="L269" s="9" t="s">
        <v>54</v>
      </c>
      <c r="M269" s="9" t="s">
        <v>54</v>
      </c>
    </row>
    <row r="270" spans="1:13" ht="12.75" customHeight="1" x14ac:dyDescent="0.2">
      <c r="A270" s="8">
        <v>265</v>
      </c>
      <c r="B270" s="9" t="s">
        <v>33</v>
      </c>
      <c r="C270" s="9" t="s">
        <v>230</v>
      </c>
      <c r="D270" s="9" t="s">
        <v>300</v>
      </c>
      <c r="E270" s="9" t="s">
        <v>35</v>
      </c>
      <c r="F270" s="9" t="s">
        <v>361</v>
      </c>
      <c r="G270" s="9" t="s">
        <v>34</v>
      </c>
      <c r="H270" s="9" t="s">
        <v>403</v>
      </c>
      <c r="I270" s="9" t="s">
        <v>11</v>
      </c>
      <c r="J270" s="9" t="s">
        <v>478</v>
      </c>
      <c r="K270" s="9" t="s">
        <v>18</v>
      </c>
      <c r="L270" s="9" t="s">
        <v>54</v>
      </c>
      <c r="M270" s="9" t="s">
        <v>54</v>
      </c>
    </row>
    <row r="271" spans="1:13" ht="12.75" customHeight="1" x14ac:dyDescent="0.2">
      <c r="A271" s="8">
        <v>266</v>
      </c>
      <c r="B271" s="9" t="s">
        <v>33</v>
      </c>
      <c r="C271" s="9" t="s">
        <v>231</v>
      </c>
      <c r="D271" s="9" t="s">
        <v>300</v>
      </c>
      <c r="E271" s="9" t="s">
        <v>35</v>
      </c>
      <c r="F271" s="9" t="s">
        <v>319</v>
      </c>
      <c r="G271" s="9" t="s">
        <v>34</v>
      </c>
      <c r="H271" s="9" t="s">
        <v>46</v>
      </c>
      <c r="I271" s="9" t="s">
        <v>11</v>
      </c>
      <c r="J271" s="9" t="s">
        <v>432</v>
      </c>
      <c r="K271" s="9" t="s">
        <v>18</v>
      </c>
      <c r="L271" s="9" t="s">
        <v>54</v>
      </c>
      <c r="M271" s="9" t="s">
        <v>54</v>
      </c>
    </row>
    <row r="272" spans="1:13" ht="12.75" customHeight="1" x14ac:dyDescent="0.2">
      <c r="A272" s="8">
        <v>267</v>
      </c>
      <c r="B272" s="9" t="s">
        <v>33</v>
      </c>
      <c r="C272" s="9" t="s">
        <v>232</v>
      </c>
      <c r="D272" s="9" t="s">
        <v>300</v>
      </c>
      <c r="E272" s="9" t="s">
        <v>35</v>
      </c>
      <c r="F272" s="9" t="s">
        <v>319</v>
      </c>
      <c r="G272" s="9" t="s">
        <v>34</v>
      </c>
      <c r="H272" s="9" t="s">
        <v>46</v>
      </c>
      <c r="I272" s="9" t="s">
        <v>11</v>
      </c>
      <c r="J272" s="9" t="s">
        <v>432</v>
      </c>
      <c r="K272" s="9" t="s">
        <v>18</v>
      </c>
      <c r="L272" s="9" t="s">
        <v>54</v>
      </c>
      <c r="M272" s="9" t="s">
        <v>54</v>
      </c>
    </row>
    <row r="273" spans="1:13" ht="12.75" customHeight="1" x14ac:dyDescent="0.2">
      <c r="A273" s="8">
        <v>268</v>
      </c>
      <c r="B273" s="9" t="s">
        <v>33</v>
      </c>
      <c r="C273" s="9" t="s">
        <v>233</v>
      </c>
      <c r="D273" s="9" t="s">
        <v>300</v>
      </c>
      <c r="E273" s="9" t="s">
        <v>35</v>
      </c>
      <c r="F273" s="9" t="s">
        <v>319</v>
      </c>
      <c r="G273" s="9" t="s">
        <v>34</v>
      </c>
      <c r="H273" s="9" t="s">
        <v>46</v>
      </c>
      <c r="I273" s="9" t="s">
        <v>11</v>
      </c>
      <c r="J273" s="9" t="s">
        <v>432</v>
      </c>
      <c r="K273" s="9" t="s">
        <v>18</v>
      </c>
      <c r="L273" s="9" t="s">
        <v>54</v>
      </c>
      <c r="M273" s="9" t="s">
        <v>54</v>
      </c>
    </row>
    <row r="274" spans="1:13" ht="12.75" customHeight="1" x14ac:dyDescent="0.2">
      <c r="A274" s="8">
        <v>269</v>
      </c>
      <c r="B274" s="9" t="s">
        <v>8</v>
      </c>
      <c r="C274" s="9" t="s">
        <v>234</v>
      </c>
      <c r="D274" s="9" t="s">
        <v>297</v>
      </c>
      <c r="E274" s="9" t="s">
        <v>42</v>
      </c>
      <c r="F274" s="9" t="s">
        <v>364</v>
      </c>
      <c r="G274" s="9" t="s">
        <v>365</v>
      </c>
      <c r="H274" s="9" t="s">
        <v>43</v>
      </c>
      <c r="I274" s="9" t="s">
        <v>11</v>
      </c>
      <c r="J274" s="9" t="s">
        <v>481</v>
      </c>
      <c r="K274" s="9" t="s">
        <v>18</v>
      </c>
      <c r="L274" s="9" t="s">
        <v>54</v>
      </c>
      <c r="M274" s="9" t="s">
        <v>54</v>
      </c>
    </row>
    <row r="275" spans="1:13" ht="12.75" customHeight="1" x14ac:dyDescent="0.2">
      <c r="A275" s="8">
        <v>270</v>
      </c>
      <c r="B275" s="9" t="s">
        <v>8</v>
      </c>
      <c r="C275" s="9" t="s">
        <v>235</v>
      </c>
      <c r="D275" s="9" t="s">
        <v>297</v>
      </c>
      <c r="E275" s="9" t="s">
        <v>42</v>
      </c>
      <c r="F275" s="9" t="s">
        <v>364</v>
      </c>
      <c r="G275" s="9" t="s">
        <v>365</v>
      </c>
      <c r="H275" s="9" t="s">
        <v>43</v>
      </c>
      <c r="I275" s="9" t="s">
        <v>11</v>
      </c>
      <c r="J275" s="9" t="s">
        <v>481</v>
      </c>
      <c r="K275" s="9" t="s">
        <v>18</v>
      </c>
      <c r="L275" s="9" t="s">
        <v>54</v>
      </c>
      <c r="M275" s="9" t="s">
        <v>54</v>
      </c>
    </row>
    <row r="276" spans="1:13" ht="12.75" customHeight="1" x14ac:dyDescent="0.2">
      <c r="A276" s="8">
        <v>271</v>
      </c>
      <c r="B276" s="9" t="s">
        <v>8</v>
      </c>
      <c r="C276" s="9" t="s">
        <v>236</v>
      </c>
      <c r="D276" s="9" t="s">
        <v>297</v>
      </c>
      <c r="E276" s="9" t="s">
        <v>42</v>
      </c>
      <c r="F276" s="9" t="s">
        <v>364</v>
      </c>
      <c r="G276" s="9" t="s">
        <v>365</v>
      </c>
      <c r="H276" s="9" t="s">
        <v>43</v>
      </c>
      <c r="I276" s="9" t="s">
        <v>11</v>
      </c>
      <c r="J276" s="9" t="s">
        <v>481</v>
      </c>
      <c r="K276" s="9" t="s">
        <v>18</v>
      </c>
      <c r="L276" s="9" t="s">
        <v>54</v>
      </c>
      <c r="M276" s="9" t="s">
        <v>54</v>
      </c>
    </row>
    <row r="277" spans="1:13" ht="12.75" customHeight="1" x14ac:dyDescent="0.2">
      <c r="A277" s="8">
        <v>272</v>
      </c>
      <c r="B277" s="9" t="s">
        <v>8</v>
      </c>
      <c r="C277" s="9" t="s">
        <v>237</v>
      </c>
      <c r="D277" s="9" t="s">
        <v>297</v>
      </c>
      <c r="E277" s="9" t="s">
        <v>42</v>
      </c>
      <c r="F277" s="9" t="s">
        <v>364</v>
      </c>
      <c r="G277" s="9" t="s">
        <v>365</v>
      </c>
      <c r="H277" s="9" t="s">
        <v>43</v>
      </c>
      <c r="I277" s="9" t="s">
        <v>11</v>
      </c>
      <c r="J277" s="9" t="s">
        <v>481</v>
      </c>
      <c r="K277" s="9" t="s">
        <v>18</v>
      </c>
      <c r="L277" s="9" t="s">
        <v>54</v>
      </c>
      <c r="M277" s="9" t="s">
        <v>54</v>
      </c>
    </row>
    <row r="278" spans="1:13" ht="12.75" customHeight="1" x14ac:dyDescent="0.2">
      <c r="A278" s="8">
        <v>273</v>
      </c>
      <c r="B278" s="9" t="s">
        <v>8</v>
      </c>
      <c r="C278" s="9" t="s">
        <v>238</v>
      </c>
      <c r="D278" s="9" t="s">
        <v>297</v>
      </c>
      <c r="E278" s="9" t="s">
        <v>42</v>
      </c>
      <c r="F278" s="9" t="s">
        <v>364</v>
      </c>
      <c r="G278" s="9" t="s">
        <v>365</v>
      </c>
      <c r="H278" s="9" t="s">
        <v>43</v>
      </c>
      <c r="I278" s="9" t="s">
        <v>11</v>
      </c>
      <c r="J278" s="9" t="s">
        <v>481</v>
      </c>
      <c r="K278" s="9" t="s">
        <v>18</v>
      </c>
      <c r="L278" s="9" t="s">
        <v>54</v>
      </c>
      <c r="M278" s="9" t="s">
        <v>54</v>
      </c>
    </row>
    <row r="279" spans="1:13" ht="12.75" customHeight="1" x14ac:dyDescent="0.2">
      <c r="A279" s="8">
        <v>274</v>
      </c>
      <c r="B279" s="9" t="s">
        <v>8</v>
      </c>
      <c r="C279" s="9" t="s">
        <v>239</v>
      </c>
      <c r="D279" s="9" t="s">
        <v>297</v>
      </c>
      <c r="E279" s="9" t="s">
        <v>42</v>
      </c>
      <c r="F279" s="9" t="s">
        <v>364</v>
      </c>
      <c r="G279" s="9" t="s">
        <v>365</v>
      </c>
      <c r="H279" s="9" t="s">
        <v>43</v>
      </c>
      <c r="I279" s="9" t="s">
        <v>11</v>
      </c>
      <c r="J279" s="9" t="s">
        <v>481</v>
      </c>
      <c r="K279" s="9" t="s">
        <v>18</v>
      </c>
      <c r="L279" s="9" t="s">
        <v>54</v>
      </c>
      <c r="M279" s="9" t="s">
        <v>54</v>
      </c>
    </row>
    <row r="280" spans="1:13" ht="12.75" customHeight="1" x14ac:dyDescent="0.2">
      <c r="A280" s="8">
        <v>275</v>
      </c>
      <c r="B280" s="9" t="s">
        <v>8</v>
      </c>
      <c r="C280" s="9" t="s">
        <v>240</v>
      </c>
      <c r="D280" s="9" t="s">
        <v>297</v>
      </c>
      <c r="E280" s="9" t="s">
        <v>42</v>
      </c>
      <c r="F280" s="9" t="s">
        <v>364</v>
      </c>
      <c r="G280" s="9" t="s">
        <v>365</v>
      </c>
      <c r="H280" s="9" t="s">
        <v>43</v>
      </c>
      <c r="I280" s="9" t="s">
        <v>11</v>
      </c>
      <c r="J280" s="9" t="s">
        <v>481</v>
      </c>
      <c r="K280" s="9" t="s">
        <v>18</v>
      </c>
      <c r="L280" s="9" t="s">
        <v>54</v>
      </c>
      <c r="M280" s="9" t="s">
        <v>54</v>
      </c>
    </row>
    <row r="281" spans="1:13" ht="12.75" customHeight="1" x14ac:dyDescent="0.2">
      <c r="A281" s="8">
        <v>276</v>
      </c>
      <c r="B281" s="9" t="s">
        <v>8</v>
      </c>
      <c r="C281" s="9" t="s">
        <v>241</v>
      </c>
      <c r="D281" s="9" t="s">
        <v>297</v>
      </c>
      <c r="E281" s="9" t="s">
        <v>42</v>
      </c>
      <c r="F281" s="9" t="s">
        <v>364</v>
      </c>
      <c r="G281" s="9" t="s">
        <v>365</v>
      </c>
      <c r="H281" s="9" t="s">
        <v>43</v>
      </c>
      <c r="I281" s="9" t="s">
        <v>11</v>
      </c>
      <c r="J281" s="9" t="s">
        <v>481</v>
      </c>
      <c r="K281" s="9" t="s">
        <v>18</v>
      </c>
      <c r="L281" s="9" t="s">
        <v>54</v>
      </c>
      <c r="M281" s="9" t="s">
        <v>54</v>
      </c>
    </row>
    <row r="282" spans="1:13" ht="12.75" customHeight="1" x14ac:dyDescent="0.2">
      <c r="A282" s="8">
        <v>277</v>
      </c>
      <c r="B282" s="9" t="s">
        <v>8</v>
      </c>
      <c r="C282" s="9" t="s">
        <v>242</v>
      </c>
      <c r="D282" s="9" t="s">
        <v>297</v>
      </c>
      <c r="E282" s="9" t="s">
        <v>42</v>
      </c>
      <c r="F282" s="9" t="s">
        <v>364</v>
      </c>
      <c r="G282" s="9" t="s">
        <v>365</v>
      </c>
      <c r="H282" s="9" t="s">
        <v>43</v>
      </c>
      <c r="I282" s="9" t="s">
        <v>11</v>
      </c>
      <c r="J282" s="9" t="s">
        <v>481</v>
      </c>
      <c r="K282" s="9" t="s">
        <v>18</v>
      </c>
      <c r="L282" s="9" t="s">
        <v>54</v>
      </c>
      <c r="M282" s="9" t="s">
        <v>54</v>
      </c>
    </row>
    <row r="283" spans="1:13" ht="12.75" customHeight="1" x14ac:dyDescent="0.2">
      <c r="A283" s="8">
        <v>278</v>
      </c>
      <c r="B283" s="9" t="s">
        <v>8</v>
      </c>
      <c r="C283" s="9" t="s">
        <v>243</v>
      </c>
      <c r="D283" s="9" t="s">
        <v>297</v>
      </c>
      <c r="E283" s="9" t="s">
        <v>42</v>
      </c>
      <c r="F283" s="9" t="s">
        <v>364</v>
      </c>
      <c r="G283" s="9" t="s">
        <v>365</v>
      </c>
      <c r="H283" s="9" t="s">
        <v>43</v>
      </c>
      <c r="I283" s="9" t="s">
        <v>11</v>
      </c>
      <c r="J283" s="9" t="s">
        <v>481</v>
      </c>
      <c r="K283" s="9" t="s">
        <v>18</v>
      </c>
      <c r="L283" s="9" t="s">
        <v>54</v>
      </c>
      <c r="M283" s="9" t="s">
        <v>54</v>
      </c>
    </row>
    <row r="284" spans="1:13" ht="12.75" customHeight="1" x14ac:dyDescent="0.2">
      <c r="A284" s="8">
        <v>279</v>
      </c>
      <c r="B284" s="9" t="s">
        <v>8</v>
      </c>
      <c r="C284" s="9" t="s">
        <v>244</v>
      </c>
      <c r="D284" s="9" t="s">
        <v>297</v>
      </c>
      <c r="E284" s="9" t="s">
        <v>42</v>
      </c>
      <c r="F284" s="9" t="s">
        <v>364</v>
      </c>
      <c r="G284" s="9" t="s">
        <v>365</v>
      </c>
      <c r="H284" s="9" t="s">
        <v>43</v>
      </c>
      <c r="I284" s="9" t="s">
        <v>11</v>
      </c>
      <c r="J284" s="9" t="s">
        <v>481</v>
      </c>
      <c r="K284" s="9" t="s">
        <v>18</v>
      </c>
      <c r="L284" s="9" t="s">
        <v>54</v>
      </c>
      <c r="M284" s="9" t="s">
        <v>54</v>
      </c>
    </row>
    <row r="285" spans="1:13" ht="12.75" customHeight="1" x14ac:dyDescent="0.2">
      <c r="A285" s="8">
        <v>280</v>
      </c>
      <c r="B285" s="9" t="s">
        <v>8</v>
      </c>
      <c r="C285" s="9" t="s">
        <v>245</v>
      </c>
      <c r="D285" s="9" t="s">
        <v>297</v>
      </c>
      <c r="E285" s="9" t="s">
        <v>42</v>
      </c>
      <c r="F285" s="9" t="s">
        <v>364</v>
      </c>
      <c r="G285" s="9" t="s">
        <v>365</v>
      </c>
      <c r="H285" s="9" t="s">
        <v>43</v>
      </c>
      <c r="I285" s="9" t="s">
        <v>11</v>
      </c>
      <c r="J285" s="9" t="s">
        <v>481</v>
      </c>
      <c r="K285" s="9" t="s">
        <v>18</v>
      </c>
      <c r="L285" s="9" t="s">
        <v>54</v>
      </c>
      <c r="M285" s="9" t="s">
        <v>54</v>
      </c>
    </row>
    <row r="286" spans="1:13" ht="12.75" customHeight="1" x14ac:dyDescent="0.2">
      <c r="A286" s="8">
        <v>281</v>
      </c>
      <c r="B286" s="9" t="s">
        <v>8</v>
      </c>
      <c r="C286" s="9" t="s">
        <v>246</v>
      </c>
      <c r="D286" s="9" t="s">
        <v>297</v>
      </c>
      <c r="E286" s="9" t="s">
        <v>42</v>
      </c>
      <c r="F286" s="9" t="s">
        <v>364</v>
      </c>
      <c r="G286" s="9" t="s">
        <v>365</v>
      </c>
      <c r="H286" s="9" t="s">
        <v>43</v>
      </c>
      <c r="I286" s="9" t="s">
        <v>11</v>
      </c>
      <c r="J286" s="9" t="s">
        <v>481</v>
      </c>
      <c r="K286" s="9" t="s">
        <v>18</v>
      </c>
      <c r="L286" s="9" t="s">
        <v>54</v>
      </c>
      <c r="M286" s="9" t="s">
        <v>54</v>
      </c>
    </row>
    <row r="287" spans="1:13" ht="12.75" customHeight="1" x14ac:dyDescent="0.2">
      <c r="A287" s="8">
        <v>282</v>
      </c>
      <c r="B287" s="9" t="s">
        <v>8</v>
      </c>
      <c r="C287" s="9" t="s">
        <v>247</v>
      </c>
      <c r="D287" s="9" t="s">
        <v>297</v>
      </c>
      <c r="E287" s="9" t="s">
        <v>42</v>
      </c>
      <c r="F287" s="9" t="s">
        <v>364</v>
      </c>
      <c r="G287" s="9" t="s">
        <v>365</v>
      </c>
      <c r="H287" s="9" t="s">
        <v>43</v>
      </c>
      <c r="I287" s="9" t="s">
        <v>11</v>
      </c>
      <c r="J287" s="9" t="s">
        <v>481</v>
      </c>
      <c r="K287" s="9" t="s">
        <v>18</v>
      </c>
      <c r="L287" s="9" t="s">
        <v>54</v>
      </c>
      <c r="M287" s="9" t="s">
        <v>54</v>
      </c>
    </row>
    <row r="288" spans="1:13" ht="12.75" customHeight="1" x14ac:dyDescent="0.2">
      <c r="A288" s="8">
        <v>283</v>
      </c>
      <c r="B288" s="9" t="s">
        <v>8</v>
      </c>
      <c r="C288" s="9" t="s">
        <v>248</v>
      </c>
      <c r="D288" s="9" t="s">
        <v>297</v>
      </c>
      <c r="E288" s="9" t="s">
        <v>42</v>
      </c>
      <c r="F288" s="9" t="s">
        <v>364</v>
      </c>
      <c r="G288" s="9" t="s">
        <v>365</v>
      </c>
      <c r="H288" s="9" t="s">
        <v>43</v>
      </c>
      <c r="I288" s="9" t="s">
        <v>11</v>
      </c>
      <c r="J288" s="9" t="s">
        <v>481</v>
      </c>
      <c r="K288" s="9" t="s">
        <v>18</v>
      </c>
      <c r="L288" s="9" t="s">
        <v>54</v>
      </c>
      <c r="M288" s="9" t="s">
        <v>54</v>
      </c>
    </row>
    <row r="289" spans="1:13" ht="12.75" customHeight="1" x14ac:dyDescent="0.2">
      <c r="A289" s="8">
        <v>284</v>
      </c>
      <c r="B289" s="9" t="s">
        <v>8</v>
      </c>
      <c r="C289" s="9" t="s">
        <v>249</v>
      </c>
      <c r="D289" s="9" t="s">
        <v>297</v>
      </c>
      <c r="E289" s="9" t="s">
        <v>42</v>
      </c>
      <c r="F289" s="9" t="s">
        <v>364</v>
      </c>
      <c r="G289" s="9" t="s">
        <v>365</v>
      </c>
      <c r="H289" s="9" t="s">
        <v>43</v>
      </c>
      <c r="I289" s="9" t="s">
        <v>11</v>
      </c>
      <c r="J289" s="9" t="s">
        <v>481</v>
      </c>
      <c r="K289" s="9" t="s">
        <v>18</v>
      </c>
      <c r="L289" s="9" t="s">
        <v>54</v>
      </c>
      <c r="M289" s="9" t="s">
        <v>54</v>
      </c>
    </row>
    <row r="290" spans="1:13" ht="12.75" customHeight="1" x14ac:dyDescent="0.2">
      <c r="A290" s="8">
        <v>285</v>
      </c>
      <c r="B290" s="9" t="s">
        <v>8</v>
      </c>
      <c r="C290" s="9" t="s">
        <v>250</v>
      </c>
      <c r="D290" s="9" t="s">
        <v>297</v>
      </c>
      <c r="E290" s="9" t="s">
        <v>42</v>
      </c>
      <c r="F290" s="9" t="s">
        <v>364</v>
      </c>
      <c r="G290" s="9" t="s">
        <v>365</v>
      </c>
      <c r="H290" s="9" t="s">
        <v>43</v>
      </c>
      <c r="I290" s="9" t="s">
        <v>11</v>
      </c>
      <c r="J290" s="9" t="s">
        <v>481</v>
      </c>
      <c r="K290" s="9" t="s">
        <v>18</v>
      </c>
      <c r="L290" s="9" t="s">
        <v>54</v>
      </c>
      <c r="M290" s="9" t="s">
        <v>54</v>
      </c>
    </row>
    <row r="291" spans="1:13" ht="12.75" customHeight="1" x14ac:dyDescent="0.2">
      <c r="A291" s="8">
        <v>286</v>
      </c>
      <c r="B291" s="9" t="s">
        <v>33</v>
      </c>
      <c r="C291" s="9" t="s">
        <v>251</v>
      </c>
      <c r="D291" s="9" t="s">
        <v>300</v>
      </c>
      <c r="E291" s="9" t="s">
        <v>35</v>
      </c>
      <c r="F291" s="9" t="s">
        <v>319</v>
      </c>
      <c r="G291" s="9" t="s">
        <v>34</v>
      </c>
      <c r="H291" s="9" t="s">
        <v>46</v>
      </c>
      <c r="I291" s="9" t="s">
        <v>11</v>
      </c>
      <c r="J291" s="9" t="s">
        <v>432</v>
      </c>
      <c r="K291" s="9" t="s">
        <v>18</v>
      </c>
      <c r="L291" s="9" t="s">
        <v>54</v>
      </c>
      <c r="M291" s="9" t="s">
        <v>54</v>
      </c>
    </row>
    <row r="292" spans="1:13" ht="12.75" customHeight="1" x14ac:dyDescent="0.2">
      <c r="A292" s="8">
        <v>287</v>
      </c>
      <c r="B292" s="9" t="s">
        <v>33</v>
      </c>
      <c r="C292" s="9" t="s">
        <v>252</v>
      </c>
      <c r="D292" s="9" t="s">
        <v>300</v>
      </c>
      <c r="E292" s="9" t="s">
        <v>35</v>
      </c>
      <c r="F292" s="9" t="s">
        <v>361</v>
      </c>
      <c r="G292" s="9" t="s">
        <v>34</v>
      </c>
      <c r="H292" s="9" t="s">
        <v>403</v>
      </c>
      <c r="I292" s="9" t="s">
        <v>11</v>
      </c>
      <c r="J292" s="9" t="s">
        <v>478</v>
      </c>
      <c r="K292" s="9" t="s">
        <v>18</v>
      </c>
      <c r="L292" s="9" t="s">
        <v>54</v>
      </c>
      <c r="M292" s="9" t="s">
        <v>54</v>
      </c>
    </row>
    <row r="293" spans="1:13" ht="12.75" customHeight="1" x14ac:dyDescent="0.2">
      <c r="A293" s="8">
        <v>288</v>
      </c>
      <c r="B293" s="9" t="s">
        <v>33</v>
      </c>
      <c r="C293" s="9" t="s">
        <v>253</v>
      </c>
      <c r="D293" s="9" t="s">
        <v>300</v>
      </c>
      <c r="E293" s="9" t="s">
        <v>35</v>
      </c>
      <c r="F293" s="9" t="s">
        <v>361</v>
      </c>
      <c r="G293" s="9" t="s">
        <v>34</v>
      </c>
      <c r="H293" s="9" t="s">
        <v>403</v>
      </c>
      <c r="I293" s="9" t="s">
        <v>11</v>
      </c>
      <c r="J293" s="9" t="s">
        <v>478</v>
      </c>
      <c r="K293" s="9" t="s">
        <v>18</v>
      </c>
      <c r="L293" s="9" t="s">
        <v>54</v>
      </c>
      <c r="M293" s="9" t="s">
        <v>54</v>
      </c>
    </row>
    <row r="294" spans="1:13" ht="12.75" customHeight="1" x14ac:dyDescent="0.2">
      <c r="A294" s="8">
        <v>289</v>
      </c>
      <c r="B294" s="9" t="s">
        <v>33</v>
      </c>
      <c r="C294" s="9" t="s">
        <v>254</v>
      </c>
      <c r="D294" s="9" t="s">
        <v>300</v>
      </c>
      <c r="E294" s="9" t="s">
        <v>35</v>
      </c>
      <c r="F294" s="9" t="s">
        <v>361</v>
      </c>
      <c r="G294" s="9" t="s">
        <v>34</v>
      </c>
      <c r="H294" s="9" t="s">
        <v>403</v>
      </c>
      <c r="I294" s="9" t="s">
        <v>11</v>
      </c>
      <c r="J294" s="9" t="s">
        <v>478</v>
      </c>
      <c r="K294" s="9" t="s">
        <v>18</v>
      </c>
      <c r="L294" s="9" t="s">
        <v>54</v>
      </c>
      <c r="M294" s="9" t="s">
        <v>54</v>
      </c>
    </row>
    <row r="295" spans="1:13" ht="12.75" customHeight="1" x14ac:dyDescent="0.2">
      <c r="A295" s="8">
        <v>290</v>
      </c>
      <c r="B295" s="9" t="s">
        <v>33</v>
      </c>
      <c r="C295" s="9" t="s">
        <v>255</v>
      </c>
      <c r="D295" s="9" t="s">
        <v>300</v>
      </c>
      <c r="E295" s="9" t="s">
        <v>35</v>
      </c>
      <c r="F295" s="9" t="s">
        <v>361</v>
      </c>
      <c r="G295" s="9" t="s">
        <v>34</v>
      </c>
      <c r="H295" s="9" t="s">
        <v>403</v>
      </c>
      <c r="I295" s="9" t="s">
        <v>11</v>
      </c>
      <c r="J295" s="9" t="s">
        <v>478</v>
      </c>
      <c r="K295" s="9" t="s">
        <v>18</v>
      </c>
      <c r="L295" s="9" t="s">
        <v>54</v>
      </c>
      <c r="M295" s="9" t="s">
        <v>54</v>
      </c>
    </row>
    <row r="296" spans="1:13" ht="12.75" customHeight="1" x14ac:dyDescent="0.2">
      <c r="A296" s="8">
        <v>291</v>
      </c>
      <c r="B296" s="9" t="s">
        <v>33</v>
      </c>
      <c r="C296" s="9" t="s">
        <v>256</v>
      </c>
      <c r="D296" s="9" t="s">
        <v>300</v>
      </c>
      <c r="E296" s="9" t="s">
        <v>35</v>
      </c>
      <c r="F296" s="9" t="s">
        <v>366</v>
      </c>
      <c r="G296" s="9" t="s">
        <v>34</v>
      </c>
      <c r="H296" s="9" t="s">
        <v>46</v>
      </c>
      <c r="I296" s="9" t="s">
        <v>11</v>
      </c>
      <c r="J296" s="9" t="s">
        <v>482</v>
      </c>
      <c r="K296" s="9" t="s">
        <v>18</v>
      </c>
      <c r="L296" s="9" t="s">
        <v>54</v>
      </c>
      <c r="M296" s="9" t="s">
        <v>54</v>
      </c>
    </row>
    <row r="297" spans="1:13" ht="12.75" customHeight="1" x14ac:dyDescent="0.2">
      <c r="A297" s="8">
        <v>292</v>
      </c>
      <c r="B297" s="9" t="s">
        <v>33</v>
      </c>
      <c r="C297" s="9" t="s">
        <v>257</v>
      </c>
      <c r="D297" s="9" t="s">
        <v>300</v>
      </c>
      <c r="E297" s="9" t="s">
        <v>35</v>
      </c>
      <c r="F297" s="9" t="s">
        <v>319</v>
      </c>
      <c r="G297" s="9" t="s">
        <v>34</v>
      </c>
      <c r="H297" s="9" t="s">
        <v>46</v>
      </c>
      <c r="I297" s="9" t="s">
        <v>11</v>
      </c>
      <c r="J297" s="9" t="s">
        <v>432</v>
      </c>
      <c r="K297" s="9" t="s">
        <v>18</v>
      </c>
      <c r="L297" s="9" t="s">
        <v>54</v>
      </c>
      <c r="M297" s="9" t="s">
        <v>54</v>
      </c>
    </row>
    <row r="298" spans="1:13" ht="12.75" customHeight="1" x14ac:dyDescent="0.2">
      <c r="A298" s="8">
        <v>293</v>
      </c>
      <c r="B298" s="9" t="s">
        <v>33</v>
      </c>
      <c r="C298" s="9" t="s">
        <v>260</v>
      </c>
      <c r="D298" s="9" t="s">
        <v>300</v>
      </c>
      <c r="E298" s="9" t="s">
        <v>35</v>
      </c>
      <c r="F298" s="9" t="s">
        <v>363</v>
      </c>
      <c r="G298" s="9" t="s">
        <v>34</v>
      </c>
      <c r="H298" s="9" t="s">
        <v>404</v>
      </c>
      <c r="I298" s="9" t="s">
        <v>11</v>
      </c>
      <c r="J298" s="9" t="s">
        <v>480</v>
      </c>
      <c r="K298" s="9" t="s">
        <v>18</v>
      </c>
      <c r="L298" s="9" t="s">
        <v>54</v>
      </c>
      <c r="M298" s="9" t="s">
        <v>54</v>
      </c>
    </row>
    <row r="299" spans="1:13" ht="12.75" customHeight="1" x14ac:dyDescent="0.2">
      <c r="A299" s="8">
        <v>294</v>
      </c>
      <c r="B299" s="9" t="s">
        <v>33</v>
      </c>
      <c r="C299" s="9" t="s">
        <v>258</v>
      </c>
      <c r="D299" s="9" t="s">
        <v>300</v>
      </c>
      <c r="E299" s="9" t="s">
        <v>35</v>
      </c>
      <c r="F299" s="9" t="s">
        <v>361</v>
      </c>
      <c r="G299" s="9" t="s">
        <v>34</v>
      </c>
      <c r="H299" s="9" t="s">
        <v>403</v>
      </c>
      <c r="I299" s="9" t="s">
        <v>11</v>
      </c>
      <c r="J299" s="9" t="s">
        <v>478</v>
      </c>
      <c r="K299" s="9" t="s">
        <v>18</v>
      </c>
      <c r="L299" s="9" t="s">
        <v>54</v>
      </c>
      <c r="M299" s="9" t="s">
        <v>54</v>
      </c>
    </row>
    <row r="300" spans="1:13" ht="12.75" customHeight="1" x14ac:dyDescent="0.2">
      <c r="A300" s="8">
        <v>295</v>
      </c>
      <c r="B300" s="9" t="s">
        <v>33</v>
      </c>
      <c r="C300" s="9" t="s">
        <v>259</v>
      </c>
      <c r="D300" s="9" t="s">
        <v>300</v>
      </c>
      <c r="E300" s="9" t="s">
        <v>35</v>
      </c>
      <c r="F300" s="9" t="s">
        <v>366</v>
      </c>
      <c r="G300" s="9" t="s">
        <v>34</v>
      </c>
      <c r="H300" s="9" t="s">
        <v>46</v>
      </c>
      <c r="I300" s="9" t="s">
        <v>11</v>
      </c>
      <c r="J300" s="9" t="s">
        <v>482</v>
      </c>
      <c r="K300" s="9" t="s">
        <v>18</v>
      </c>
      <c r="L300" s="9" t="s">
        <v>54</v>
      </c>
      <c r="M300" s="9" t="s">
        <v>54</v>
      </c>
    </row>
    <row r="301" spans="1:13" ht="12.75" customHeight="1" x14ac:dyDescent="0.2">
      <c r="A301" s="8">
        <v>296</v>
      </c>
      <c r="B301" s="9" t="s">
        <v>33</v>
      </c>
      <c r="C301" s="9" t="s">
        <v>601</v>
      </c>
      <c r="D301" s="9" t="s">
        <v>300</v>
      </c>
      <c r="E301" s="9" t="s">
        <v>28</v>
      </c>
      <c r="F301" s="9" t="s">
        <v>756</v>
      </c>
      <c r="G301" s="9" t="s">
        <v>34</v>
      </c>
      <c r="H301" s="9" t="s">
        <v>767</v>
      </c>
      <c r="I301" s="9" t="s">
        <v>17</v>
      </c>
      <c r="J301" s="9" t="s">
        <v>779</v>
      </c>
      <c r="K301" s="9" t="s">
        <v>18</v>
      </c>
      <c r="L301" s="9" t="s">
        <v>54</v>
      </c>
      <c r="M301" s="9" t="s">
        <v>54</v>
      </c>
    </row>
    <row r="302" spans="1:13" ht="12.75" customHeight="1" x14ac:dyDescent="0.2">
      <c r="A302" s="8">
        <v>297</v>
      </c>
      <c r="B302" s="9" t="s">
        <v>33</v>
      </c>
      <c r="C302" s="9" t="s">
        <v>602</v>
      </c>
      <c r="D302" s="9" t="s">
        <v>300</v>
      </c>
      <c r="E302" s="9" t="s">
        <v>28</v>
      </c>
      <c r="F302" s="9" t="s">
        <v>756</v>
      </c>
      <c r="G302" s="9" t="s">
        <v>34</v>
      </c>
      <c r="H302" s="9" t="s">
        <v>767</v>
      </c>
      <c r="I302" s="9" t="s">
        <v>17</v>
      </c>
      <c r="J302" s="9" t="s">
        <v>779</v>
      </c>
      <c r="K302" s="9" t="s">
        <v>18</v>
      </c>
      <c r="L302" s="9" t="s">
        <v>54</v>
      </c>
      <c r="M302" s="9" t="s">
        <v>54</v>
      </c>
    </row>
    <row r="303" spans="1:13" ht="12.75" customHeight="1" x14ac:dyDescent="0.2">
      <c r="A303" s="8">
        <v>298</v>
      </c>
      <c r="B303" s="9" t="s">
        <v>33</v>
      </c>
      <c r="C303" s="9" t="s">
        <v>603</v>
      </c>
      <c r="D303" s="9" t="s">
        <v>300</v>
      </c>
      <c r="E303" s="9" t="s">
        <v>28</v>
      </c>
      <c r="F303" s="9" t="s">
        <v>756</v>
      </c>
      <c r="G303" s="9" t="s">
        <v>34</v>
      </c>
      <c r="H303" s="9" t="s">
        <v>767</v>
      </c>
      <c r="I303" s="9" t="s">
        <v>17</v>
      </c>
      <c r="J303" s="9" t="s">
        <v>779</v>
      </c>
      <c r="K303" s="9" t="s">
        <v>18</v>
      </c>
      <c r="L303" s="9" t="s">
        <v>54</v>
      </c>
      <c r="M303" s="9" t="s">
        <v>54</v>
      </c>
    </row>
    <row r="304" spans="1:13" ht="12.75" customHeight="1" x14ac:dyDescent="0.2">
      <c r="A304" s="8">
        <v>299</v>
      </c>
      <c r="B304" s="9" t="s">
        <v>33</v>
      </c>
      <c r="C304" s="9" t="s">
        <v>604</v>
      </c>
      <c r="D304" s="9" t="s">
        <v>300</v>
      </c>
      <c r="E304" s="9" t="s">
        <v>28</v>
      </c>
      <c r="F304" s="9" t="s">
        <v>756</v>
      </c>
      <c r="G304" s="9" t="s">
        <v>34</v>
      </c>
      <c r="H304" s="9" t="s">
        <v>767</v>
      </c>
      <c r="I304" s="9" t="s">
        <v>17</v>
      </c>
      <c r="J304" s="9" t="s">
        <v>779</v>
      </c>
      <c r="K304" s="9" t="s">
        <v>18</v>
      </c>
      <c r="L304" s="9" t="s">
        <v>54</v>
      </c>
      <c r="M304" s="9" t="s">
        <v>54</v>
      </c>
    </row>
    <row r="305" spans="1:13" ht="12.75" customHeight="1" x14ac:dyDescent="0.2">
      <c r="A305" s="8">
        <v>300</v>
      </c>
      <c r="B305" s="9" t="s">
        <v>33</v>
      </c>
      <c r="C305" s="9" t="s">
        <v>605</v>
      </c>
      <c r="D305" s="9" t="s">
        <v>300</v>
      </c>
      <c r="E305" s="9" t="s">
        <v>28</v>
      </c>
      <c r="F305" s="9" t="s">
        <v>756</v>
      </c>
      <c r="G305" s="9" t="s">
        <v>34</v>
      </c>
      <c r="H305" s="9" t="s">
        <v>767</v>
      </c>
      <c r="I305" s="9" t="s">
        <v>17</v>
      </c>
      <c r="J305" s="9" t="s">
        <v>779</v>
      </c>
      <c r="K305" s="9" t="s">
        <v>18</v>
      </c>
      <c r="L305" s="9" t="s">
        <v>54</v>
      </c>
      <c r="M305" s="9" t="s">
        <v>54</v>
      </c>
    </row>
    <row r="306" spans="1:13" ht="12.75" customHeight="1" x14ac:dyDescent="0.2">
      <c r="A306" s="8">
        <v>301</v>
      </c>
      <c r="B306" s="9" t="s">
        <v>33</v>
      </c>
      <c r="C306" s="9" t="s">
        <v>606</v>
      </c>
      <c r="D306" s="9" t="s">
        <v>300</v>
      </c>
      <c r="E306" s="9" t="s">
        <v>28</v>
      </c>
      <c r="F306" s="9" t="s">
        <v>756</v>
      </c>
      <c r="G306" s="9" t="s">
        <v>34</v>
      </c>
      <c r="H306" s="9" t="s">
        <v>767</v>
      </c>
      <c r="I306" s="9" t="s">
        <v>17</v>
      </c>
      <c r="J306" s="9" t="s">
        <v>779</v>
      </c>
      <c r="K306" s="9" t="s">
        <v>18</v>
      </c>
      <c r="L306" s="9" t="s">
        <v>54</v>
      </c>
      <c r="M306" s="9" t="s">
        <v>54</v>
      </c>
    </row>
    <row r="307" spans="1:13" ht="12.75" customHeight="1" x14ac:dyDescent="0.2">
      <c r="A307" s="8">
        <v>302</v>
      </c>
      <c r="B307" s="9" t="s">
        <v>33</v>
      </c>
      <c r="C307" s="9" t="s">
        <v>607</v>
      </c>
      <c r="D307" s="9" t="s">
        <v>300</v>
      </c>
      <c r="E307" s="9" t="s">
        <v>28</v>
      </c>
      <c r="F307" s="9" t="s">
        <v>756</v>
      </c>
      <c r="G307" s="9" t="s">
        <v>34</v>
      </c>
      <c r="H307" s="9" t="s">
        <v>767</v>
      </c>
      <c r="I307" s="9" t="s">
        <v>17</v>
      </c>
      <c r="J307" s="9" t="s">
        <v>779</v>
      </c>
      <c r="K307" s="9" t="s">
        <v>18</v>
      </c>
      <c r="L307" s="9" t="s">
        <v>54</v>
      </c>
      <c r="M307" s="9" t="s">
        <v>54</v>
      </c>
    </row>
    <row r="308" spans="1:13" ht="12.75" customHeight="1" x14ac:dyDescent="0.2">
      <c r="A308" s="8">
        <v>303</v>
      </c>
      <c r="B308" s="9" t="s">
        <v>33</v>
      </c>
      <c r="C308" s="9" t="s">
        <v>608</v>
      </c>
      <c r="D308" s="9" t="s">
        <v>300</v>
      </c>
      <c r="E308" s="9" t="s">
        <v>28</v>
      </c>
      <c r="F308" s="9" t="s">
        <v>756</v>
      </c>
      <c r="G308" s="9" t="s">
        <v>34</v>
      </c>
      <c r="H308" s="9" t="s">
        <v>767</v>
      </c>
      <c r="I308" s="9" t="s">
        <v>17</v>
      </c>
      <c r="J308" s="9" t="s">
        <v>779</v>
      </c>
      <c r="K308" s="9" t="s">
        <v>18</v>
      </c>
      <c r="L308" s="9" t="s">
        <v>54</v>
      </c>
      <c r="M308" s="9" t="s">
        <v>54</v>
      </c>
    </row>
    <row r="309" spans="1:13" ht="12.75" customHeight="1" x14ac:dyDescent="0.2">
      <c r="A309" s="8">
        <v>304</v>
      </c>
      <c r="B309" s="9" t="s">
        <v>33</v>
      </c>
      <c r="C309" s="9" t="s">
        <v>609</v>
      </c>
      <c r="D309" s="9" t="s">
        <v>300</v>
      </c>
      <c r="E309" s="9" t="s">
        <v>28</v>
      </c>
      <c r="F309" s="9" t="s">
        <v>756</v>
      </c>
      <c r="G309" s="9" t="s">
        <v>34</v>
      </c>
      <c r="H309" s="9" t="s">
        <v>767</v>
      </c>
      <c r="I309" s="9" t="s">
        <v>17</v>
      </c>
      <c r="J309" s="9" t="s">
        <v>779</v>
      </c>
      <c r="K309" s="9" t="s">
        <v>18</v>
      </c>
      <c r="L309" s="9" t="s">
        <v>54</v>
      </c>
      <c r="M309" s="9" t="s">
        <v>54</v>
      </c>
    </row>
    <row r="310" spans="1:13" ht="12.75" customHeight="1" x14ac:dyDescent="0.2">
      <c r="A310" s="8">
        <v>305</v>
      </c>
      <c r="B310" s="9" t="s">
        <v>33</v>
      </c>
      <c r="C310" s="9" t="s">
        <v>610</v>
      </c>
      <c r="D310" s="9" t="s">
        <v>300</v>
      </c>
      <c r="E310" s="9" t="s">
        <v>28</v>
      </c>
      <c r="F310" s="9" t="s">
        <v>756</v>
      </c>
      <c r="G310" s="9" t="s">
        <v>34</v>
      </c>
      <c r="H310" s="9" t="s">
        <v>767</v>
      </c>
      <c r="I310" s="9" t="s">
        <v>17</v>
      </c>
      <c r="J310" s="9" t="s">
        <v>779</v>
      </c>
      <c r="K310" s="9" t="s">
        <v>18</v>
      </c>
      <c r="L310" s="9" t="s">
        <v>54</v>
      </c>
      <c r="M310" s="9" t="s">
        <v>54</v>
      </c>
    </row>
    <row r="311" spans="1:13" ht="12.75" customHeight="1" x14ac:dyDescent="0.2">
      <c r="A311" s="8">
        <v>306</v>
      </c>
      <c r="B311" s="9" t="s">
        <v>33</v>
      </c>
      <c r="C311" s="9" t="s">
        <v>611</v>
      </c>
      <c r="D311" s="9" t="s">
        <v>300</v>
      </c>
      <c r="E311" s="9" t="s">
        <v>28</v>
      </c>
      <c r="F311" s="9" t="s">
        <v>756</v>
      </c>
      <c r="G311" s="9" t="s">
        <v>34</v>
      </c>
      <c r="H311" s="9" t="s">
        <v>767</v>
      </c>
      <c r="I311" s="9" t="s">
        <v>17</v>
      </c>
      <c r="J311" s="9" t="s">
        <v>779</v>
      </c>
      <c r="K311" s="9" t="s">
        <v>18</v>
      </c>
      <c r="L311" s="9" t="s">
        <v>54</v>
      </c>
      <c r="M311" s="9" t="s">
        <v>54</v>
      </c>
    </row>
    <row r="312" spans="1:13" ht="12.75" customHeight="1" x14ac:dyDescent="0.2">
      <c r="A312" s="8">
        <v>307</v>
      </c>
      <c r="B312" s="9" t="s">
        <v>33</v>
      </c>
      <c r="C312" s="9" t="s">
        <v>612</v>
      </c>
      <c r="D312" s="9" t="s">
        <v>300</v>
      </c>
      <c r="E312" s="9" t="s">
        <v>28</v>
      </c>
      <c r="F312" s="9" t="s">
        <v>756</v>
      </c>
      <c r="G312" s="9" t="s">
        <v>34</v>
      </c>
      <c r="H312" s="9" t="s">
        <v>767</v>
      </c>
      <c r="I312" s="9" t="s">
        <v>17</v>
      </c>
      <c r="J312" s="9" t="s">
        <v>779</v>
      </c>
      <c r="K312" s="9" t="s">
        <v>18</v>
      </c>
      <c r="L312" s="9" t="s">
        <v>54</v>
      </c>
      <c r="M312" s="9" t="s">
        <v>54</v>
      </c>
    </row>
    <row r="313" spans="1:13" ht="12.75" customHeight="1" x14ac:dyDescent="0.2">
      <c r="A313" s="8">
        <v>308</v>
      </c>
      <c r="B313" s="9" t="s">
        <v>33</v>
      </c>
      <c r="C313" s="9" t="s">
        <v>613</v>
      </c>
      <c r="D313" s="9" t="s">
        <v>300</v>
      </c>
      <c r="E313" s="9" t="s">
        <v>28</v>
      </c>
      <c r="F313" s="9" t="s">
        <v>756</v>
      </c>
      <c r="G313" s="9" t="s">
        <v>34</v>
      </c>
      <c r="H313" s="9" t="s">
        <v>767</v>
      </c>
      <c r="I313" s="9" t="s">
        <v>17</v>
      </c>
      <c r="J313" s="9" t="s">
        <v>779</v>
      </c>
      <c r="K313" s="9" t="s">
        <v>18</v>
      </c>
      <c r="L313" s="9" t="s">
        <v>54</v>
      </c>
      <c r="M313" s="9" t="s">
        <v>54</v>
      </c>
    </row>
    <row r="314" spans="1:13" ht="12.75" customHeight="1" x14ac:dyDescent="0.2">
      <c r="A314" s="8">
        <v>309</v>
      </c>
      <c r="B314" s="9" t="s">
        <v>33</v>
      </c>
      <c r="C314" s="9" t="s">
        <v>614</v>
      </c>
      <c r="D314" s="9" t="s">
        <v>300</v>
      </c>
      <c r="E314" s="9" t="s">
        <v>28</v>
      </c>
      <c r="F314" s="9" t="s">
        <v>756</v>
      </c>
      <c r="G314" s="9" t="s">
        <v>34</v>
      </c>
      <c r="H314" s="9" t="s">
        <v>767</v>
      </c>
      <c r="I314" s="9" t="s">
        <v>17</v>
      </c>
      <c r="J314" s="9" t="s">
        <v>779</v>
      </c>
      <c r="K314" s="9" t="s">
        <v>18</v>
      </c>
      <c r="L314" s="9" t="s">
        <v>54</v>
      </c>
      <c r="M314" s="9" t="s">
        <v>54</v>
      </c>
    </row>
    <row r="315" spans="1:13" ht="12.75" customHeight="1" x14ac:dyDescent="0.2">
      <c r="A315" s="8">
        <v>310</v>
      </c>
      <c r="B315" s="9" t="s">
        <v>33</v>
      </c>
      <c r="C315" s="9" t="s">
        <v>615</v>
      </c>
      <c r="D315" s="9" t="s">
        <v>300</v>
      </c>
      <c r="E315" s="9" t="s">
        <v>28</v>
      </c>
      <c r="F315" s="9" t="s">
        <v>756</v>
      </c>
      <c r="G315" s="9" t="s">
        <v>34</v>
      </c>
      <c r="H315" s="9" t="s">
        <v>767</v>
      </c>
      <c r="I315" s="9" t="s">
        <v>17</v>
      </c>
      <c r="J315" s="9" t="s">
        <v>779</v>
      </c>
      <c r="K315" s="9" t="s">
        <v>18</v>
      </c>
      <c r="L315" s="9" t="s">
        <v>54</v>
      </c>
      <c r="M315" s="9" t="s">
        <v>54</v>
      </c>
    </row>
    <row r="316" spans="1:13" ht="12.75" customHeight="1" x14ac:dyDescent="0.2">
      <c r="A316" s="8">
        <v>311</v>
      </c>
      <c r="B316" s="9" t="s">
        <v>33</v>
      </c>
      <c r="C316" s="9" t="s">
        <v>616</v>
      </c>
      <c r="D316" s="9" t="s">
        <v>300</v>
      </c>
      <c r="E316" s="9" t="s">
        <v>28</v>
      </c>
      <c r="F316" s="9" t="s">
        <v>756</v>
      </c>
      <c r="G316" s="9" t="s">
        <v>34</v>
      </c>
      <c r="H316" s="9" t="s">
        <v>767</v>
      </c>
      <c r="I316" s="9" t="s">
        <v>17</v>
      </c>
      <c r="J316" s="9" t="s">
        <v>779</v>
      </c>
      <c r="K316" s="9" t="s">
        <v>18</v>
      </c>
      <c r="L316" s="9" t="s">
        <v>54</v>
      </c>
      <c r="M316" s="9" t="s">
        <v>54</v>
      </c>
    </row>
    <row r="317" spans="1:13" ht="12.75" customHeight="1" x14ac:dyDescent="0.2">
      <c r="A317" s="8">
        <v>312</v>
      </c>
      <c r="B317" s="9" t="s">
        <v>33</v>
      </c>
      <c r="C317" s="9" t="s">
        <v>617</v>
      </c>
      <c r="D317" s="9" t="s">
        <v>300</v>
      </c>
      <c r="E317" s="9" t="s">
        <v>28</v>
      </c>
      <c r="F317" s="9" t="s">
        <v>756</v>
      </c>
      <c r="G317" s="9" t="s">
        <v>34</v>
      </c>
      <c r="H317" s="9" t="s">
        <v>767</v>
      </c>
      <c r="I317" s="9" t="s">
        <v>17</v>
      </c>
      <c r="J317" s="9" t="s">
        <v>779</v>
      </c>
      <c r="K317" s="9" t="s">
        <v>18</v>
      </c>
      <c r="L317" s="9" t="s">
        <v>54</v>
      </c>
      <c r="M317" s="9" t="s">
        <v>54</v>
      </c>
    </row>
    <row r="318" spans="1:13" ht="12.75" customHeight="1" x14ac:dyDescent="0.2">
      <c r="A318" s="8">
        <v>313</v>
      </c>
      <c r="B318" s="9" t="s">
        <v>33</v>
      </c>
      <c r="C318" s="9" t="s">
        <v>618</v>
      </c>
      <c r="D318" s="9" t="s">
        <v>300</v>
      </c>
      <c r="E318" s="9" t="s">
        <v>28</v>
      </c>
      <c r="F318" s="9" t="s">
        <v>756</v>
      </c>
      <c r="G318" s="9" t="s">
        <v>34</v>
      </c>
      <c r="H318" s="9" t="s">
        <v>767</v>
      </c>
      <c r="I318" s="9" t="s">
        <v>17</v>
      </c>
      <c r="J318" s="9" t="s">
        <v>779</v>
      </c>
      <c r="K318" s="9" t="s">
        <v>18</v>
      </c>
      <c r="L318" s="9" t="s">
        <v>54</v>
      </c>
      <c r="M318" s="9" t="s">
        <v>54</v>
      </c>
    </row>
    <row r="319" spans="1:13" ht="12.75" customHeight="1" x14ac:dyDescent="0.2">
      <c r="A319" s="8">
        <v>314</v>
      </c>
      <c r="B319" s="9" t="s">
        <v>33</v>
      </c>
      <c r="C319" s="9" t="s">
        <v>619</v>
      </c>
      <c r="D319" s="9" t="s">
        <v>300</v>
      </c>
      <c r="E319" s="9" t="s">
        <v>28</v>
      </c>
      <c r="F319" s="9" t="s">
        <v>756</v>
      </c>
      <c r="G319" s="9" t="s">
        <v>34</v>
      </c>
      <c r="H319" s="9" t="s">
        <v>767</v>
      </c>
      <c r="I319" s="9" t="s">
        <v>17</v>
      </c>
      <c r="J319" s="9" t="s">
        <v>779</v>
      </c>
      <c r="K319" s="9" t="s">
        <v>18</v>
      </c>
      <c r="L319" s="9" t="s">
        <v>54</v>
      </c>
      <c r="M319" s="9" t="s">
        <v>54</v>
      </c>
    </row>
    <row r="320" spans="1:13" ht="12.75" customHeight="1" x14ac:dyDescent="0.2">
      <c r="A320" s="8">
        <v>315</v>
      </c>
      <c r="B320" s="9" t="s">
        <v>33</v>
      </c>
      <c r="C320" s="9" t="s">
        <v>620</v>
      </c>
      <c r="D320" s="9" t="s">
        <v>300</v>
      </c>
      <c r="E320" s="9" t="s">
        <v>28</v>
      </c>
      <c r="F320" s="9" t="s">
        <v>756</v>
      </c>
      <c r="G320" s="9" t="s">
        <v>34</v>
      </c>
      <c r="H320" s="9" t="s">
        <v>767</v>
      </c>
      <c r="I320" s="9" t="s">
        <v>17</v>
      </c>
      <c r="J320" s="9" t="s">
        <v>779</v>
      </c>
      <c r="K320" s="9" t="s">
        <v>18</v>
      </c>
      <c r="L320" s="9" t="s">
        <v>54</v>
      </c>
      <c r="M320" s="9" t="s">
        <v>54</v>
      </c>
    </row>
    <row r="321" spans="1:13" ht="12.75" customHeight="1" x14ac:dyDescent="0.2">
      <c r="A321" s="8">
        <v>316</v>
      </c>
      <c r="B321" s="9" t="s">
        <v>33</v>
      </c>
      <c r="C321" s="9" t="s">
        <v>621</v>
      </c>
      <c r="D321" s="9" t="s">
        <v>300</v>
      </c>
      <c r="E321" s="9" t="s">
        <v>28</v>
      </c>
      <c r="F321" s="9" t="s">
        <v>756</v>
      </c>
      <c r="G321" s="9" t="s">
        <v>34</v>
      </c>
      <c r="H321" s="9" t="s">
        <v>767</v>
      </c>
      <c r="I321" s="9" t="s">
        <v>17</v>
      </c>
      <c r="J321" s="9" t="s">
        <v>779</v>
      </c>
      <c r="K321" s="9" t="s">
        <v>18</v>
      </c>
      <c r="L321" s="9" t="s">
        <v>54</v>
      </c>
      <c r="M321" s="9" t="s">
        <v>54</v>
      </c>
    </row>
    <row r="322" spans="1:13" ht="12.75" customHeight="1" x14ac:dyDescent="0.2">
      <c r="A322" s="8">
        <v>317</v>
      </c>
      <c r="B322" s="9" t="s">
        <v>33</v>
      </c>
      <c r="C322" s="9" t="s">
        <v>622</v>
      </c>
      <c r="D322" s="9" t="s">
        <v>300</v>
      </c>
      <c r="E322" s="9" t="s">
        <v>28</v>
      </c>
      <c r="F322" s="9" t="s">
        <v>756</v>
      </c>
      <c r="G322" s="9" t="s">
        <v>34</v>
      </c>
      <c r="H322" s="9" t="s">
        <v>767</v>
      </c>
      <c r="I322" s="9" t="s">
        <v>17</v>
      </c>
      <c r="J322" s="9" t="s">
        <v>779</v>
      </c>
      <c r="K322" s="9" t="s">
        <v>18</v>
      </c>
      <c r="L322" s="9" t="s">
        <v>54</v>
      </c>
      <c r="M322" s="9" t="s">
        <v>54</v>
      </c>
    </row>
    <row r="323" spans="1:13" ht="12.75" customHeight="1" x14ac:dyDescent="0.2">
      <c r="A323" s="8">
        <v>318</v>
      </c>
      <c r="B323" s="9" t="s">
        <v>33</v>
      </c>
      <c r="C323" s="9" t="s">
        <v>623</v>
      </c>
      <c r="D323" s="9" t="s">
        <v>300</v>
      </c>
      <c r="E323" s="9" t="s">
        <v>28</v>
      </c>
      <c r="F323" s="9" t="s">
        <v>756</v>
      </c>
      <c r="G323" s="9" t="s">
        <v>34</v>
      </c>
      <c r="H323" s="9" t="s">
        <v>767</v>
      </c>
      <c r="I323" s="9" t="s">
        <v>17</v>
      </c>
      <c r="J323" s="9" t="s">
        <v>779</v>
      </c>
      <c r="K323" s="9" t="s">
        <v>18</v>
      </c>
      <c r="L323" s="9" t="s">
        <v>54</v>
      </c>
      <c r="M323" s="9" t="s">
        <v>54</v>
      </c>
    </row>
    <row r="324" spans="1:13" ht="12.75" customHeight="1" x14ac:dyDescent="0.2">
      <c r="A324" s="8">
        <v>319</v>
      </c>
      <c r="B324" s="9" t="s">
        <v>33</v>
      </c>
      <c r="C324" s="9" t="s">
        <v>624</v>
      </c>
      <c r="D324" s="9" t="s">
        <v>300</v>
      </c>
      <c r="E324" s="9" t="s">
        <v>28</v>
      </c>
      <c r="F324" s="9" t="s">
        <v>756</v>
      </c>
      <c r="G324" s="9" t="s">
        <v>34</v>
      </c>
      <c r="H324" s="9" t="s">
        <v>767</v>
      </c>
      <c r="I324" s="9" t="s">
        <v>17</v>
      </c>
      <c r="J324" s="9" t="s">
        <v>779</v>
      </c>
      <c r="K324" s="9" t="s">
        <v>18</v>
      </c>
      <c r="L324" s="9" t="s">
        <v>54</v>
      </c>
      <c r="M324" s="9" t="s">
        <v>54</v>
      </c>
    </row>
    <row r="325" spans="1:13" ht="12.75" customHeight="1" x14ac:dyDescent="0.2">
      <c r="A325" s="8">
        <v>320</v>
      </c>
      <c r="B325" s="9" t="s">
        <v>33</v>
      </c>
      <c r="C325" s="9" t="s">
        <v>625</v>
      </c>
      <c r="D325" s="9" t="s">
        <v>300</v>
      </c>
      <c r="E325" s="9" t="s">
        <v>28</v>
      </c>
      <c r="F325" s="9" t="s">
        <v>756</v>
      </c>
      <c r="G325" s="9" t="s">
        <v>34</v>
      </c>
      <c r="H325" s="9" t="s">
        <v>767</v>
      </c>
      <c r="I325" s="9" t="s">
        <v>17</v>
      </c>
      <c r="J325" s="9" t="s">
        <v>779</v>
      </c>
      <c r="K325" s="9" t="s">
        <v>18</v>
      </c>
      <c r="L325" s="9" t="s">
        <v>54</v>
      </c>
      <c r="M325" s="9" t="s">
        <v>54</v>
      </c>
    </row>
    <row r="326" spans="1:13" ht="12.75" customHeight="1" x14ac:dyDescent="0.2">
      <c r="A326" s="8">
        <v>321</v>
      </c>
      <c r="B326" s="9" t="s">
        <v>33</v>
      </c>
      <c r="C326" s="9" t="s">
        <v>626</v>
      </c>
      <c r="D326" s="9" t="s">
        <v>300</v>
      </c>
      <c r="E326" s="9" t="s">
        <v>28</v>
      </c>
      <c r="F326" s="9" t="s">
        <v>756</v>
      </c>
      <c r="G326" s="9" t="s">
        <v>34</v>
      </c>
      <c r="H326" s="9" t="s">
        <v>767</v>
      </c>
      <c r="I326" s="9" t="s">
        <v>17</v>
      </c>
      <c r="J326" s="9" t="s">
        <v>779</v>
      </c>
      <c r="K326" s="9" t="s">
        <v>18</v>
      </c>
      <c r="L326" s="9" t="s">
        <v>54</v>
      </c>
      <c r="M326" s="9" t="s">
        <v>54</v>
      </c>
    </row>
    <row r="327" spans="1:13" ht="12.75" customHeight="1" x14ac:dyDescent="0.2">
      <c r="A327" s="8">
        <v>322</v>
      </c>
      <c r="B327" s="9" t="s">
        <v>33</v>
      </c>
      <c r="C327" s="9" t="s">
        <v>627</v>
      </c>
      <c r="D327" s="9" t="s">
        <v>300</v>
      </c>
      <c r="E327" s="9" t="s">
        <v>28</v>
      </c>
      <c r="F327" s="9" t="s">
        <v>756</v>
      </c>
      <c r="G327" s="9" t="s">
        <v>34</v>
      </c>
      <c r="H327" s="9" t="s">
        <v>767</v>
      </c>
      <c r="I327" s="9" t="s">
        <v>17</v>
      </c>
      <c r="J327" s="9" t="s">
        <v>779</v>
      </c>
      <c r="K327" s="9" t="s">
        <v>18</v>
      </c>
      <c r="L327" s="9" t="s">
        <v>54</v>
      </c>
      <c r="M327" s="9" t="s">
        <v>54</v>
      </c>
    </row>
    <row r="328" spans="1:13" ht="12.75" customHeight="1" x14ac:dyDescent="0.2">
      <c r="A328" s="8">
        <v>323</v>
      </c>
      <c r="B328" s="9" t="s">
        <v>33</v>
      </c>
      <c r="C328" s="9" t="s">
        <v>628</v>
      </c>
      <c r="D328" s="9" t="s">
        <v>300</v>
      </c>
      <c r="E328" s="9" t="s">
        <v>28</v>
      </c>
      <c r="F328" s="9" t="s">
        <v>756</v>
      </c>
      <c r="G328" s="9" t="s">
        <v>34</v>
      </c>
      <c r="H328" s="9" t="s">
        <v>767</v>
      </c>
      <c r="I328" s="9" t="s">
        <v>17</v>
      </c>
      <c r="J328" s="9" t="s">
        <v>779</v>
      </c>
      <c r="K328" s="9" t="s">
        <v>18</v>
      </c>
      <c r="L328" s="9" t="s">
        <v>54</v>
      </c>
      <c r="M328" s="9" t="s">
        <v>54</v>
      </c>
    </row>
    <row r="329" spans="1:13" ht="12.75" customHeight="1" x14ac:dyDescent="0.2">
      <c r="A329" s="8">
        <v>324</v>
      </c>
      <c r="B329" s="9" t="s">
        <v>33</v>
      </c>
      <c r="C329" s="9" t="s">
        <v>629</v>
      </c>
      <c r="D329" s="9" t="s">
        <v>300</v>
      </c>
      <c r="E329" s="9" t="s">
        <v>28</v>
      </c>
      <c r="F329" s="9" t="s">
        <v>756</v>
      </c>
      <c r="G329" s="9" t="s">
        <v>34</v>
      </c>
      <c r="H329" s="9" t="s">
        <v>767</v>
      </c>
      <c r="I329" s="9" t="s">
        <v>17</v>
      </c>
      <c r="J329" s="9" t="s">
        <v>779</v>
      </c>
      <c r="K329" s="9" t="s">
        <v>18</v>
      </c>
      <c r="L329" s="9" t="s">
        <v>54</v>
      </c>
      <c r="M329" s="9" t="s">
        <v>54</v>
      </c>
    </row>
    <row r="330" spans="1:13" ht="12.75" customHeight="1" x14ac:dyDescent="0.2">
      <c r="A330" s="8">
        <v>325</v>
      </c>
      <c r="B330" s="9" t="s">
        <v>33</v>
      </c>
      <c r="C330" s="9" t="s">
        <v>630</v>
      </c>
      <c r="D330" s="9" t="s">
        <v>300</v>
      </c>
      <c r="E330" s="9" t="s">
        <v>28</v>
      </c>
      <c r="F330" s="9" t="s">
        <v>756</v>
      </c>
      <c r="G330" s="9" t="s">
        <v>34</v>
      </c>
      <c r="H330" s="9" t="s">
        <v>767</v>
      </c>
      <c r="I330" s="9" t="s">
        <v>17</v>
      </c>
      <c r="J330" s="9" t="s">
        <v>779</v>
      </c>
      <c r="K330" s="9" t="s">
        <v>18</v>
      </c>
      <c r="L330" s="9" t="s">
        <v>54</v>
      </c>
      <c r="M330" s="9" t="s">
        <v>54</v>
      </c>
    </row>
    <row r="331" spans="1:13" ht="12.75" customHeight="1" x14ac:dyDescent="0.2">
      <c r="A331" s="8">
        <v>326</v>
      </c>
      <c r="B331" s="9" t="s">
        <v>33</v>
      </c>
      <c r="C331" s="9" t="s">
        <v>631</v>
      </c>
      <c r="D331" s="9" t="s">
        <v>300</v>
      </c>
      <c r="E331" s="9" t="s">
        <v>28</v>
      </c>
      <c r="F331" s="9" t="s">
        <v>756</v>
      </c>
      <c r="G331" s="9" t="s">
        <v>34</v>
      </c>
      <c r="H331" s="9" t="s">
        <v>767</v>
      </c>
      <c r="I331" s="9" t="s">
        <v>17</v>
      </c>
      <c r="J331" s="9" t="s">
        <v>779</v>
      </c>
      <c r="K331" s="9" t="s">
        <v>18</v>
      </c>
      <c r="L331" s="9" t="s">
        <v>54</v>
      </c>
      <c r="M331" s="9" t="s">
        <v>54</v>
      </c>
    </row>
    <row r="332" spans="1:13" ht="12.75" customHeight="1" x14ac:dyDescent="0.2">
      <c r="A332" s="8">
        <v>327</v>
      </c>
      <c r="B332" s="9" t="s">
        <v>33</v>
      </c>
      <c r="C332" s="9" t="s">
        <v>632</v>
      </c>
      <c r="D332" s="9" t="s">
        <v>300</v>
      </c>
      <c r="E332" s="9" t="s">
        <v>28</v>
      </c>
      <c r="F332" s="9" t="s">
        <v>756</v>
      </c>
      <c r="G332" s="9" t="s">
        <v>34</v>
      </c>
      <c r="H332" s="9" t="s">
        <v>767</v>
      </c>
      <c r="I332" s="9" t="s">
        <v>17</v>
      </c>
      <c r="J332" s="9" t="s">
        <v>779</v>
      </c>
      <c r="K332" s="9" t="s">
        <v>18</v>
      </c>
      <c r="L332" s="9" t="s">
        <v>54</v>
      </c>
      <c r="M332" s="9" t="s">
        <v>54</v>
      </c>
    </row>
    <row r="333" spans="1:13" ht="12.75" customHeight="1" x14ac:dyDescent="0.2">
      <c r="A333" s="8">
        <v>328</v>
      </c>
      <c r="B333" s="9" t="s">
        <v>33</v>
      </c>
      <c r="C333" s="9" t="s">
        <v>633</v>
      </c>
      <c r="D333" s="9" t="s">
        <v>300</v>
      </c>
      <c r="E333" s="9" t="s">
        <v>28</v>
      </c>
      <c r="F333" s="9" t="s">
        <v>756</v>
      </c>
      <c r="G333" s="9" t="s">
        <v>34</v>
      </c>
      <c r="H333" s="9" t="s">
        <v>767</v>
      </c>
      <c r="I333" s="9" t="s">
        <v>17</v>
      </c>
      <c r="J333" s="9" t="s">
        <v>779</v>
      </c>
      <c r="K333" s="9" t="s">
        <v>18</v>
      </c>
      <c r="L333" s="9" t="s">
        <v>54</v>
      </c>
      <c r="M333" s="9" t="s">
        <v>54</v>
      </c>
    </row>
    <row r="334" spans="1:13" ht="12.75" customHeight="1" x14ac:dyDescent="0.2">
      <c r="A334" s="8">
        <v>329</v>
      </c>
      <c r="B334" s="9" t="s">
        <v>33</v>
      </c>
      <c r="C334" s="9" t="s">
        <v>634</v>
      </c>
      <c r="D334" s="9" t="s">
        <v>300</v>
      </c>
      <c r="E334" s="9" t="s">
        <v>28</v>
      </c>
      <c r="F334" s="9" t="s">
        <v>756</v>
      </c>
      <c r="G334" s="9" t="s">
        <v>34</v>
      </c>
      <c r="H334" s="9" t="s">
        <v>767</v>
      </c>
      <c r="I334" s="9" t="s">
        <v>17</v>
      </c>
      <c r="J334" s="9" t="s">
        <v>779</v>
      </c>
      <c r="K334" s="9" t="s">
        <v>18</v>
      </c>
      <c r="L334" s="9" t="s">
        <v>54</v>
      </c>
      <c r="M334" s="9" t="s">
        <v>54</v>
      </c>
    </row>
    <row r="335" spans="1:13" ht="12.75" customHeight="1" x14ac:dyDescent="0.2">
      <c r="A335" s="8">
        <v>330</v>
      </c>
      <c r="B335" s="9" t="s">
        <v>33</v>
      </c>
      <c r="C335" s="9" t="s">
        <v>635</v>
      </c>
      <c r="D335" s="9" t="s">
        <v>300</v>
      </c>
      <c r="E335" s="9" t="s">
        <v>28</v>
      </c>
      <c r="F335" s="9" t="s">
        <v>756</v>
      </c>
      <c r="G335" s="9" t="s">
        <v>34</v>
      </c>
      <c r="H335" s="9" t="s">
        <v>767</v>
      </c>
      <c r="I335" s="9" t="s">
        <v>17</v>
      </c>
      <c r="J335" s="9" t="s">
        <v>779</v>
      </c>
      <c r="K335" s="9" t="s">
        <v>18</v>
      </c>
      <c r="L335" s="9" t="s">
        <v>54</v>
      </c>
      <c r="M335" s="9" t="s">
        <v>54</v>
      </c>
    </row>
    <row r="336" spans="1:13" ht="12.75" customHeight="1" x14ac:dyDescent="0.2">
      <c r="A336" s="8">
        <v>331</v>
      </c>
      <c r="B336" s="9" t="s">
        <v>33</v>
      </c>
      <c r="C336" s="9" t="s">
        <v>636</v>
      </c>
      <c r="D336" s="9" t="s">
        <v>300</v>
      </c>
      <c r="E336" s="9" t="s">
        <v>28</v>
      </c>
      <c r="F336" s="9" t="s">
        <v>756</v>
      </c>
      <c r="G336" s="9" t="s">
        <v>34</v>
      </c>
      <c r="H336" s="9" t="s">
        <v>767</v>
      </c>
      <c r="I336" s="9" t="s">
        <v>17</v>
      </c>
      <c r="J336" s="9" t="s">
        <v>779</v>
      </c>
      <c r="K336" s="9" t="s">
        <v>18</v>
      </c>
      <c r="L336" s="9" t="s">
        <v>54</v>
      </c>
      <c r="M336" s="9" t="s">
        <v>54</v>
      </c>
    </row>
    <row r="337" spans="1:13" ht="12.75" customHeight="1" x14ac:dyDescent="0.2">
      <c r="A337" s="8">
        <v>332</v>
      </c>
      <c r="B337" s="9" t="s">
        <v>33</v>
      </c>
      <c r="C337" s="9" t="s">
        <v>637</v>
      </c>
      <c r="D337" s="9" t="s">
        <v>300</v>
      </c>
      <c r="E337" s="9" t="s">
        <v>28</v>
      </c>
      <c r="F337" s="9" t="s">
        <v>756</v>
      </c>
      <c r="G337" s="9" t="s">
        <v>34</v>
      </c>
      <c r="H337" s="9" t="s">
        <v>767</v>
      </c>
      <c r="I337" s="9" t="s">
        <v>17</v>
      </c>
      <c r="J337" s="9" t="s">
        <v>779</v>
      </c>
      <c r="K337" s="9" t="s">
        <v>18</v>
      </c>
      <c r="L337" s="9" t="s">
        <v>54</v>
      </c>
      <c r="M337" s="9" t="s">
        <v>54</v>
      </c>
    </row>
    <row r="338" spans="1:13" ht="12.75" customHeight="1" x14ac:dyDescent="0.2">
      <c r="A338" s="8">
        <v>333</v>
      </c>
      <c r="B338" s="9" t="s">
        <v>33</v>
      </c>
      <c r="C338" s="9" t="s">
        <v>638</v>
      </c>
      <c r="D338" s="9" t="s">
        <v>300</v>
      </c>
      <c r="E338" s="9" t="s">
        <v>28</v>
      </c>
      <c r="F338" s="9" t="s">
        <v>756</v>
      </c>
      <c r="G338" s="9" t="s">
        <v>34</v>
      </c>
      <c r="H338" s="9" t="s">
        <v>767</v>
      </c>
      <c r="I338" s="9" t="s">
        <v>17</v>
      </c>
      <c r="J338" s="9" t="s">
        <v>779</v>
      </c>
      <c r="K338" s="9" t="s">
        <v>18</v>
      </c>
      <c r="L338" s="9" t="s">
        <v>54</v>
      </c>
      <c r="M338" s="9" t="s">
        <v>54</v>
      </c>
    </row>
    <row r="339" spans="1:13" ht="12.75" customHeight="1" x14ac:dyDescent="0.2">
      <c r="A339" s="8">
        <v>334</v>
      </c>
      <c r="B339" s="9" t="s">
        <v>33</v>
      </c>
      <c r="C339" s="9" t="s">
        <v>639</v>
      </c>
      <c r="D339" s="9" t="s">
        <v>300</v>
      </c>
      <c r="E339" s="9" t="s">
        <v>28</v>
      </c>
      <c r="F339" s="9" t="s">
        <v>756</v>
      </c>
      <c r="G339" s="9" t="s">
        <v>34</v>
      </c>
      <c r="H339" s="9" t="s">
        <v>767</v>
      </c>
      <c r="I339" s="9" t="s">
        <v>17</v>
      </c>
      <c r="J339" s="9" t="s">
        <v>779</v>
      </c>
      <c r="K339" s="9" t="s">
        <v>18</v>
      </c>
      <c r="L339" s="9" t="s">
        <v>54</v>
      </c>
      <c r="M339" s="9" t="s">
        <v>54</v>
      </c>
    </row>
    <row r="340" spans="1:13" ht="12.75" customHeight="1" x14ac:dyDescent="0.2">
      <c r="A340" s="8">
        <v>335</v>
      </c>
      <c r="B340" s="9" t="s">
        <v>33</v>
      </c>
      <c r="C340" s="9" t="s">
        <v>640</v>
      </c>
      <c r="D340" s="9" t="s">
        <v>300</v>
      </c>
      <c r="E340" s="9" t="s">
        <v>28</v>
      </c>
      <c r="F340" s="9" t="s">
        <v>756</v>
      </c>
      <c r="G340" s="9" t="s">
        <v>34</v>
      </c>
      <c r="H340" s="9" t="s">
        <v>767</v>
      </c>
      <c r="I340" s="9" t="s">
        <v>17</v>
      </c>
      <c r="J340" s="9" t="s">
        <v>779</v>
      </c>
      <c r="K340" s="9" t="s">
        <v>18</v>
      </c>
      <c r="L340" s="9" t="s">
        <v>54</v>
      </c>
      <c r="M340" s="9" t="s">
        <v>54</v>
      </c>
    </row>
    <row r="341" spans="1:13" ht="12.75" customHeight="1" x14ac:dyDescent="0.2">
      <c r="A341" s="8">
        <v>336</v>
      </c>
      <c r="B341" s="9" t="s">
        <v>33</v>
      </c>
      <c r="C341" s="9" t="s">
        <v>641</v>
      </c>
      <c r="D341" s="9" t="s">
        <v>300</v>
      </c>
      <c r="E341" s="9" t="s">
        <v>28</v>
      </c>
      <c r="F341" s="9" t="s">
        <v>756</v>
      </c>
      <c r="G341" s="9" t="s">
        <v>34</v>
      </c>
      <c r="H341" s="9" t="s">
        <v>767</v>
      </c>
      <c r="I341" s="9" t="s">
        <v>17</v>
      </c>
      <c r="J341" s="9" t="s">
        <v>779</v>
      </c>
      <c r="K341" s="9" t="s">
        <v>18</v>
      </c>
      <c r="L341" s="9" t="s">
        <v>54</v>
      </c>
      <c r="M341" s="9" t="s">
        <v>54</v>
      </c>
    </row>
    <row r="342" spans="1:13" ht="12.75" customHeight="1" x14ac:dyDescent="0.2">
      <c r="A342" s="8">
        <v>337</v>
      </c>
      <c r="B342" s="9" t="s">
        <v>33</v>
      </c>
      <c r="C342" s="9" t="s">
        <v>642</v>
      </c>
      <c r="D342" s="9" t="s">
        <v>300</v>
      </c>
      <c r="E342" s="9" t="s">
        <v>28</v>
      </c>
      <c r="F342" s="9" t="s">
        <v>756</v>
      </c>
      <c r="G342" s="9" t="s">
        <v>34</v>
      </c>
      <c r="H342" s="9" t="s">
        <v>767</v>
      </c>
      <c r="I342" s="9" t="s">
        <v>17</v>
      </c>
      <c r="J342" s="9" t="s">
        <v>779</v>
      </c>
      <c r="K342" s="9" t="s">
        <v>18</v>
      </c>
      <c r="L342" s="9" t="s">
        <v>54</v>
      </c>
      <c r="M342" s="9" t="s">
        <v>54</v>
      </c>
    </row>
    <row r="343" spans="1:13" ht="12.75" customHeight="1" x14ac:dyDescent="0.2">
      <c r="A343" s="8">
        <v>338</v>
      </c>
      <c r="B343" s="9" t="s">
        <v>33</v>
      </c>
      <c r="C343" s="9" t="s">
        <v>643</v>
      </c>
      <c r="D343" s="9" t="s">
        <v>300</v>
      </c>
      <c r="E343" s="9" t="s">
        <v>28</v>
      </c>
      <c r="F343" s="9" t="s">
        <v>756</v>
      </c>
      <c r="G343" s="9" t="s">
        <v>34</v>
      </c>
      <c r="H343" s="9" t="s">
        <v>767</v>
      </c>
      <c r="I343" s="9" t="s">
        <v>17</v>
      </c>
      <c r="J343" s="9" t="s">
        <v>779</v>
      </c>
      <c r="K343" s="9" t="s">
        <v>18</v>
      </c>
      <c r="L343" s="9" t="s">
        <v>54</v>
      </c>
      <c r="M343" s="9" t="s">
        <v>54</v>
      </c>
    </row>
    <row r="344" spans="1:13" ht="12.75" customHeight="1" x14ac:dyDescent="0.2">
      <c r="A344" s="8">
        <v>339</v>
      </c>
      <c r="B344" s="9" t="s">
        <v>33</v>
      </c>
      <c r="C344" s="9" t="s">
        <v>644</v>
      </c>
      <c r="D344" s="9" t="s">
        <v>300</v>
      </c>
      <c r="E344" s="9" t="s">
        <v>28</v>
      </c>
      <c r="F344" s="9" t="s">
        <v>756</v>
      </c>
      <c r="G344" s="9" t="s">
        <v>34</v>
      </c>
      <c r="H344" s="9" t="s">
        <v>767</v>
      </c>
      <c r="I344" s="9" t="s">
        <v>17</v>
      </c>
      <c r="J344" s="9" t="s">
        <v>779</v>
      </c>
      <c r="K344" s="9" t="s">
        <v>18</v>
      </c>
      <c r="L344" s="9" t="s">
        <v>54</v>
      </c>
      <c r="M344" s="9" t="s">
        <v>54</v>
      </c>
    </row>
    <row r="345" spans="1:13" ht="12.75" customHeight="1" x14ac:dyDescent="0.2">
      <c r="A345" s="8">
        <v>340</v>
      </c>
      <c r="B345" s="9" t="s">
        <v>33</v>
      </c>
      <c r="C345" s="9" t="s">
        <v>645</v>
      </c>
      <c r="D345" s="9" t="s">
        <v>300</v>
      </c>
      <c r="E345" s="9" t="s">
        <v>28</v>
      </c>
      <c r="F345" s="9" t="s">
        <v>756</v>
      </c>
      <c r="G345" s="9" t="s">
        <v>34</v>
      </c>
      <c r="H345" s="9" t="s">
        <v>767</v>
      </c>
      <c r="I345" s="9" t="s">
        <v>17</v>
      </c>
      <c r="J345" s="9" t="s">
        <v>779</v>
      </c>
      <c r="K345" s="9" t="s">
        <v>18</v>
      </c>
      <c r="L345" s="9" t="s">
        <v>54</v>
      </c>
      <c r="M345" s="9" t="s">
        <v>54</v>
      </c>
    </row>
    <row r="346" spans="1:13" ht="12.75" customHeight="1" x14ac:dyDescent="0.2">
      <c r="A346" s="8">
        <v>341</v>
      </c>
      <c r="B346" s="9" t="s">
        <v>33</v>
      </c>
      <c r="C346" s="9" t="s">
        <v>646</v>
      </c>
      <c r="D346" s="9" t="s">
        <v>300</v>
      </c>
      <c r="E346" s="9" t="s">
        <v>28</v>
      </c>
      <c r="F346" s="9" t="s">
        <v>756</v>
      </c>
      <c r="G346" s="9" t="s">
        <v>34</v>
      </c>
      <c r="H346" s="9" t="s">
        <v>767</v>
      </c>
      <c r="I346" s="9" t="s">
        <v>17</v>
      </c>
      <c r="J346" s="9" t="s">
        <v>779</v>
      </c>
      <c r="K346" s="9" t="s">
        <v>18</v>
      </c>
      <c r="L346" s="9" t="s">
        <v>54</v>
      </c>
      <c r="M346" s="9" t="s">
        <v>54</v>
      </c>
    </row>
    <row r="347" spans="1:13" ht="12.75" customHeight="1" x14ac:dyDescent="0.2">
      <c r="A347" s="8">
        <v>342</v>
      </c>
      <c r="B347" s="9" t="s">
        <v>33</v>
      </c>
      <c r="C347" s="9" t="s">
        <v>647</v>
      </c>
      <c r="D347" s="9" t="s">
        <v>300</v>
      </c>
      <c r="E347" s="9" t="s">
        <v>28</v>
      </c>
      <c r="F347" s="9" t="s">
        <v>756</v>
      </c>
      <c r="G347" s="9" t="s">
        <v>34</v>
      </c>
      <c r="H347" s="9" t="s">
        <v>767</v>
      </c>
      <c r="I347" s="9" t="s">
        <v>17</v>
      </c>
      <c r="J347" s="9" t="s">
        <v>779</v>
      </c>
      <c r="K347" s="9" t="s">
        <v>18</v>
      </c>
      <c r="L347" s="9" t="s">
        <v>54</v>
      </c>
      <c r="M347" s="9" t="s">
        <v>54</v>
      </c>
    </row>
    <row r="348" spans="1:13" ht="12.75" customHeight="1" x14ac:dyDescent="0.2">
      <c r="A348" s="8">
        <v>343</v>
      </c>
      <c r="B348" s="9" t="s">
        <v>33</v>
      </c>
      <c r="C348" s="9" t="s">
        <v>648</v>
      </c>
      <c r="D348" s="9" t="s">
        <v>300</v>
      </c>
      <c r="E348" s="9" t="s">
        <v>28</v>
      </c>
      <c r="F348" s="9" t="s">
        <v>756</v>
      </c>
      <c r="G348" s="9" t="s">
        <v>34</v>
      </c>
      <c r="H348" s="9" t="s">
        <v>767</v>
      </c>
      <c r="I348" s="9" t="s">
        <v>17</v>
      </c>
      <c r="J348" s="9" t="s">
        <v>779</v>
      </c>
      <c r="K348" s="9" t="s">
        <v>18</v>
      </c>
      <c r="L348" s="9" t="s">
        <v>54</v>
      </c>
      <c r="M348" s="9" t="s">
        <v>54</v>
      </c>
    </row>
    <row r="349" spans="1:13" ht="12.75" customHeight="1" x14ac:dyDescent="0.2">
      <c r="A349" s="8">
        <v>344</v>
      </c>
      <c r="B349" s="9" t="s">
        <v>33</v>
      </c>
      <c r="C349" s="9" t="s">
        <v>649</v>
      </c>
      <c r="D349" s="9" t="s">
        <v>300</v>
      </c>
      <c r="E349" s="9" t="s">
        <v>28</v>
      </c>
      <c r="F349" s="9" t="s">
        <v>756</v>
      </c>
      <c r="G349" s="9" t="s">
        <v>34</v>
      </c>
      <c r="H349" s="9" t="s">
        <v>767</v>
      </c>
      <c r="I349" s="9" t="s">
        <v>17</v>
      </c>
      <c r="J349" s="9" t="s">
        <v>779</v>
      </c>
      <c r="K349" s="9" t="s">
        <v>18</v>
      </c>
      <c r="L349" s="9" t="s">
        <v>54</v>
      </c>
      <c r="M349" s="9" t="s">
        <v>54</v>
      </c>
    </row>
    <row r="350" spans="1:13" ht="12.75" customHeight="1" x14ac:dyDescent="0.2">
      <c r="A350" s="8">
        <v>345</v>
      </c>
      <c r="B350" s="9" t="s">
        <v>33</v>
      </c>
      <c r="C350" s="9" t="s">
        <v>650</v>
      </c>
      <c r="D350" s="9" t="s">
        <v>300</v>
      </c>
      <c r="E350" s="9" t="s">
        <v>28</v>
      </c>
      <c r="F350" s="9" t="s">
        <v>756</v>
      </c>
      <c r="G350" s="9" t="s">
        <v>34</v>
      </c>
      <c r="H350" s="9" t="s">
        <v>767</v>
      </c>
      <c r="I350" s="9" t="s">
        <v>17</v>
      </c>
      <c r="J350" s="9" t="s">
        <v>779</v>
      </c>
      <c r="K350" s="9" t="s">
        <v>18</v>
      </c>
      <c r="L350" s="9" t="s">
        <v>54</v>
      </c>
      <c r="M350" s="9" t="s">
        <v>54</v>
      </c>
    </row>
    <row r="351" spans="1:13" ht="12.75" customHeight="1" x14ac:dyDescent="0.2">
      <c r="A351" s="8">
        <v>346</v>
      </c>
      <c r="B351" s="9" t="s">
        <v>33</v>
      </c>
      <c r="C351" s="9" t="s">
        <v>651</v>
      </c>
      <c r="D351" s="9" t="s">
        <v>300</v>
      </c>
      <c r="E351" s="9" t="s">
        <v>28</v>
      </c>
      <c r="F351" s="9" t="s">
        <v>756</v>
      </c>
      <c r="G351" s="9" t="s">
        <v>34</v>
      </c>
      <c r="H351" s="9" t="s">
        <v>767</v>
      </c>
      <c r="I351" s="9" t="s">
        <v>17</v>
      </c>
      <c r="J351" s="9" t="s">
        <v>779</v>
      </c>
      <c r="K351" s="9" t="s">
        <v>18</v>
      </c>
      <c r="L351" s="9" t="s">
        <v>54</v>
      </c>
      <c r="M351" s="9" t="s">
        <v>54</v>
      </c>
    </row>
    <row r="352" spans="1:13" ht="12.75" customHeight="1" x14ac:dyDescent="0.2">
      <c r="A352" s="8">
        <v>347</v>
      </c>
      <c r="B352" s="9" t="s">
        <v>33</v>
      </c>
      <c r="C352" s="9" t="s">
        <v>652</v>
      </c>
      <c r="D352" s="9" t="s">
        <v>300</v>
      </c>
      <c r="E352" s="9" t="s">
        <v>28</v>
      </c>
      <c r="F352" s="9" t="s">
        <v>756</v>
      </c>
      <c r="G352" s="9" t="s">
        <v>34</v>
      </c>
      <c r="H352" s="9" t="s">
        <v>767</v>
      </c>
      <c r="I352" s="9" t="s">
        <v>17</v>
      </c>
      <c r="J352" s="9" t="s">
        <v>779</v>
      </c>
      <c r="K352" s="9" t="s">
        <v>18</v>
      </c>
      <c r="L352" s="9" t="s">
        <v>54</v>
      </c>
      <c r="M352" s="9" t="s">
        <v>54</v>
      </c>
    </row>
    <row r="353" spans="1:13" ht="12.75" customHeight="1" x14ac:dyDescent="0.2">
      <c r="A353" s="8">
        <v>348</v>
      </c>
      <c r="B353" s="9" t="s">
        <v>33</v>
      </c>
      <c r="C353" s="9" t="s">
        <v>653</v>
      </c>
      <c r="D353" s="9" t="s">
        <v>300</v>
      </c>
      <c r="E353" s="9" t="s">
        <v>28</v>
      </c>
      <c r="F353" s="9" t="s">
        <v>756</v>
      </c>
      <c r="G353" s="9" t="s">
        <v>34</v>
      </c>
      <c r="H353" s="9" t="s">
        <v>767</v>
      </c>
      <c r="I353" s="9" t="s">
        <v>17</v>
      </c>
      <c r="J353" s="9" t="s">
        <v>779</v>
      </c>
      <c r="K353" s="9" t="s">
        <v>18</v>
      </c>
      <c r="L353" s="9" t="s">
        <v>54</v>
      </c>
      <c r="M353" s="9" t="s">
        <v>54</v>
      </c>
    </row>
    <row r="354" spans="1:13" ht="12.75" customHeight="1" x14ac:dyDescent="0.2">
      <c r="A354" s="8">
        <v>349</v>
      </c>
      <c r="B354" s="9" t="s">
        <v>33</v>
      </c>
      <c r="C354" s="9" t="s">
        <v>654</v>
      </c>
      <c r="D354" s="9" t="s">
        <v>300</v>
      </c>
      <c r="E354" s="9" t="s">
        <v>28</v>
      </c>
      <c r="F354" s="9" t="s">
        <v>756</v>
      </c>
      <c r="G354" s="9" t="s">
        <v>34</v>
      </c>
      <c r="H354" s="9" t="s">
        <v>767</v>
      </c>
      <c r="I354" s="9" t="s">
        <v>17</v>
      </c>
      <c r="J354" s="9" t="s">
        <v>779</v>
      </c>
      <c r="K354" s="9" t="s">
        <v>18</v>
      </c>
      <c r="L354" s="9" t="s">
        <v>54</v>
      </c>
      <c r="M354" s="9" t="s">
        <v>54</v>
      </c>
    </row>
    <row r="355" spans="1:13" ht="12.75" customHeight="1" x14ac:dyDescent="0.2">
      <c r="A355" s="8">
        <v>350</v>
      </c>
      <c r="B355" s="9" t="s">
        <v>33</v>
      </c>
      <c r="C355" s="9" t="s">
        <v>655</v>
      </c>
      <c r="D355" s="9" t="s">
        <v>300</v>
      </c>
      <c r="E355" s="9" t="s">
        <v>28</v>
      </c>
      <c r="F355" s="9" t="s">
        <v>756</v>
      </c>
      <c r="G355" s="9" t="s">
        <v>34</v>
      </c>
      <c r="H355" s="9" t="s">
        <v>767</v>
      </c>
      <c r="I355" s="9" t="s">
        <v>17</v>
      </c>
      <c r="J355" s="9" t="s">
        <v>779</v>
      </c>
      <c r="K355" s="9" t="s">
        <v>18</v>
      </c>
      <c r="L355" s="9" t="s">
        <v>54</v>
      </c>
      <c r="M355" s="9" t="s">
        <v>54</v>
      </c>
    </row>
    <row r="356" spans="1:13" ht="12.75" customHeight="1" x14ac:dyDescent="0.2">
      <c r="A356" s="8">
        <v>351</v>
      </c>
      <c r="B356" s="9" t="s">
        <v>33</v>
      </c>
      <c r="C356" s="9" t="s">
        <v>656</v>
      </c>
      <c r="D356" s="9" t="s">
        <v>300</v>
      </c>
      <c r="E356" s="9" t="s">
        <v>28</v>
      </c>
      <c r="F356" s="9" t="s">
        <v>756</v>
      </c>
      <c r="G356" s="9" t="s">
        <v>34</v>
      </c>
      <c r="H356" s="9" t="s">
        <v>767</v>
      </c>
      <c r="I356" s="9" t="s">
        <v>17</v>
      </c>
      <c r="J356" s="9" t="s">
        <v>779</v>
      </c>
      <c r="K356" s="9" t="s">
        <v>18</v>
      </c>
      <c r="L356" s="9" t="s">
        <v>54</v>
      </c>
      <c r="M356" s="9" t="s">
        <v>54</v>
      </c>
    </row>
    <row r="357" spans="1:13" ht="12.75" customHeight="1" x14ac:dyDescent="0.2">
      <c r="A357" s="8">
        <v>352</v>
      </c>
      <c r="B357" s="9" t="s">
        <v>33</v>
      </c>
      <c r="C357" s="9" t="s">
        <v>657</v>
      </c>
      <c r="D357" s="9" t="s">
        <v>300</v>
      </c>
      <c r="E357" s="9" t="s">
        <v>28</v>
      </c>
      <c r="F357" s="9" t="s">
        <v>756</v>
      </c>
      <c r="G357" s="9" t="s">
        <v>34</v>
      </c>
      <c r="H357" s="9" t="s">
        <v>767</v>
      </c>
      <c r="I357" s="9" t="s">
        <v>17</v>
      </c>
      <c r="J357" s="9" t="s">
        <v>779</v>
      </c>
      <c r="K357" s="9" t="s">
        <v>18</v>
      </c>
      <c r="L357" s="9" t="s">
        <v>54</v>
      </c>
      <c r="M357" s="9" t="s">
        <v>54</v>
      </c>
    </row>
    <row r="358" spans="1:13" ht="12.75" customHeight="1" x14ac:dyDescent="0.2">
      <c r="A358" s="8">
        <v>353</v>
      </c>
      <c r="B358" s="9" t="s">
        <v>33</v>
      </c>
      <c r="C358" s="9" t="s">
        <v>658</v>
      </c>
      <c r="D358" s="9" t="s">
        <v>300</v>
      </c>
      <c r="E358" s="9" t="s">
        <v>28</v>
      </c>
      <c r="F358" s="9" t="s">
        <v>756</v>
      </c>
      <c r="G358" s="9" t="s">
        <v>34</v>
      </c>
      <c r="H358" s="9" t="s">
        <v>767</v>
      </c>
      <c r="I358" s="9" t="s">
        <v>17</v>
      </c>
      <c r="J358" s="9" t="s">
        <v>779</v>
      </c>
      <c r="K358" s="9" t="s">
        <v>18</v>
      </c>
      <c r="L358" s="9" t="s">
        <v>54</v>
      </c>
      <c r="M358" s="9" t="s">
        <v>54</v>
      </c>
    </row>
    <row r="359" spans="1:13" ht="12.75" customHeight="1" x14ac:dyDescent="0.2">
      <c r="A359" s="8">
        <v>354</v>
      </c>
      <c r="B359" s="9" t="s">
        <v>33</v>
      </c>
      <c r="C359" s="9" t="s">
        <v>659</v>
      </c>
      <c r="D359" s="9" t="s">
        <v>300</v>
      </c>
      <c r="E359" s="9" t="s">
        <v>28</v>
      </c>
      <c r="F359" s="9" t="s">
        <v>756</v>
      </c>
      <c r="G359" s="9" t="s">
        <v>34</v>
      </c>
      <c r="H359" s="9" t="s">
        <v>767</v>
      </c>
      <c r="I359" s="9" t="s">
        <v>17</v>
      </c>
      <c r="J359" s="9" t="s">
        <v>779</v>
      </c>
      <c r="K359" s="9" t="s">
        <v>18</v>
      </c>
      <c r="L359" s="9" t="s">
        <v>54</v>
      </c>
      <c r="M359" s="9" t="s">
        <v>54</v>
      </c>
    </row>
    <row r="360" spans="1:13" ht="12.75" customHeight="1" x14ac:dyDescent="0.2">
      <c r="A360" s="8">
        <v>355</v>
      </c>
      <c r="B360" s="9" t="s">
        <v>33</v>
      </c>
      <c r="C360" s="9" t="s">
        <v>660</v>
      </c>
      <c r="D360" s="9" t="s">
        <v>300</v>
      </c>
      <c r="E360" s="9" t="s">
        <v>28</v>
      </c>
      <c r="F360" s="9" t="s">
        <v>756</v>
      </c>
      <c r="G360" s="9" t="s">
        <v>34</v>
      </c>
      <c r="H360" s="9" t="s">
        <v>767</v>
      </c>
      <c r="I360" s="9" t="s">
        <v>17</v>
      </c>
      <c r="J360" s="9" t="s">
        <v>779</v>
      </c>
      <c r="K360" s="9" t="s">
        <v>18</v>
      </c>
      <c r="L360" s="9" t="s">
        <v>54</v>
      </c>
      <c r="M360" s="9" t="s">
        <v>54</v>
      </c>
    </row>
    <row r="361" spans="1:13" ht="12.75" customHeight="1" x14ac:dyDescent="0.2">
      <c r="A361" s="8">
        <v>356</v>
      </c>
      <c r="B361" s="9" t="s">
        <v>33</v>
      </c>
      <c r="C361" s="9" t="s">
        <v>661</v>
      </c>
      <c r="D361" s="9" t="s">
        <v>300</v>
      </c>
      <c r="E361" s="9" t="s">
        <v>28</v>
      </c>
      <c r="F361" s="9" t="s">
        <v>756</v>
      </c>
      <c r="G361" s="9" t="s">
        <v>34</v>
      </c>
      <c r="H361" s="9" t="s">
        <v>767</v>
      </c>
      <c r="I361" s="9" t="s">
        <v>17</v>
      </c>
      <c r="J361" s="9" t="s">
        <v>779</v>
      </c>
      <c r="K361" s="9" t="s">
        <v>18</v>
      </c>
      <c r="L361" s="9" t="s">
        <v>54</v>
      </c>
      <c r="M361" s="9" t="s">
        <v>54</v>
      </c>
    </row>
    <row r="362" spans="1:13" ht="12.75" customHeight="1" x14ac:dyDescent="0.2">
      <c r="A362" s="8">
        <v>357</v>
      </c>
      <c r="B362" s="9" t="s">
        <v>33</v>
      </c>
      <c r="C362" s="9" t="s">
        <v>662</v>
      </c>
      <c r="D362" s="9" t="s">
        <v>300</v>
      </c>
      <c r="E362" s="9" t="s">
        <v>28</v>
      </c>
      <c r="F362" s="9" t="s">
        <v>756</v>
      </c>
      <c r="G362" s="9" t="s">
        <v>34</v>
      </c>
      <c r="H362" s="9" t="s">
        <v>767</v>
      </c>
      <c r="I362" s="9" t="s">
        <v>17</v>
      </c>
      <c r="J362" s="9" t="s">
        <v>779</v>
      </c>
      <c r="K362" s="9" t="s">
        <v>18</v>
      </c>
      <c r="L362" s="9" t="s">
        <v>54</v>
      </c>
      <c r="M362" s="9" t="s">
        <v>54</v>
      </c>
    </row>
    <row r="363" spans="1:13" ht="12.75" customHeight="1" x14ac:dyDescent="0.2">
      <c r="A363" s="8">
        <v>358</v>
      </c>
      <c r="B363" s="9" t="s">
        <v>33</v>
      </c>
      <c r="C363" s="9" t="s">
        <v>663</v>
      </c>
      <c r="D363" s="9" t="s">
        <v>300</v>
      </c>
      <c r="E363" s="9" t="s">
        <v>28</v>
      </c>
      <c r="F363" s="9" t="s">
        <v>756</v>
      </c>
      <c r="G363" s="9" t="s">
        <v>34</v>
      </c>
      <c r="H363" s="9" t="s">
        <v>767</v>
      </c>
      <c r="I363" s="9" t="s">
        <v>17</v>
      </c>
      <c r="J363" s="9" t="s">
        <v>779</v>
      </c>
      <c r="K363" s="9" t="s">
        <v>18</v>
      </c>
      <c r="L363" s="9" t="s">
        <v>54</v>
      </c>
      <c r="M363" s="9" t="s">
        <v>54</v>
      </c>
    </row>
    <row r="364" spans="1:13" ht="12.75" customHeight="1" x14ac:dyDescent="0.2">
      <c r="A364" s="8">
        <v>359</v>
      </c>
      <c r="B364" s="9" t="s">
        <v>33</v>
      </c>
      <c r="C364" s="9" t="s">
        <v>664</v>
      </c>
      <c r="D364" s="9" t="s">
        <v>300</v>
      </c>
      <c r="E364" s="9" t="s">
        <v>28</v>
      </c>
      <c r="F364" s="9" t="s">
        <v>756</v>
      </c>
      <c r="G364" s="9" t="s">
        <v>34</v>
      </c>
      <c r="H364" s="9" t="s">
        <v>767</v>
      </c>
      <c r="I364" s="9" t="s">
        <v>17</v>
      </c>
      <c r="J364" s="9" t="s">
        <v>779</v>
      </c>
      <c r="K364" s="9" t="s">
        <v>18</v>
      </c>
      <c r="L364" s="9" t="s">
        <v>54</v>
      </c>
      <c r="M364" s="9" t="s">
        <v>54</v>
      </c>
    </row>
    <row r="365" spans="1:13" ht="12.75" customHeight="1" x14ac:dyDescent="0.2">
      <c r="A365" s="8">
        <v>360</v>
      </c>
      <c r="B365" s="9" t="s">
        <v>33</v>
      </c>
      <c r="C365" s="9" t="s">
        <v>665</v>
      </c>
      <c r="D365" s="9" t="s">
        <v>300</v>
      </c>
      <c r="E365" s="9" t="s">
        <v>28</v>
      </c>
      <c r="F365" s="9" t="s">
        <v>756</v>
      </c>
      <c r="G365" s="9" t="s">
        <v>34</v>
      </c>
      <c r="H365" s="9" t="s">
        <v>767</v>
      </c>
      <c r="I365" s="9" t="s">
        <v>17</v>
      </c>
      <c r="J365" s="9" t="s">
        <v>779</v>
      </c>
      <c r="K365" s="9" t="s">
        <v>18</v>
      </c>
      <c r="L365" s="9" t="s">
        <v>54</v>
      </c>
      <c r="M365" s="9" t="s">
        <v>54</v>
      </c>
    </row>
    <row r="366" spans="1:13" ht="12.75" customHeight="1" x14ac:dyDescent="0.2">
      <c r="A366" s="8">
        <v>361</v>
      </c>
      <c r="B366" s="9" t="s">
        <v>33</v>
      </c>
      <c r="C366" s="9" t="s">
        <v>666</v>
      </c>
      <c r="D366" s="9" t="s">
        <v>300</v>
      </c>
      <c r="E366" s="9" t="s">
        <v>28</v>
      </c>
      <c r="F366" s="9" t="s">
        <v>756</v>
      </c>
      <c r="G366" s="9" t="s">
        <v>34</v>
      </c>
      <c r="H366" s="9" t="s">
        <v>767</v>
      </c>
      <c r="I366" s="9" t="s">
        <v>17</v>
      </c>
      <c r="J366" s="9" t="s">
        <v>779</v>
      </c>
      <c r="K366" s="9" t="s">
        <v>18</v>
      </c>
      <c r="L366" s="9" t="s">
        <v>54</v>
      </c>
      <c r="M366" s="9" t="s">
        <v>54</v>
      </c>
    </row>
    <row r="367" spans="1:13" ht="12.75" customHeight="1" x14ac:dyDescent="0.2">
      <c r="A367" s="8">
        <v>362</v>
      </c>
      <c r="B367" s="9" t="s">
        <v>33</v>
      </c>
      <c r="C367" s="9" t="s">
        <v>667</v>
      </c>
      <c r="D367" s="9" t="s">
        <v>300</v>
      </c>
      <c r="E367" s="9" t="s">
        <v>28</v>
      </c>
      <c r="F367" s="9" t="s">
        <v>756</v>
      </c>
      <c r="G367" s="9" t="s">
        <v>34</v>
      </c>
      <c r="H367" s="9" t="s">
        <v>767</v>
      </c>
      <c r="I367" s="9" t="s">
        <v>17</v>
      </c>
      <c r="J367" s="9" t="s">
        <v>779</v>
      </c>
      <c r="K367" s="9" t="s">
        <v>18</v>
      </c>
      <c r="L367" s="9" t="s">
        <v>54</v>
      </c>
      <c r="M367" s="9" t="s">
        <v>54</v>
      </c>
    </row>
    <row r="368" spans="1:13" ht="12.75" customHeight="1" x14ac:dyDescent="0.2">
      <c r="A368" s="8">
        <v>363</v>
      </c>
      <c r="B368" s="9" t="s">
        <v>33</v>
      </c>
      <c r="C368" s="9" t="s">
        <v>668</v>
      </c>
      <c r="D368" s="9" t="s">
        <v>300</v>
      </c>
      <c r="E368" s="9" t="s">
        <v>28</v>
      </c>
      <c r="F368" s="9" t="s">
        <v>756</v>
      </c>
      <c r="G368" s="9" t="s">
        <v>34</v>
      </c>
      <c r="H368" s="9" t="s">
        <v>767</v>
      </c>
      <c r="I368" s="9" t="s">
        <v>17</v>
      </c>
      <c r="J368" s="9" t="s">
        <v>779</v>
      </c>
      <c r="K368" s="9" t="s">
        <v>18</v>
      </c>
      <c r="L368" s="9" t="s">
        <v>54</v>
      </c>
      <c r="M368" s="9" t="s">
        <v>54</v>
      </c>
    </row>
    <row r="369" spans="1:13" ht="12.75" customHeight="1" x14ac:dyDescent="0.2">
      <c r="A369" s="8">
        <v>364</v>
      </c>
      <c r="B369" s="9" t="s">
        <v>33</v>
      </c>
      <c r="C369" s="9" t="s">
        <v>669</v>
      </c>
      <c r="D369" s="9" t="s">
        <v>300</v>
      </c>
      <c r="E369" s="9" t="s">
        <v>28</v>
      </c>
      <c r="F369" s="9" t="s">
        <v>756</v>
      </c>
      <c r="G369" s="9" t="s">
        <v>34</v>
      </c>
      <c r="H369" s="9" t="s">
        <v>767</v>
      </c>
      <c r="I369" s="9" t="s">
        <v>17</v>
      </c>
      <c r="J369" s="9" t="s">
        <v>779</v>
      </c>
      <c r="K369" s="9" t="s">
        <v>18</v>
      </c>
      <c r="L369" s="9" t="s">
        <v>54</v>
      </c>
      <c r="M369" s="9" t="s">
        <v>54</v>
      </c>
    </row>
    <row r="370" spans="1:13" ht="12.75" customHeight="1" x14ac:dyDescent="0.2">
      <c r="A370" s="8">
        <v>365</v>
      </c>
      <c r="B370" s="9" t="s">
        <v>33</v>
      </c>
      <c r="C370" s="9" t="s">
        <v>670</v>
      </c>
      <c r="D370" s="9" t="s">
        <v>300</v>
      </c>
      <c r="E370" s="9" t="s">
        <v>28</v>
      </c>
      <c r="F370" s="9" t="s">
        <v>756</v>
      </c>
      <c r="G370" s="9" t="s">
        <v>34</v>
      </c>
      <c r="H370" s="9" t="s">
        <v>767</v>
      </c>
      <c r="I370" s="9" t="s">
        <v>17</v>
      </c>
      <c r="J370" s="9" t="s">
        <v>779</v>
      </c>
      <c r="K370" s="9" t="s">
        <v>18</v>
      </c>
      <c r="L370" s="9" t="s">
        <v>54</v>
      </c>
      <c r="M370" s="9" t="s">
        <v>54</v>
      </c>
    </row>
    <row r="371" spans="1:13" ht="12.75" customHeight="1" x14ac:dyDescent="0.2">
      <c r="A371" s="8">
        <v>366</v>
      </c>
      <c r="B371" s="9" t="s">
        <v>33</v>
      </c>
      <c r="C371" s="9" t="s">
        <v>671</v>
      </c>
      <c r="D371" s="9" t="s">
        <v>300</v>
      </c>
      <c r="E371" s="9" t="s">
        <v>28</v>
      </c>
      <c r="F371" s="9" t="s">
        <v>756</v>
      </c>
      <c r="G371" s="9" t="s">
        <v>34</v>
      </c>
      <c r="H371" s="9" t="s">
        <v>767</v>
      </c>
      <c r="I371" s="9" t="s">
        <v>17</v>
      </c>
      <c r="J371" s="9" t="s">
        <v>779</v>
      </c>
      <c r="K371" s="9" t="s">
        <v>18</v>
      </c>
      <c r="L371" s="9" t="s">
        <v>54</v>
      </c>
      <c r="M371" s="9" t="s">
        <v>54</v>
      </c>
    </row>
    <row r="372" spans="1:13" ht="12.75" customHeight="1" x14ac:dyDescent="0.2">
      <c r="A372" s="8">
        <v>367</v>
      </c>
      <c r="B372" s="9" t="s">
        <v>33</v>
      </c>
      <c r="C372" s="9" t="s">
        <v>672</v>
      </c>
      <c r="D372" s="9" t="s">
        <v>300</v>
      </c>
      <c r="E372" s="9" t="s">
        <v>28</v>
      </c>
      <c r="F372" s="9" t="s">
        <v>756</v>
      </c>
      <c r="G372" s="9" t="s">
        <v>34</v>
      </c>
      <c r="H372" s="9" t="s">
        <v>767</v>
      </c>
      <c r="I372" s="9" t="s">
        <v>17</v>
      </c>
      <c r="J372" s="9" t="s">
        <v>779</v>
      </c>
      <c r="K372" s="9" t="s">
        <v>18</v>
      </c>
      <c r="L372" s="9" t="s">
        <v>54</v>
      </c>
      <c r="M372" s="9" t="s">
        <v>54</v>
      </c>
    </row>
    <row r="373" spans="1:13" ht="12.75" customHeight="1" x14ac:dyDescent="0.2">
      <c r="A373" s="8">
        <v>368</v>
      </c>
      <c r="B373" s="9" t="s">
        <v>33</v>
      </c>
      <c r="C373" s="9" t="s">
        <v>673</v>
      </c>
      <c r="D373" s="9" t="s">
        <v>300</v>
      </c>
      <c r="E373" s="9" t="s">
        <v>28</v>
      </c>
      <c r="F373" s="9" t="s">
        <v>756</v>
      </c>
      <c r="G373" s="9" t="s">
        <v>34</v>
      </c>
      <c r="H373" s="9" t="s">
        <v>767</v>
      </c>
      <c r="I373" s="9" t="s">
        <v>17</v>
      </c>
      <c r="J373" s="9" t="s">
        <v>779</v>
      </c>
      <c r="K373" s="9" t="s">
        <v>18</v>
      </c>
      <c r="L373" s="9" t="s">
        <v>54</v>
      </c>
      <c r="M373" s="9" t="s">
        <v>54</v>
      </c>
    </row>
    <row r="374" spans="1:13" ht="12.75" customHeight="1" x14ac:dyDescent="0.2">
      <c r="A374" s="8">
        <v>369</v>
      </c>
      <c r="B374" s="9" t="s">
        <v>33</v>
      </c>
      <c r="C374" s="9" t="s">
        <v>674</v>
      </c>
      <c r="D374" s="9" t="s">
        <v>300</v>
      </c>
      <c r="E374" s="9" t="s">
        <v>28</v>
      </c>
      <c r="F374" s="9" t="s">
        <v>756</v>
      </c>
      <c r="G374" s="9" t="s">
        <v>34</v>
      </c>
      <c r="H374" s="9" t="s">
        <v>767</v>
      </c>
      <c r="I374" s="9" t="s">
        <v>17</v>
      </c>
      <c r="J374" s="9" t="s">
        <v>779</v>
      </c>
      <c r="K374" s="9" t="s">
        <v>18</v>
      </c>
      <c r="L374" s="9" t="s">
        <v>54</v>
      </c>
      <c r="M374" s="9" t="s">
        <v>54</v>
      </c>
    </row>
    <row r="375" spans="1:13" ht="12.75" customHeight="1" x14ac:dyDescent="0.2">
      <c r="A375" s="8">
        <v>370</v>
      </c>
      <c r="B375" s="9" t="s">
        <v>33</v>
      </c>
      <c r="C375" s="9" t="s">
        <v>675</v>
      </c>
      <c r="D375" s="9" t="s">
        <v>300</v>
      </c>
      <c r="E375" s="9" t="s">
        <v>28</v>
      </c>
      <c r="F375" s="9" t="s">
        <v>756</v>
      </c>
      <c r="G375" s="9" t="s">
        <v>34</v>
      </c>
      <c r="H375" s="9" t="s">
        <v>767</v>
      </c>
      <c r="I375" s="9" t="s">
        <v>17</v>
      </c>
      <c r="J375" s="9" t="s">
        <v>779</v>
      </c>
      <c r="K375" s="9" t="s">
        <v>18</v>
      </c>
      <c r="L375" s="9" t="s">
        <v>54</v>
      </c>
      <c r="M375" s="9" t="s">
        <v>54</v>
      </c>
    </row>
    <row r="376" spans="1:13" ht="12.75" customHeight="1" x14ac:dyDescent="0.2">
      <c r="A376" s="8">
        <v>371</v>
      </c>
      <c r="B376" s="9" t="s">
        <v>33</v>
      </c>
      <c r="C376" s="9" t="s">
        <v>676</v>
      </c>
      <c r="D376" s="9" t="s">
        <v>300</v>
      </c>
      <c r="E376" s="9" t="s">
        <v>28</v>
      </c>
      <c r="F376" s="9" t="s">
        <v>756</v>
      </c>
      <c r="G376" s="9" t="s">
        <v>34</v>
      </c>
      <c r="H376" s="9" t="s">
        <v>767</v>
      </c>
      <c r="I376" s="9" t="s">
        <v>17</v>
      </c>
      <c r="J376" s="9" t="s">
        <v>779</v>
      </c>
      <c r="K376" s="9" t="s">
        <v>18</v>
      </c>
      <c r="L376" s="9" t="s">
        <v>54</v>
      </c>
      <c r="M376" s="9" t="s">
        <v>54</v>
      </c>
    </row>
    <row r="377" spans="1:13" ht="12.75" customHeight="1" x14ac:dyDescent="0.2">
      <c r="A377" s="8">
        <v>372</v>
      </c>
      <c r="B377" s="9" t="s">
        <v>33</v>
      </c>
      <c r="C377" s="9" t="s">
        <v>677</v>
      </c>
      <c r="D377" s="9" t="s">
        <v>300</v>
      </c>
      <c r="E377" s="9" t="s">
        <v>28</v>
      </c>
      <c r="F377" s="9" t="s">
        <v>756</v>
      </c>
      <c r="G377" s="9" t="s">
        <v>34</v>
      </c>
      <c r="H377" s="9" t="s">
        <v>767</v>
      </c>
      <c r="I377" s="9" t="s">
        <v>17</v>
      </c>
      <c r="J377" s="9" t="s">
        <v>779</v>
      </c>
      <c r="K377" s="9" t="s">
        <v>18</v>
      </c>
      <c r="L377" s="9" t="s">
        <v>54</v>
      </c>
      <c r="M377" s="9" t="s">
        <v>54</v>
      </c>
    </row>
    <row r="378" spans="1:13" ht="12.75" customHeight="1" x14ac:dyDescent="0.2">
      <c r="A378" s="8">
        <v>373</v>
      </c>
      <c r="B378" s="9" t="s">
        <v>33</v>
      </c>
      <c r="C378" s="9" t="s">
        <v>678</v>
      </c>
      <c r="D378" s="9" t="s">
        <v>300</v>
      </c>
      <c r="E378" s="9" t="s">
        <v>28</v>
      </c>
      <c r="F378" s="9" t="s">
        <v>756</v>
      </c>
      <c r="G378" s="9" t="s">
        <v>34</v>
      </c>
      <c r="H378" s="9" t="s">
        <v>767</v>
      </c>
      <c r="I378" s="9" t="s">
        <v>17</v>
      </c>
      <c r="J378" s="9" t="s">
        <v>779</v>
      </c>
      <c r="K378" s="9" t="s">
        <v>18</v>
      </c>
      <c r="L378" s="9" t="s">
        <v>54</v>
      </c>
      <c r="M378" s="9" t="s">
        <v>54</v>
      </c>
    </row>
    <row r="379" spans="1:13" ht="12.75" customHeight="1" x14ac:dyDescent="0.2">
      <c r="A379" s="8">
        <v>374</v>
      </c>
      <c r="B379" s="9" t="s">
        <v>33</v>
      </c>
      <c r="C379" s="9" t="s">
        <v>679</v>
      </c>
      <c r="D379" s="9" t="s">
        <v>300</v>
      </c>
      <c r="E379" s="9" t="s">
        <v>28</v>
      </c>
      <c r="F379" s="9" t="s">
        <v>756</v>
      </c>
      <c r="G379" s="9" t="s">
        <v>34</v>
      </c>
      <c r="H379" s="9" t="s">
        <v>767</v>
      </c>
      <c r="I379" s="9" t="s">
        <v>17</v>
      </c>
      <c r="J379" s="9" t="s">
        <v>779</v>
      </c>
      <c r="K379" s="9" t="s">
        <v>18</v>
      </c>
      <c r="L379" s="9" t="s">
        <v>54</v>
      </c>
      <c r="M379" s="9" t="s">
        <v>54</v>
      </c>
    </row>
    <row r="380" spans="1:13" ht="12.75" customHeight="1" x14ac:dyDescent="0.2">
      <c r="A380" s="8">
        <v>375</v>
      </c>
      <c r="B380" s="9" t="s">
        <v>33</v>
      </c>
      <c r="C380" s="9" t="s">
        <v>680</v>
      </c>
      <c r="D380" s="9" t="s">
        <v>300</v>
      </c>
      <c r="E380" s="9" t="s">
        <v>28</v>
      </c>
      <c r="F380" s="9" t="s">
        <v>756</v>
      </c>
      <c r="G380" s="9" t="s">
        <v>34</v>
      </c>
      <c r="H380" s="9" t="s">
        <v>767</v>
      </c>
      <c r="I380" s="9" t="s">
        <v>17</v>
      </c>
      <c r="J380" s="9" t="s">
        <v>779</v>
      </c>
      <c r="K380" s="9" t="s">
        <v>18</v>
      </c>
      <c r="L380" s="9" t="s">
        <v>54</v>
      </c>
      <c r="M380" s="9" t="s">
        <v>54</v>
      </c>
    </row>
    <row r="381" spans="1:13" ht="12.75" customHeight="1" x14ac:dyDescent="0.2">
      <c r="A381" s="8">
        <v>376</v>
      </c>
      <c r="B381" s="9" t="s">
        <v>33</v>
      </c>
      <c r="C381" s="9" t="s">
        <v>681</v>
      </c>
      <c r="D381" s="9" t="s">
        <v>300</v>
      </c>
      <c r="E381" s="9" t="s">
        <v>28</v>
      </c>
      <c r="F381" s="9" t="s">
        <v>756</v>
      </c>
      <c r="G381" s="9" t="s">
        <v>34</v>
      </c>
      <c r="H381" s="9" t="s">
        <v>767</v>
      </c>
      <c r="I381" s="9" t="s">
        <v>17</v>
      </c>
      <c r="J381" s="9" t="s">
        <v>779</v>
      </c>
      <c r="K381" s="9" t="s">
        <v>18</v>
      </c>
      <c r="L381" s="9" t="s">
        <v>54</v>
      </c>
      <c r="M381" s="9" t="s">
        <v>54</v>
      </c>
    </row>
    <row r="382" spans="1:13" ht="12.75" customHeight="1" x14ac:dyDescent="0.2">
      <c r="A382" s="8">
        <v>377</v>
      </c>
      <c r="B382" s="9" t="s">
        <v>33</v>
      </c>
      <c r="C382" s="9" t="s">
        <v>682</v>
      </c>
      <c r="D382" s="9" t="s">
        <v>300</v>
      </c>
      <c r="E382" s="9" t="s">
        <v>28</v>
      </c>
      <c r="F382" s="9" t="s">
        <v>756</v>
      </c>
      <c r="G382" s="9" t="s">
        <v>34</v>
      </c>
      <c r="H382" s="9" t="s">
        <v>767</v>
      </c>
      <c r="I382" s="9" t="s">
        <v>17</v>
      </c>
      <c r="J382" s="9" t="s">
        <v>779</v>
      </c>
      <c r="K382" s="9" t="s">
        <v>18</v>
      </c>
      <c r="L382" s="9" t="s">
        <v>54</v>
      </c>
      <c r="M382" s="9" t="s">
        <v>54</v>
      </c>
    </row>
    <row r="383" spans="1:13" ht="12.75" customHeight="1" x14ac:dyDescent="0.2">
      <c r="A383" s="8">
        <v>378</v>
      </c>
      <c r="B383" s="9" t="s">
        <v>33</v>
      </c>
      <c r="C383" s="9" t="s">
        <v>683</v>
      </c>
      <c r="D383" s="9" t="s">
        <v>300</v>
      </c>
      <c r="E383" s="9" t="s">
        <v>28</v>
      </c>
      <c r="F383" s="9" t="s">
        <v>756</v>
      </c>
      <c r="G383" s="9" t="s">
        <v>34</v>
      </c>
      <c r="H383" s="9" t="s">
        <v>767</v>
      </c>
      <c r="I383" s="9" t="s">
        <v>17</v>
      </c>
      <c r="J383" s="9" t="s">
        <v>779</v>
      </c>
      <c r="K383" s="9" t="s">
        <v>18</v>
      </c>
      <c r="L383" s="9" t="s">
        <v>54</v>
      </c>
      <c r="M383" s="9" t="s">
        <v>54</v>
      </c>
    </row>
    <row r="384" spans="1:13" ht="12.75" customHeight="1" x14ac:dyDescent="0.2">
      <c r="A384" s="8">
        <v>379</v>
      </c>
      <c r="B384" s="9" t="s">
        <v>33</v>
      </c>
      <c r="C384" s="9" t="s">
        <v>684</v>
      </c>
      <c r="D384" s="9" t="s">
        <v>300</v>
      </c>
      <c r="E384" s="9" t="s">
        <v>28</v>
      </c>
      <c r="F384" s="9" t="s">
        <v>756</v>
      </c>
      <c r="G384" s="9" t="s">
        <v>34</v>
      </c>
      <c r="H384" s="9" t="s">
        <v>767</v>
      </c>
      <c r="I384" s="9" t="s">
        <v>17</v>
      </c>
      <c r="J384" s="9" t="s">
        <v>779</v>
      </c>
      <c r="K384" s="9" t="s">
        <v>18</v>
      </c>
      <c r="L384" s="9" t="s">
        <v>54</v>
      </c>
      <c r="M384" s="9" t="s">
        <v>54</v>
      </c>
    </row>
    <row r="385" spans="1:13" ht="12.75" customHeight="1" x14ac:dyDescent="0.2">
      <c r="A385" s="8">
        <v>380</v>
      </c>
      <c r="B385" s="9" t="s">
        <v>33</v>
      </c>
      <c r="C385" s="9" t="s">
        <v>685</v>
      </c>
      <c r="D385" s="9" t="s">
        <v>300</v>
      </c>
      <c r="E385" s="9" t="s">
        <v>28</v>
      </c>
      <c r="F385" s="9" t="s">
        <v>756</v>
      </c>
      <c r="G385" s="9" t="s">
        <v>34</v>
      </c>
      <c r="H385" s="9" t="s">
        <v>767</v>
      </c>
      <c r="I385" s="9" t="s">
        <v>17</v>
      </c>
      <c r="J385" s="9" t="s">
        <v>779</v>
      </c>
      <c r="K385" s="9" t="s">
        <v>18</v>
      </c>
      <c r="L385" s="9" t="s">
        <v>54</v>
      </c>
      <c r="M385" s="9" t="s">
        <v>54</v>
      </c>
    </row>
    <row r="386" spans="1:13" ht="12.75" customHeight="1" x14ac:dyDescent="0.2">
      <c r="A386" s="8">
        <v>381</v>
      </c>
      <c r="B386" s="9" t="s">
        <v>33</v>
      </c>
      <c r="C386" s="9" t="s">
        <v>686</v>
      </c>
      <c r="D386" s="9" t="s">
        <v>300</v>
      </c>
      <c r="E386" s="9" t="s">
        <v>28</v>
      </c>
      <c r="F386" s="9" t="s">
        <v>756</v>
      </c>
      <c r="G386" s="9" t="s">
        <v>34</v>
      </c>
      <c r="H386" s="9" t="s">
        <v>767</v>
      </c>
      <c r="I386" s="9" t="s">
        <v>17</v>
      </c>
      <c r="J386" s="9" t="s">
        <v>779</v>
      </c>
      <c r="K386" s="9" t="s">
        <v>18</v>
      </c>
      <c r="L386" s="9" t="s">
        <v>54</v>
      </c>
      <c r="M386" s="9" t="s">
        <v>54</v>
      </c>
    </row>
    <row r="387" spans="1:13" ht="12.75" customHeight="1" x14ac:dyDescent="0.2">
      <c r="A387" s="8">
        <v>382</v>
      </c>
      <c r="B387" s="9" t="s">
        <v>33</v>
      </c>
      <c r="C387" s="9" t="s">
        <v>687</v>
      </c>
      <c r="D387" s="9" t="s">
        <v>300</v>
      </c>
      <c r="E387" s="9" t="s">
        <v>28</v>
      </c>
      <c r="F387" s="9" t="s">
        <v>756</v>
      </c>
      <c r="G387" s="9" t="s">
        <v>34</v>
      </c>
      <c r="H387" s="9" t="s">
        <v>767</v>
      </c>
      <c r="I387" s="9" t="s">
        <v>17</v>
      </c>
      <c r="J387" s="9" t="s">
        <v>779</v>
      </c>
      <c r="K387" s="9" t="s">
        <v>18</v>
      </c>
      <c r="L387" s="9" t="s">
        <v>54</v>
      </c>
      <c r="M387" s="9" t="s">
        <v>54</v>
      </c>
    </row>
    <row r="388" spans="1:13" ht="12.75" customHeight="1" x14ac:dyDescent="0.2">
      <c r="A388" s="8">
        <v>383</v>
      </c>
      <c r="B388" s="9" t="s">
        <v>33</v>
      </c>
      <c r="C388" s="9" t="s">
        <v>688</v>
      </c>
      <c r="D388" s="9" t="s">
        <v>300</v>
      </c>
      <c r="E388" s="9" t="s">
        <v>28</v>
      </c>
      <c r="F388" s="9" t="s">
        <v>756</v>
      </c>
      <c r="G388" s="9" t="s">
        <v>34</v>
      </c>
      <c r="H388" s="9" t="s">
        <v>767</v>
      </c>
      <c r="I388" s="9" t="s">
        <v>17</v>
      </c>
      <c r="J388" s="9" t="s">
        <v>779</v>
      </c>
      <c r="K388" s="9" t="s">
        <v>18</v>
      </c>
      <c r="L388" s="9" t="s">
        <v>54</v>
      </c>
      <c r="M388" s="9" t="s">
        <v>54</v>
      </c>
    </row>
    <row r="389" spans="1:13" ht="12.75" customHeight="1" x14ac:dyDescent="0.2">
      <c r="A389" s="8">
        <v>384</v>
      </c>
      <c r="B389" s="9" t="s">
        <v>33</v>
      </c>
      <c r="C389" s="9" t="s">
        <v>689</v>
      </c>
      <c r="D389" s="9" t="s">
        <v>300</v>
      </c>
      <c r="E389" s="9" t="s">
        <v>28</v>
      </c>
      <c r="F389" s="9" t="s">
        <v>756</v>
      </c>
      <c r="G389" s="9" t="s">
        <v>34</v>
      </c>
      <c r="H389" s="9" t="s">
        <v>767</v>
      </c>
      <c r="I389" s="9" t="s">
        <v>17</v>
      </c>
      <c r="J389" s="9" t="s">
        <v>779</v>
      </c>
      <c r="K389" s="9" t="s">
        <v>18</v>
      </c>
      <c r="L389" s="9" t="s">
        <v>54</v>
      </c>
      <c r="M389" s="9" t="s">
        <v>54</v>
      </c>
    </row>
    <row r="390" spans="1:13" ht="12.75" customHeight="1" x14ac:dyDescent="0.2">
      <c r="A390" s="8">
        <v>385</v>
      </c>
      <c r="B390" s="9" t="s">
        <v>33</v>
      </c>
      <c r="C390" s="9" t="s">
        <v>690</v>
      </c>
      <c r="D390" s="9" t="s">
        <v>300</v>
      </c>
      <c r="E390" s="9" t="s">
        <v>28</v>
      </c>
      <c r="F390" s="9" t="s">
        <v>756</v>
      </c>
      <c r="G390" s="9" t="s">
        <v>34</v>
      </c>
      <c r="H390" s="9" t="s">
        <v>767</v>
      </c>
      <c r="I390" s="9" t="s">
        <v>17</v>
      </c>
      <c r="J390" s="9" t="s">
        <v>779</v>
      </c>
      <c r="K390" s="9" t="s">
        <v>18</v>
      </c>
      <c r="L390" s="9" t="s">
        <v>54</v>
      </c>
      <c r="M390" s="9" t="s">
        <v>54</v>
      </c>
    </row>
    <row r="391" spans="1:13" ht="12.75" customHeight="1" x14ac:dyDescent="0.2">
      <c r="A391" s="8">
        <v>386</v>
      </c>
      <c r="B391" s="9" t="s">
        <v>33</v>
      </c>
      <c r="C391" s="9" t="s">
        <v>691</v>
      </c>
      <c r="D391" s="9" t="s">
        <v>300</v>
      </c>
      <c r="E391" s="9" t="s">
        <v>28</v>
      </c>
      <c r="F391" s="9" t="s">
        <v>756</v>
      </c>
      <c r="G391" s="9" t="s">
        <v>34</v>
      </c>
      <c r="H391" s="9" t="s">
        <v>767</v>
      </c>
      <c r="I391" s="9" t="s">
        <v>17</v>
      </c>
      <c r="J391" s="9" t="s">
        <v>779</v>
      </c>
      <c r="K391" s="9" t="s">
        <v>18</v>
      </c>
      <c r="L391" s="9" t="s">
        <v>54</v>
      </c>
      <c r="M391" s="9" t="s">
        <v>54</v>
      </c>
    </row>
    <row r="392" spans="1:13" ht="12.75" customHeight="1" x14ac:dyDescent="0.2">
      <c r="A392" s="8">
        <v>387</v>
      </c>
      <c r="B392" s="9" t="s">
        <v>33</v>
      </c>
      <c r="C392" s="9" t="s">
        <v>692</v>
      </c>
      <c r="D392" s="9" t="s">
        <v>300</v>
      </c>
      <c r="E392" s="9" t="s">
        <v>28</v>
      </c>
      <c r="F392" s="9" t="s">
        <v>756</v>
      </c>
      <c r="G392" s="9" t="s">
        <v>34</v>
      </c>
      <c r="H392" s="9" t="s">
        <v>767</v>
      </c>
      <c r="I392" s="9" t="s">
        <v>17</v>
      </c>
      <c r="J392" s="9" t="s">
        <v>779</v>
      </c>
      <c r="K392" s="9" t="s">
        <v>18</v>
      </c>
      <c r="L392" s="9" t="s">
        <v>54</v>
      </c>
      <c r="M392" s="9" t="s">
        <v>54</v>
      </c>
    </row>
    <row r="393" spans="1:13" ht="12.75" customHeight="1" x14ac:dyDescent="0.2">
      <c r="A393" s="8">
        <v>388</v>
      </c>
      <c r="B393" s="9" t="s">
        <v>33</v>
      </c>
      <c r="C393" s="9" t="s">
        <v>693</v>
      </c>
      <c r="D393" s="9" t="s">
        <v>300</v>
      </c>
      <c r="E393" s="9" t="s">
        <v>28</v>
      </c>
      <c r="F393" s="9" t="s">
        <v>756</v>
      </c>
      <c r="G393" s="9" t="s">
        <v>34</v>
      </c>
      <c r="H393" s="9" t="s">
        <v>767</v>
      </c>
      <c r="I393" s="9" t="s">
        <v>17</v>
      </c>
      <c r="J393" s="9" t="s">
        <v>779</v>
      </c>
      <c r="K393" s="9" t="s">
        <v>18</v>
      </c>
      <c r="L393" s="9" t="s">
        <v>54</v>
      </c>
      <c r="M393" s="9" t="s">
        <v>54</v>
      </c>
    </row>
    <row r="394" spans="1:13" ht="12.75" customHeight="1" x14ac:dyDescent="0.2">
      <c r="A394" s="8">
        <v>389</v>
      </c>
      <c r="B394" s="9" t="s">
        <v>33</v>
      </c>
      <c r="C394" s="9" t="s">
        <v>694</v>
      </c>
      <c r="D394" s="9" t="s">
        <v>300</v>
      </c>
      <c r="E394" s="9" t="s">
        <v>28</v>
      </c>
      <c r="F394" s="9" t="s">
        <v>756</v>
      </c>
      <c r="G394" s="9" t="s">
        <v>34</v>
      </c>
      <c r="H394" s="9" t="s">
        <v>767</v>
      </c>
      <c r="I394" s="9" t="s">
        <v>17</v>
      </c>
      <c r="J394" s="9" t="s">
        <v>779</v>
      </c>
      <c r="K394" s="9" t="s">
        <v>18</v>
      </c>
      <c r="L394" s="9" t="s">
        <v>54</v>
      </c>
      <c r="M394" s="9" t="s">
        <v>54</v>
      </c>
    </row>
    <row r="395" spans="1:13" ht="12.75" customHeight="1" x14ac:dyDescent="0.2">
      <c r="A395" s="8">
        <v>390</v>
      </c>
      <c r="B395" s="9" t="s">
        <v>33</v>
      </c>
      <c r="C395" s="9" t="s">
        <v>695</v>
      </c>
      <c r="D395" s="9" t="s">
        <v>300</v>
      </c>
      <c r="E395" s="9" t="s">
        <v>28</v>
      </c>
      <c r="F395" s="9" t="s">
        <v>756</v>
      </c>
      <c r="G395" s="9" t="s">
        <v>34</v>
      </c>
      <c r="H395" s="9" t="s">
        <v>767</v>
      </c>
      <c r="I395" s="9" t="s">
        <v>17</v>
      </c>
      <c r="J395" s="9" t="s">
        <v>779</v>
      </c>
      <c r="K395" s="9" t="s">
        <v>18</v>
      </c>
      <c r="L395" s="9" t="s">
        <v>54</v>
      </c>
      <c r="M395" s="9" t="s">
        <v>54</v>
      </c>
    </row>
    <row r="396" spans="1:13" ht="12.75" customHeight="1" x14ac:dyDescent="0.2">
      <c r="A396" s="8">
        <v>391</v>
      </c>
      <c r="B396" s="9" t="s">
        <v>33</v>
      </c>
      <c r="C396" s="9" t="s">
        <v>696</v>
      </c>
      <c r="D396" s="9" t="s">
        <v>300</v>
      </c>
      <c r="E396" s="9" t="s">
        <v>28</v>
      </c>
      <c r="F396" s="9" t="s">
        <v>756</v>
      </c>
      <c r="G396" s="9" t="s">
        <v>34</v>
      </c>
      <c r="H396" s="9" t="s">
        <v>767</v>
      </c>
      <c r="I396" s="9" t="s">
        <v>17</v>
      </c>
      <c r="J396" s="9" t="s">
        <v>779</v>
      </c>
      <c r="K396" s="9" t="s">
        <v>18</v>
      </c>
      <c r="L396" s="9" t="s">
        <v>54</v>
      </c>
      <c r="M396" s="9" t="s">
        <v>54</v>
      </c>
    </row>
    <row r="397" spans="1:13" ht="12.75" customHeight="1" x14ac:dyDescent="0.2">
      <c r="A397" s="8">
        <v>392</v>
      </c>
      <c r="B397" s="9" t="s">
        <v>33</v>
      </c>
      <c r="C397" s="9" t="s">
        <v>697</v>
      </c>
      <c r="D397" s="9" t="s">
        <v>300</v>
      </c>
      <c r="E397" s="9" t="s">
        <v>28</v>
      </c>
      <c r="F397" s="9" t="s">
        <v>756</v>
      </c>
      <c r="G397" s="9" t="s">
        <v>34</v>
      </c>
      <c r="H397" s="9" t="s">
        <v>767</v>
      </c>
      <c r="I397" s="9" t="s">
        <v>17</v>
      </c>
      <c r="J397" s="9" t="s">
        <v>779</v>
      </c>
      <c r="K397" s="9" t="s">
        <v>18</v>
      </c>
      <c r="L397" s="9" t="s">
        <v>54</v>
      </c>
      <c r="M397" s="9" t="s">
        <v>54</v>
      </c>
    </row>
    <row r="398" spans="1:13" ht="12.75" customHeight="1" x14ac:dyDescent="0.2">
      <c r="A398" s="8">
        <v>393</v>
      </c>
      <c r="B398" s="9" t="s">
        <v>33</v>
      </c>
      <c r="C398" s="9" t="s">
        <v>698</v>
      </c>
      <c r="D398" s="9" t="s">
        <v>300</v>
      </c>
      <c r="E398" s="9" t="s">
        <v>28</v>
      </c>
      <c r="F398" s="9" t="s">
        <v>756</v>
      </c>
      <c r="G398" s="9" t="s">
        <v>34</v>
      </c>
      <c r="H398" s="9" t="s">
        <v>767</v>
      </c>
      <c r="I398" s="9" t="s">
        <v>17</v>
      </c>
      <c r="J398" s="9" t="s">
        <v>779</v>
      </c>
      <c r="K398" s="9" t="s">
        <v>18</v>
      </c>
      <c r="L398" s="9" t="s">
        <v>54</v>
      </c>
      <c r="M398" s="9" t="s">
        <v>54</v>
      </c>
    </row>
    <row r="399" spans="1:13" ht="12.75" customHeight="1" x14ac:dyDescent="0.2">
      <c r="A399" s="8">
        <v>394</v>
      </c>
      <c r="B399" s="9" t="s">
        <v>33</v>
      </c>
      <c r="C399" s="9" t="s">
        <v>699</v>
      </c>
      <c r="D399" s="9" t="s">
        <v>300</v>
      </c>
      <c r="E399" s="9" t="s">
        <v>28</v>
      </c>
      <c r="F399" s="9" t="s">
        <v>756</v>
      </c>
      <c r="G399" s="9" t="s">
        <v>34</v>
      </c>
      <c r="H399" s="9" t="s">
        <v>767</v>
      </c>
      <c r="I399" s="9" t="s">
        <v>17</v>
      </c>
      <c r="J399" s="9" t="s">
        <v>779</v>
      </c>
      <c r="K399" s="9" t="s">
        <v>18</v>
      </c>
      <c r="L399" s="9" t="s">
        <v>54</v>
      </c>
      <c r="M399" s="9" t="s">
        <v>54</v>
      </c>
    </row>
    <row r="400" spans="1:13" ht="12.75" customHeight="1" x14ac:dyDescent="0.2">
      <c r="A400" s="8">
        <v>395</v>
      </c>
      <c r="B400" s="9" t="s">
        <v>33</v>
      </c>
      <c r="C400" s="9" t="s">
        <v>700</v>
      </c>
      <c r="D400" s="9" t="s">
        <v>300</v>
      </c>
      <c r="E400" s="9" t="s">
        <v>28</v>
      </c>
      <c r="F400" s="9" t="s">
        <v>756</v>
      </c>
      <c r="G400" s="9" t="s">
        <v>34</v>
      </c>
      <c r="H400" s="9" t="s">
        <v>767</v>
      </c>
      <c r="I400" s="9" t="s">
        <v>17</v>
      </c>
      <c r="J400" s="9" t="s">
        <v>779</v>
      </c>
      <c r="K400" s="9" t="s">
        <v>18</v>
      </c>
      <c r="L400" s="9" t="s">
        <v>54</v>
      </c>
      <c r="M400" s="9" t="s">
        <v>54</v>
      </c>
    </row>
    <row r="401" spans="1:13" ht="12.75" customHeight="1" x14ac:dyDescent="0.2">
      <c r="A401" s="8">
        <v>396</v>
      </c>
      <c r="B401" s="9" t="s">
        <v>33</v>
      </c>
      <c r="C401" s="9" t="s">
        <v>701</v>
      </c>
      <c r="D401" s="9" t="s">
        <v>300</v>
      </c>
      <c r="E401" s="9" t="s">
        <v>28</v>
      </c>
      <c r="F401" s="9" t="s">
        <v>756</v>
      </c>
      <c r="G401" s="9" t="s">
        <v>34</v>
      </c>
      <c r="H401" s="9" t="s">
        <v>767</v>
      </c>
      <c r="I401" s="9" t="s">
        <v>17</v>
      </c>
      <c r="J401" s="9" t="s">
        <v>779</v>
      </c>
      <c r="K401" s="9" t="s">
        <v>18</v>
      </c>
      <c r="L401" s="9" t="s">
        <v>54</v>
      </c>
      <c r="M401" s="9" t="s">
        <v>54</v>
      </c>
    </row>
    <row r="402" spans="1:13" ht="12.75" customHeight="1" x14ac:dyDescent="0.2">
      <c r="A402" s="8">
        <v>397</v>
      </c>
      <c r="B402" s="9" t="s">
        <v>33</v>
      </c>
      <c r="C402" s="9" t="s">
        <v>702</v>
      </c>
      <c r="D402" s="9" t="s">
        <v>300</v>
      </c>
      <c r="E402" s="9" t="s">
        <v>28</v>
      </c>
      <c r="F402" s="9" t="s">
        <v>756</v>
      </c>
      <c r="G402" s="9" t="s">
        <v>34</v>
      </c>
      <c r="H402" s="9" t="s">
        <v>767</v>
      </c>
      <c r="I402" s="9" t="s">
        <v>17</v>
      </c>
      <c r="J402" s="9" t="s">
        <v>779</v>
      </c>
      <c r="K402" s="9" t="s">
        <v>18</v>
      </c>
      <c r="L402" s="9" t="s">
        <v>54</v>
      </c>
      <c r="M402" s="9" t="s">
        <v>54</v>
      </c>
    </row>
    <row r="403" spans="1:13" ht="12.75" customHeight="1" x14ac:dyDescent="0.2">
      <c r="A403" s="8">
        <v>398</v>
      </c>
      <c r="B403" s="9" t="s">
        <v>33</v>
      </c>
      <c r="C403" s="9" t="s">
        <v>703</v>
      </c>
      <c r="D403" s="9" t="s">
        <v>300</v>
      </c>
      <c r="E403" s="9" t="s">
        <v>28</v>
      </c>
      <c r="F403" s="9" t="s">
        <v>756</v>
      </c>
      <c r="G403" s="9" t="s">
        <v>34</v>
      </c>
      <c r="H403" s="9" t="s">
        <v>767</v>
      </c>
      <c r="I403" s="9" t="s">
        <v>17</v>
      </c>
      <c r="J403" s="9" t="s">
        <v>779</v>
      </c>
      <c r="K403" s="9" t="s">
        <v>18</v>
      </c>
      <c r="L403" s="9" t="s">
        <v>54</v>
      </c>
      <c r="M403" s="9" t="s">
        <v>54</v>
      </c>
    </row>
    <row r="404" spans="1:13" ht="12.75" customHeight="1" x14ac:dyDescent="0.2">
      <c r="A404" s="8">
        <v>399</v>
      </c>
      <c r="B404" s="9" t="s">
        <v>33</v>
      </c>
      <c r="C404" s="9" t="s">
        <v>704</v>
      </c>
      <c r="D404" s="9" t="s">
        <v>300</v>
      </c>
      <c r="E404" s="9" t="s">
        <v>28</v>
      </c>
      <c r="F404" s="9" t="s">
        <v>756</v>
      </c>
      <c r="G404" s="9" t="s">
        <v>34</v>
      </c>
      <c r="H404" s="9" t="s">
        <v>767</v>
      </c>
      <c r="I404" s="9" t="s">
        <v>17</v>
      </c>
      <c r="J404" s="9" t="s">
        <v>779</v>
      </c>
      <c r="K404" s="9" t="s">
        <v>18</v>
      </c>
      <c r="L404" s="9" t="s">
        <v>54</v>
      </c>
      <c r="M404" s="9" t="s">
        <v>54</v>
      </c>
    </row>
    <row r="405" spans="1:13" ht="12.75" customHeight="1" x14ac:dyDescent="0.2">
      <c r="A405" s="8">
        <v>400</v>
      </c>
      <c r="B405" s="9" t="s">
        <v>33</v>
      </c>
      <c r="C405" s="9" t="s">
        <v>705</v>
      </c>
      <c r="D405" s="9" t="s">
        <v>300</v>
      </c>
      <c r="E405" s="9" t="s">
        <v>28</v>
      </c>
      <c r="F405" s="9" t="s">
        <v>756</v>
      </c>
      <c r="G405" s="9" t="s">
        <v>34</v>
      </c>
      <c r="H405" s="9" t="s">
        <v>767</v>
      </c>
      <c r="I405" s="9" t="s">
        <v>17</v>
      </c>
      <c r="J405" s="9" t="s">
        <v>779</v>
      </c>
      <c r="K405" s="9" t="s">
        <v>18</v>
      </c>
      <c r="L405" s="9" t="s">
        <v>54</v>
      </c>
      <c r="M405" s="9" t="s">
        <v>54</v>
      </c>
    </row>
    <row r="406" spans="1:13" ht="12.75" customHeight="1" x14ac:dyDescent="0.2">
      <c r="A406" s="8">
        <v>401</v>
      </c>
      <c r="B406" s="9" t="s">
        <v>33</v>
      </c>
      <c r="C406" s="9" t="s">
        <v>706</v>
      </c>
      <c r="D406" s="9" t="s">
        <v>300</v>
      </c>
      <c r="E406" s="9" t="s">
        <v>28</v>
      </c>
      <c r="F406" s="9" t="s">
        <v>756</v>
      </c>
      <c r="G406" s="9" t="s">
        <v>34</v>
      </c>
      <c r="H406" s="9" t="s">
        <v>767</v>
      </c>
      <c r="I406" s="9" t="s">
        <v>17</v>
      </c>
      <c r="J406" s="9" t="s">
        <v>779</v>
      </c>
      <c r="K406" s="9" t="s">
        <v>18</v>
      </c>
      <c r="L406" s="9" t="s">
        <v>54</v>
      </c>
      <c r="M406" s="9" t="s">
        <v>54</v>
      </c>
    </row>
    <row r="407" spans="1:13" ht="12.75" customHeight="1" x14ac:dyDescent="0.2">
      <c r="A407" s="8">
        <v>402</v>
      </c>
      <c r="B407" s="9" t="s">
        <v>33</v>
      </c>
      <c r="C407" s="9" t="s">
        <v>707</v>
      </c>
      <c r="D407" s="9" t="s">
        <v>300</v>
      </c>
      <c r="E407" s="9" t="s">
        <v>28</v>
      </c>
      <c r="F407" s="9" t="s">
        <v>756</v>
      </c>
      <c r="G407" s="9" t="s">
        <v>34</v>
      </c>
      <c r="H407" s="9" t="s">
        <v>767</v>
      </c>
      <c r="I407" s="9" t="s">
        <v>17</v>
      </c>
      <c r="J407" s="9" t="s">
        <v>779</v>
      </c>
      <c r="K407" s="9" t="s">
        <v>18</v>
      </c>
      <c r="L407" s="9" t="s">
        <v>54</v>
      </c>
      <c r="M407" s="9" t="s">
        <v>54</v>
      </c>
    </row>
    <row r="408" spans="1:13" ht="12.75" customHeight="1" x14ac:dyDescent="0.2">
      <c r="A408" s="8">
        <v>403</v>
      </c>
      <c r="B408" s="9" t="s">
        <v>33</v>
      </c>
      <c r="C408" s="9" t="s">
        <v>708</v>
      </c>
      <c r="D408" s="9" t="s">
        <v>300</v>
      </c>
      <c r="E408" s="9" t="s">
        <v>28</v>
      </c>
      <c r="F408" s="9" t="s">
        <v>756</v>
      </c>
      <c r="G408" s="9" t="s">
        <v>34</v>
      </c>
      <c r="H408" s="9" t="s">
        <v>767</v>
      </c>
      <c r="I408" s="9" t="s">
        <v>17</v>
      </c>
      <c r="J408" s="9" t="s">
        <v>779</v>
      </c>
      <c r="K408" s="9" t="s">
        <v>18</v>
      </c>
      <c r="L408" s="9" t="s">
        <v>54</v>
      </c>
      <c r="M408" s="9" t="s">
        <v>54</v>
      </c>
    </row>
    <row r="409" spans="1:13" ht="12.75" customHeight="1" x14ac:dyDescent="0.2">
      <c r="A409" s="8">
        <v>404</v>
      </c>
      <c r="B409" s="9" t="s">
        <v>33</v>
      </c>
      <c r="C409" s="9" t="s">
        <v>709</v>
      </c>
      <c r="D409" s="9" t="s">
        <v>300</v>
      </c>
      <c r="E409" s="9" t="s">
        <v>28</v>
      </c>
      <c r="F409" s="9" t="s">
        <v>756</v>
      </c>
      <c r="G409" s="9" t="s">
        <v>34</v>
      </c>
      <c r="H409" s="9" t="s">
        <v>767</v>
      </c>
      <c r="I409" s="9" t="s">
        <v>17</v>
      </c>
      <c r="J409" s="9" t="s">
        <v>779</v>
      </c>
      <c r="K409" s="9" t="s">
        <v>18</v>
      </c>
      <c r="L409" s="9" t="s">
        <v>54</v>
      </c>
      <c r="M409" s="9" t="s">
        <v>54</v>
      </c>
    </row>
    <row r="410" spans="1:13" ht="12.75" customHeight="1" x14ac:dyDescent="0.2">
      <c r="A410" s="8">
        <v>405</v>
      </c>
      <c r="B410" s="9" t="s">
        <v>33</v>
      </c>
      <c r="C410" s="9" t="s">
        <v>710</v>
      </c>
      <c r="D410" s="9" t="s">
        <v>300</v>
      </c>
      <c r="E410" s="9" t="s">
        <v>28</v>
      </c>
      <c r="F410" s="9" t="s">
        <v>756</v>
      </c>
      <c r="G410" s="9" t="s">
        <v>34</v>
      </c>
      <c r="H410" s="9" t="s">
        <v>767</v>
      </c>
      <c r="I410" s="9" t="s">
        <v>17</v>
      </c>
      <c r="J410" s="9" t="s">
        <v>779</v>
      </c>
      <c r="K410" s="9" t="s">
        <v>18</v>
      </c>
      <c r="L410" s="9" t="s">
        <v>54</v>
      </c>
      <c r="M410" s="9" t="s">
        <v>54</v>
      </c>
    </row>
    <row r="411" spans="1:13" ht="12.75" customHeight="1" x14ac:dyDescent="0.2">
      <c r="A411" s="8">
        <v>406</v>
      </c>
      <c r="B411" s="9" t="s">
        <v>33</v>
      </c>
      <c r="C411" s="9" t="s">
        <v>711</v>
      </c>
      <c r="D411" s="9" t="s">
        <v>300</v>
      </c>
      <c r="E411" s="9" t="s">
        <v>28</v>
      </c>
      <c r="F411" s="9" t="s">
        <v>756</v>
      </c>
      <c r="G411" s="9" t="s">
        <v>34</v>
      </c>
      <c r="H411" s="9" t="s">
        <v>767</v>
      </c>
      <c r="I411" s="9" t="s">
        <v>17</v>
      </c>
      <c r="J411" s="9" t="s">
        <v>779</v>
      </c>
      <c r="K411" s="9" t="s">
        <v>18</v>
      </c>
      <c r="L411" s="9" t="s">
        <v>54</v>
      </c>
      <c r="M411" s="9" t="s">
        <v>54</v>
      </c>
    </row>
    <row r="412" spans="1:13" ht="12.75" customHeight="1" x14ac:dyDescent="0.2">
      <c r="A412" s="8">
        <v>407</v>
      </c>
      <c r="B412" s="9" t="s">
        <v>33</v>
      </c>
      <c r="C412" s="9" t="s">
        <v>712</v>
      </c>
      <c r="D412" s="9" t="s">
        <v>300</v>
      </c>
      <c r="E412" s="9" t="s">
        <v>28</v>
      </c>
      <c r="F412" s="9" t="s">
        <v>756</v>
      </c>
      <c r="G412" s="9" t="s">
        <v>34</v>
      </c>
      <c r="H412" s="9" t="s">
        <v>767</v>
      </c>
      <c r="I412" s="9" t="s">
        <v>17</v>
      </c>
      <c r="J412" s="9" t="s">
        <v>779</v>
      </c>
      <c r="K412" s="9" t="s">
        <v>18</v>
      </c>
      <c r="L412" s="9" t="s">
        <v>54</v>
      </c>
      <c r="M412" s="9" t="s">
        <v>54</v>
      </c>
    </row>
    <row r="413" spans="1:13" ht="12.75" customHeight="1" x14ac:dyDescent="0.2">
      <c r="A413" s="8">
        <v>408</v>
      </c>
      <c r="B413" s="9" t="s">
        <v>33</v>
      </c>
      <c r="C413" s="9" t="s">
        <v>261</v>
      </c>
      <c r="D413" s="9" t="s">
        <v>300</v>
      </c>
      <c r="E413" s="9" t="s">
        <v>35</v>
      </c>
      <c r="F413" s="9" t="s">
        <v>361</v>
      </c>
      <c r="G413" s="9" t="s">
        <v>34</v>
      </c>
      <c r="H413" s="9" t="s">
        <v>403</v>
      </c>
      <c r="I413" s="9" t="s">
        <v>11</v>
      </c>
      <c r="J413" s="9" t="s">
        <v>478</v>
      </c>
      <c r="K413" s="9" t="s">
        <v>18</v>
      </c>
      <c r="L413" s="9" t="s">
        <v>54</v>
      </c>
      <c r="M413" s="9" t="s">
        <v>54</v>
      </c>
    </row>
    <row r="414" spans="1:13" ht="12.75" customHeight="1" x14ac:dyDescent="0.2">
      <c r="A414" s="8">
        <v>409</v>
      </c>
      <c r="B414" s="9" t="s">
        <v>33</v>
      </c>
      <c r="C414" s="9" t="s">
        <v>262</v>
      </c>
      <c r="D414" s="9" t="s">
        <v>300</v>
      </c>
      <c r="E414" s="9" t="s">
        <v>35</v>
      </c>
      <c r="F414" s="9" t="s">
        <v>361</v>
      </c>
      <c r="G414" s="9" t="s">
        <v>34</v>
      </c>
      <c r="H414" s="9" t="s">
        <v>403</v>
      </c>
      <c r="I414" s="9" t="s">
        <v>11</v>
      </c>
      <c r="J414" s="9" t="s">
        <v>478</v>
      </c>
      <c r="K414" s="9" t="s">
        <v>18</v>
      </c>
      <c r="L414" s="9" t="s">
        <v>54</v>
      </c>
      <c r="M414" s="9" t="s">
        <v>54</v>
      </c>
    </row>
    <row r="415" spans="1:13" ht="12.75" customHeight="1" x14ac:dyDescent="0.2">
      <c r="A415" s="8">
        <v>410</v>
      </c>
      <c r="B415" s="9" t="s">
        <v>33</v>
      </c>
      <c r="C415" s="9" t="s">
        <v>263</v>
      </c>
      <c r="D415" s="9" t="s">
        <v>300</v>
      </c>
      <c r="E415" s="9" t="s">
        <v>35</v>
      </c>
      <c r="F415" s="9" t="s">
        <v>361</v>
      </c>
      <c r="G415" s="9" t="s">
        <v>34</v>
      </c>
      <c r="H415" s="9" t="s">
        <v>403</v>
      </c>
      <c r="I415" s="9" t="s">
        <v>11</v>
      </c>
      <c r="J415" s="9" t="s">
        <v>478</v>
      </c>
      <c r="K415" s="9" t="s">
        <v>18</v>
      </c>
      <c r="L415" s="9" t="s">
        <v>54</v>
      </c>
      <c r="M415" s="9" t="s">
        <v>54</v>
      </c>
    </row>
    <row r="416" spans="1:13" ht="12.75" customHeight="1" x14ac:dyDescent="0.2">
      <c r="A416" s="8">
        <v>411</v>
      </c>
      <c r="B416" s="9" t="s">
        <v>33</v>
      </c>
      <c r="C416" s="9" t="s">
        <v>264</v>
      </c>
      <c r="D416" s="9" t="s">
        <v>300</v>
      </c>
      <c r="E416" s="9" t="s">
        <v>35</v>
      </c>
      <c r="F416" s="9" t="s">
        <v>366</v>
      </c>
      <c r="G416" s="9" t="s">
        <v>34</v>
      </c>
      <c r="H416" s="9" t="s">
        <v>46</v>
      </c>
      <c r="I416" s="9" t="s">
        <v>11</v>
      </c>
      <c r="J416" s="9" t="s">
        <v>482</v>
      </c>
      <c r="K416" s="9" t="s">
        <v>18</v>
      </c>
      <c r="L416" s="9" t="s">
        <v>54</v>
      </c>
      <c r="M416" s="9" t="s">
        <v>54</v>
      </c>
    </row>
    <row r="417" spans="1:13" ht="12.75" customHeight="1" x14ac:dyDescent="0.2">
      <c r="A417" s="8">
        <v>412</v>
      </c>
      <c r="B417" s="9" t="s">
        <v>33</v>
      </c>
      <c r="C417" s="9" t="s">
        <v>713</v>
      </c>
      <c r="D417" s="9" t="s">
        <v>300</v>
      </c>
      <c r="E417" s="9" t="s">
        <v>28</v>
      </c>
      <c r="F417" s="9" t="s">
        <v>756</v>
      </c>
      <c r="G417" s="9" t="s">
        <v>34</v>
      </c>
      <c r="H417" s="9" t="s">
        <v>767</v>
      </c>
      <c r="I417" s="9" t="s">
        <v>17</v>
      </c>
      <c r="J417" s="9" t="s">
        <v>779</v>
      </c>
      <c r="K417" s="9" t="s">
        <v>18</v>
      </c>
      <c r="L417" s="9" t="s">
        <v>54</v>
      </c>
      <c r="M417" s="9" t="s">
        <v>54</v>
      </c>
    </row>
    <row r="418" spans="1:13" ht="12.75" customHeight="1" x14ac:dyDescent="0.2">
      <c r="A418" s="8">
        <v>413</v>
      </c>
      <c r="B418" s="9" t="s">
        <v>33</v>
      </c>
      <c r="C418" s="9" t="s">
        <v>714</v>
      </c>
      <c r="D418" s="9" t="s">
        <v>300</v>
      </c>
      <c r="E418" s="9" t="s">
        <v>28</v>
      </c>
      <c r="F418" s="9" t="s">
        <v>756</v>
      </c>
      <c r="G418" s="9" t="s">
        <v>34</v>
      </c>
      <c r="H418" s="9" t="s">
        <v>767</v>
      </c>
      <c r="I418" s="9" t="s">
        <v>17</v>
      </c>
      <c r="J418" s="9" t="s">
        <v>779</v>
      </c>
      <c r="K418" s="9" t="s">
        <v>18</v>
      </c>
      <c r="L418" s="9" t="s">
        <v>54</v>
      </c>
      <c r="M418" s="9" t="s">
        <v>54</v>
      </c>
    </row>
    <row r="419" spans="1:13" ht="12.75" customHeight="1" x14ac:dyDescent="0.2">
      <c r="A419" s="8">
        <v>414</v>
      </c>
      <c r="B419" s="9" t="s">
        <v>33</v>
      </c>
      <c r="C419" s="9" t="s">
        <v>715</v>
      </c>
      <c r="D419" s="9" t="s">
        <v>300</v>
      </c>
      <c r="E419" s="9" t="s">
        <v>28</v>
      </c>
      <c r="F419" s="9" t="s">
        <v>756</v>
      </c>
      <c r="G419" s="9" t="s">
        <v>34</v>
      </c>
      <c r="H419" s="9" t="s">
        <v>767</v>
      </c>
      <c r="I419" s="9" t="s">
        <v>17</v>
      </c>
      <c r="J419" s="9" t="s">
        <v>779</v>
      </c>
      <c r="K419" s="9" t="s">
        <v>18</v>
      </c>
      <c r="L419" s="9" t="s">
        <v>54</v>
      </c>
      <c r="M419" s="9" t="s">
        <v>54</v>
      </c>
    </row>
    <row r="420" spans="1:13" ht="12.75" customHeight="1" x14ac:dyDescent="0.2">
      <c r="A420" s="8">
        <v>415</v>
      </c>
      <c r="B420" s="9" t="s">
        <v>33</v>
      </c>
      <c r="C420" s="9" t="s">
        <v>716</v>
      </c>
      <c r="D420" s="9" t="s">
        <v>300</v>
      </c>
      <c r="E420" s="9" t="s">
        <v>28</v>
      </c>
      <c r="F420" s="9" t="s">
        <v>756</v>
      </c>
      <c r="G420" s="9" t="s">
        <v>34</v>
      </c>
      <c r="H420" s="9" t="s">
        <v>767</v>
      </c>
      <c r="I420" s="9" t="s">
        <v>17</v>
      </c>
      <c r="J420" s="9" t="s">
        <v>779</v>
      </c>
      <c r="K420" s="9" t="s">
        <v>18</v>
      </c>
      <c r="L420" s="9" t="s">
        <v>54</v>
      </c>
      <c r="M420" s="9" t="s">
        <v>54</v>
      </c>
    </row>
    <row r="421" spans="1:13" ht="12.75" customHeight="1" x14ac:dyDescent="0.2">
      <c r="A421" s="8">
        <v>416</v>
      </c>
      <c r="B421" s="9" t="s">
        <v>33</v>
      </c>
      <c r="C421" s="9" t="s">
        <v>717</v>
      </c>
      <c r="D421" s="9" t="s">
        <v>300</v>
      </c>
      <c r="E421" s="9" t="s">
        <v>28</v>
      </c>
      <c r="F421" s="9" t="s">
        <v>756</v>
      </c>
      <c r="G421" s="9" t="s">
        <v>34</v>
      </c>
      <c r="H421" s="9" t="s">
        <v>767</v>
      </c>
      <c r="I421" s="9" t="s">
        <v>17</v>
      </c>
      <c r="J421" s="9" t="s">
        <v>779</v>
      </c>
      <c r="K421" s="9" t="s">
        <v>18</v>
      </c>
      <c r="L421" s="9" t="s">
        <v>54</v>
      </c>
      <c r="M421" s="9" t="s">
        <v>54</v>
      </c>
    </row>
    <row r="422" spans="1:13" ht="12.75" customHeight="1" x14ac:dyDescent="0.2">
      <c r="A422" s="8">
        <v>417</v>
      </c>
      <c r="B422" s="9" t="s">
        <v>33</v>
      </c>
      <c r="C422" s="9" t="s">
        <v>718</v>
      </c>
      <c r="D422" s="9" t="s">
        <v>300</v>
      </c>
      <c r="E422" s="9" t="s">
        <v>28</v>
      </c>
      <c r="F422" s="9" t="s">
        <v>756</v>
      </c>
      <c r="G422" s="9" t="s">
        <v>34</v>
      </c>
      <c r="H422" s="9" t="s">
        <v>767</v>
      </c>
      <c r="I422" s="9" t="s">
        <v>17</v>
      </c>
      <c r="J422" s="9" t="s">
        <v>779</v>
      </c>
      <c r="K422" s="9" t="s">
        <v>18</v>
      </c>
      <c r="L422" s="9" t="s">
        <v>54</v>
      </c>
      <c r="M422" s="9" t="s">
        <v>54</v>
      </c>
    </row>
    <row r="423" spans="1:13" ht="12.75" customHeight="1" x14ac:dyDescent="0.2">
      <c r="A423" s="8">
        <v>418</v>
      </c>
      <c r="B423" s="9" t="s">
        <v>33</v>
      </c>
      <c r="C423" s="9" t="s">
        <v>719</v>
      </c>
      <c r="D423" s="9" t="s">
        <v>300</v>
      </c>
      <c r="E423" s="9" t="s">
        <v>28</v>
      </c>
      <c r="F423" s="9" t="s">
        <v>756</v>
      </c>
      <c r="G423" s="9" t="s">
        <v>34</v>
      </c>
      <c r="H423" s="9" t="s">
        <v>767</v>
      </c>
      <c r="I423" s="9" t="s">
        <v>17</v>
      </c>
      <c r="J423" s="9" t="s">
        <v>779</v>
      </c>
      <c r="K423" s="9" t="s">
        <v>18</v>
      </c>
      <c r="L423" s="9" t="s">
        <v>54</v>
      </c>
      <c r="M423" s="9" t="s">
        <v>54</v>
      </c>
    </row>
    <row r="424" spans="1:13" ht="12.75" customHeight="1" x14ac:dyDescent="0.2">
      <c r="A424" s="8">
        <v>419</v>
      </c>
      <c r="B424" s="9" t="s">
        <v>33</v>
      </c>
      <c r="C424" s="9" t="s">
        <v>720</v>
      </c>
      <c r="D424" s="9" t="s">
        <v>300</v>
      </c>
      <c r="E424" s="9" t="s">
        <v>28</v>
      </c>
      <c r="F424" s="9" t="s">
        <v>756</v>
      </c>
      <c r="G424" s="9" t="s">
        <v>34</v>
      </c>
      <c r="H424" s="9" t="s">
        <v>767</v>
      </c>
      <c r="I424" s="9" t="s">
        <v>17</v>
      </c>
      <c r="J424" s="9" t="s">
        <v>779</v>
      </c>
      <c r="K424" s="9" t="s">
        <v>18</v>
      </c>
      <c r="L424" s="9" t="s">
        <v>54</v>
      </c>
      <c r="M424" s="9" t="s">
        <v>54</v>
      </c>
    </row>
    <row r="425" spans="1:13" ht="12.75" customHeight="1" x14ac:dyDescent="0.2">
      <c r="A425" s="8">
        <v>420</v>
      </c>
      <c r="B425" s="9" t="s">
        <v>33</v>
      </c>
      <c r="C425" s="9" t="s">
        <v>721</v>
      </c>
      <c r="D425" s="9" t="s">
        <v>300</v>
      </c>
      <c r="E425" s="9" t="s">
        <v>28</v>
      </c>
      <c r="F425" s="9" t="s">
        <v>756</v>
      </c>
      <c r="G425" s="9" t="s">
        <v>34</v>
      </c>
      <c r="H425" s="9" t="s">
        <v>767</v>
      </c>
      <c r="I425" s="9" t="s">
        <v>17</v>
      </c>
      <c r="J425" s="9" t="s">
        <v>779</v>
      </c>
      <c r="K425" s="9" t="s">
        <v>18</v>
      </c>
      <c r="L425" s="9" t="s">
        <v>54</v>
      </c>
      <c r="M425" s="9" t="s">
        <v>54</v>
      </c>
    </row>
    <row r="426" spans="1:13" ht="12.75" customHeight="1" x14ac:dyDescent="0.2">
      <c r="A426" s="8">
        <v>421</v>
      </c>
      <c r="B426" s="9" t="s">
        <v>33</v>
      </c>
      <c r="C426" s="9" t="s">
        <v>722</v>
      </c>
      <c r="D426" s="9" t="s">
        <v>300</v>
      </c>
      <c r="E426" s="9" t="s">
        <v>28</v>
      </c>
      <c r="F426" s="9" t="s">
        <v>756</v>
      </c>
      <c r="G426" s="9" t="s">
        <v>34</v>
      </c>
      <c r="H426" s="9" t="s">
        <v>767</v>
      </c>
      <c r="I426" s="9" t="s">
        <v>17</v>
      </c>
      <c r="J426" s="9" t="s">
        <v>779</v>
      </c>
      <c r="K426" s="9" t="s">
        <v>18</v>
      </c>
      <c r="L426" s="9" t="s">
        <v>54</v>
      </c>
      <c r="M426" s="9" t="s">
        <v>54</v>
      </c>
    </row>
    <row r="427" spans="1:13" ht="12.75" customHeight="1" x14ac:dyDescent="0.2">
      <c r="A427" s="8">
        <v>422</v>
      </c>
      <c r="B427" s="9" t="s">
        <v>33</v>
      </c>
      <c r="C427" s="9" t="s">
        <v>723</v>
      </c>
      <c r="D427" s="9" t="s">
        <v>300</v>
      </c>
      <c r="E427" s="9" t="s">
        <v>28</v>
      </c>
      <c r="F427" s="9" t="s">
        <v>756</v>
      </c>
      <c r="G427" s="9" t="s">
        <v>34</v>
      </c>
      <c r="H427" s="9" t="s">
        <v>767</v>
      </c>
      <c r="I427" s="9" t="s">
        <v>17</v>
      </c>
      <c r="J427" s="9" t="s">
        <v>779</v>
      </c>
      <c r="K427" s="9" t="s">
        <v>18</v>
      </c>
      <c r="L427" s="9" t="s">
        <v>54</v>
      </c>
      <c r="M427" s="9" t="s">
        <v>54</v>
      </c>
    </row>
    <row r="428" spans="1:13" ht="12.75" customHeight="1" x14ac:dyDescent="0.2">
      <c r="A428" s="8">
        <v>423</v>
      </c>
      <c r="B428" s="9" t="s">
        <v>33</v>
      </c>
      <c r="C428" s="9" t="s">
        <v>724</v>
      </c>
      <c r="D428" s="9" t="s">
        <v>300</v>
      </c>
      <c r="E428" s="9" t="s">
        <v>28</v>
      </c>
      <c r="F428" s="9" t="s">
        <v>756</v>
      </c>
      <c r="G428" s="9" t="s">
        <v>34</v>
      </c>
      <c r="H428" s="9" t="s">
        <v>767</v>
      </c>
      <c r="I428" s="9" t="s">
        <v>17</v>
      </c>
      <c r="J428" s="9" t="s">
        <v>779</v>
      </c>
      <c r="K428" s="9" t="s">
        <v>18</v>
      </c>
      <c r="L428" s="9" t="s">
        <v>54</v>
      </c>
      <c r="M428" s="9" t="s">
        <v>54</v>
      </c>
    </row>
    <row r="429" spans="1:13" ht="12.75" customHeight="1" x14ac:dyDescent="0.2">
      <c r="A429" s="8">
        <v>424</v>
      </c>
      <c r="B429" s="9" t="s">
        <v>33</v>
      </c>
      <c r="C429" s="9" t="s">
        <v>725</v>
      </c>
      <c r="D429" s="9" t="s">
        <v>300</v>
      </c>
      <c r="E429" s="9" t="s">
        <v>28</v>
      </c>
      <c r="F429" s="9" t="s">
        <v>756</v>
      </c>
      <c r="G429" s="9" t="s">
        <v>34</v>
      </c>
      <c r="H429" s="9" t="s">
        <v>767</v>
      </c>
      <c r="I429" s="9" t="s">
        <v>17</v>
      </c>
      <c r="J429" s="9" t="s">
        <v>779</v>
      </c>
      <c r="K429" s="9" t="s">
        <v>18</v>
      </c>
      <c r="L429" s="9" t="s">
        <v>54</v>
      </c>
      <c r="M429" s="9" t="s">
        <v>54</v>
      </c>
    </row>
    <row r="430" spans="1:13" ht="12.75" customHeight="1" x14ac:dyDescent="0.2">
      <c r="A430" s="8">
        <v>425</v>
      </c>
      <c r="B430" s="9" t="s">
        <v>33</v>
      </c>
      <c r="C430" s="9" t="s">
        <v>726</v>
      </c>
      <c r="D430" s="9" t="s">
        <v>300</v>
      </c>
      <c r="E430" s="9" t="s">
        <v>28</v>
      </c>
      <c r="F430" s="9" t="s">
        <v>756</v>
      </c>
      <c r="G430" s="9" t="s">
        <v>34</v>
      </c>
      <c r="H430" s="9" t="s">
        <v>767</v>
      </c>
      <c r="I430" s="9" t="s">
        <v>17</v>
      </c>
      <c r="J430" s="9" t="s">
        <v>779</v>
      </c>
      <c r="K430" s="9" t="s">
        <v>18</v>
      </c>
      <c r="L430" s="9" t="s">
        <v>54</v>
      </c>
      <c r="M430" s="9" t="s">
        <v>54</v>
      </c>
    </row>
    <row r="431" spans="1:13" ht="12.75" customHeight="1" x14ac:dyDescent="0.2">
      <c r="A431" s="8">
        <v>426</v>
      </c>
      <c r="B431" s="9" t="s">
        <v>33</v>
      </c>
      <c r="C431" s="9" t="s">
        <v>727</v>
      </c>
      <c r="D431" s="9" t="s">
        <v>300</v>
      </c>
      <c r="E431" s="9" t="s">
        <v>28</v>
      </c>
      <c r="F431" s="9" t="s">
        <v>756</v>
      </c>
      <c r="G431" s="9" t="s">
        <v>34</v>
      </c>
      <c r="H431" s="9" t="s">
        <v>767</v>
      </c>
      <c r="I431" s="9" t="s">
        <v>17</v>
      </c>
      <c r="J431" s="9" t="s">
        <v>779</v>
      </c>
      <c r="K431" s="9" t="s">
        <v>18</v>
      </c>
      <c r="L431" s="9" t="s">
        <v>54</v>
      </c>
      <c r="M431" s="9" t="s">
        <v>54</v>
      </c>
    </row>
    <row r="432" spans="1:13" ht="12.75" customHeight="1" x14ac:dyDescent="0.2">
      <c r="A432" s="8">
        <v>427</v>
      </c>
      <c r="B432" s="9" t="s">
        <v>33</v>
      </c>
      <c r="C432" s="9" t="s">
        <v>728</v>
      </c>
      <c r="D432" s="9" t="s">
        <v>300</v>
      </c>
      <c r="E432" s="9" t="s">
        <v>28</v>
      </c>
      <c r="F432" s="9" t="s">
        <v>756</v>
      </c>
      <c r="G432" s="9" t="s">
        <v>34</v>
      </c>
      <c r="H432" s="9" t="s">
        <v>767</v>
      </c>
      <c r="I432" s="9" t="s">
        <v>17</v>
      </c>
      <c r="J432" s="9" t="s">
        <v>779</v>
      </c>
      <c r="K432" s="9" t="s">
        <v>18</v>
      </c>
      <c r="L432" s="9" t="s">
        <v>54</v>
      </c>
      <c r="M432" s="9" t="s">
        <v>54</v>
      </c>
    </row>
    <row r="433" spans="1:13" ht="12.75" customHeight="1" x14ac:dyDescent="0.2">
      <c r="A433" s="8">
        <v>428</v>
      </c>
      <c r="B433" s="9" t="s">
        <v>33</v>
      </c>
      <c r="C433" s="9" t="s">
        <v>729</v>
      </c>
      <c r="D433" s="9" t="s">
        <v>300</v>
      </c>
      <c r="E433" s="9" t="s">
        <v>28</v>
      </c>
      <c r="F433" s="9" t="s">
        <v>756</v>
      </c>
      <c r="G433" s="9" t="s">
        <v>34</v>
      </c>
      <c r="H433" s="9" t="s">
        <v>767</v>
      </c>
      <c r="I433" s="9" t="s">
        <v>17</v>
      </c>
      <c r="J433" s="9" t="s">
        <v>779</v>
      </c>
      <c r="K433" s="9" t="s">
        <v>18</v>
      </c>
      <c r="L433" s="9" t="s">
        <v>54</v>
      </c>
      <c r="M433" s="9" t="s">
        <v>54</v>
      </c>
    </row>
    <row r="434" spans="1:13" ht="12.75" customHeight="1" x14ac:dyDescent="0.2">
      <c r="A434" s="8">
        <v>429</v>
      </c>
      <c r="B434" s="9" t="s">
        <v>33</v>
      </c>
      <c r="C434" s="9" t="s">
        <v>730</v>
      </c>
      <c r="D434" s="9" t="s">
        <v>300</v>
      </c>
      <c r="E434" s="9" t="s">
        <v>28</v>
      </c>
      <c r="F434" s="9" t="s">
        <v>756</v>
      </c>
      <c r="G434" s="9" t="s">
        <v>34</v>
      </c>
      <c r="H434" s="9" t="s">
        <v>767</v>
      </c>
      <c r="I434" s="9" t="s">
        <v>17</v>
      </c>
      <c r="J434" s="9" t="s">
        <v>779</v>
      </c>
      <c r="K434" s="9" t="s">
        <v>18</v>
      </c>
      <c r="L434" s="9" t="s">
        <v>54</v>
      </c>
      <c r="M434" s="9" t="s">
        <v>54</v>
      </c>
    </row>
    <row r="435" spans="1:13" ht="12.75" customHeight="1" x14ac:dyDescent="0.2">
      <c r="A435" s="8">
        <v>430</v>
      </c>
      <c r="B435" s="9" t="s">
        <v>33</v>
      </c>
      <c r="C435" s="9" t="s">
        <v>731</v>
      </c>
      <c r="D435" s="9" t="s">
        <v>300</v>
      </c>
      <c r="E435" s="9" t="s">
        <v>28</v>
      </c>
      <c r="F435" s="9" t="s">
        <v>756</v>
      </c>
      <c r="G435" s="9" t="s">
        <v>34</v>
      </c>
      <c r="H435" s="9" t="s">
        <v>767</v>
      </c>
      <c r="I435" s="9" t="s">
        <v>17</v>
      </c>
      <c r="J435" s="9" t="s">
        <v>779</v>
      </c>
      <c r="K435" s="9" t="s">
        <v>18</v>
      </c>
      <c r="L435" s="9" t="s">
        <v>54</v>
      </c>
      <c r="M435" s="9" t="s">
        <v>54</v>
      </c>
    </row>
    <row r="436" spans="1:13" ht="12.75" customHeight="1" x14ac:dyDescent="0.2">
      <c r="A436" s="8">
        <v>431</v>
      </c>
      <c r="B436" s="9" t="s">
        <v>33</v>
      </c>
      <c r="C436" s="9" t="s">
        <v>732</v>
      </c>
      <c r="D436" s="9" t="s">
        <v>300</v>
      </c>
      <c r="E436" s="9" t="s">
        <v>28</v>
      </c>
      <c r="F436" s="9" t="s">
        <v>756</v>
      </c>
      <c r="G436" s="9" t="s">
        <v>34</v>
      </c>
      <c r="H436" s="9" t="s">
        <v>767</v>
      </c>
      <c r="I436" s="9" t="s">
        <v>17</v>
      </c>
      <c r="J436" s="9" t="s">
        <v>779</v>
      </c>
      <c r="K436" s="9" t="s">
        <v>18</v>
      </c>
      <c r="L436" s="9" t="s">
        <v>54</v>
      </c>
      <c r="M436" s="9" t="s">
        <v>54</v>
      </c>
    </row>
    <row r="437" spans="1:13" ht="12.75" customHeight="1" x14ac:dyDescent="0.2">
      <c r="A437" s="8">
        <v>432</v>
      </c>
      <c r="B437" s="9" t="s">
        <v>33</v>
      </c>
      <c r="C437" s="9" t="s">
        <v>733</v>
      </c>
      <c r="D437" s="9" t="s">
        <v>300</v>
      </c>
      <c r="E437" s="9" t="s">
        <v>28</v>
      </c>
      <c r="F437" s="9" t="s">
        <v>756</v>
      </c>
      <c r="G437" s="9" t="s">
        <v>34</v>
      </c>
      <c r="H437" s="9" t="s">
        <v>767</v>
      </c>
      <c r="I437" s="9" t="s">
        <v>17</v>
      </c>
      <c r="J437" s="9" t="s">
        <v>779</v>
      </c>
      <c r="K437" s="9" t="s">
        <v>18</v>
      </c>
      <c r="L437" s="9" t="s">
        <v>54</v>
      </c>
      <c r="M437" s="9" t="s">
        <v>54</v>
      </c>
    </row>
    <row r="438" spans="1:13" ht="12.75" customHeight="1" x14ac:dyDescent="0.2">
      <c r="A438" s="8">
        <v>433</v>
      </c>
      <c r="B438" s="9" t="s">
        <v>33</v>
      </c>
      <c r="C438" s="9" t="s">
        <v>734</v>
      </c>
      <c r="D438" s="9" t="s">
        <v>300</v>
      </c>
      <c r="E438" s="9" t="s">
        <v>28</v>
      </c>
      <c r="F438" s="9" t="s">
        <v>756</v>
      </c>
      <c r="G438" s="9" t="s">
        <v>34</v>
      </c>
      <c r="H438" s="9" t="s">
        <v>767</v>
      </c>
      <c r="I438" s="9" t="s">
        <v>17</v>
      </c>
      <c r="J438" s="9" t="s">
        <v>779</v>
      </c>
      <c r="K438" s="9" t="s">
        <v>18</v>
      </c>
      <c r="L438" s="9" t="s">
        <v>54</v>
      </c>
      <c r="M438" s="9" t="s">
        <v>54</v>
      </c>
    </row>
    <row r="439" spans="1:13" ht="12.75" customHeight="1" x14ac:dyDescent="0.2">
      <c r="A439" s="8">
        <v>434</v>
      </c>
      <c r="B439" s="9" t="s">
        <v>33</v>
      </c>
      <c r="C439" s="9" t="s">
        <v>735</v>
      </c>
      <c r="D439" s="9" t="s">
        <v>300</v>
      </c>
      <c r="E439" s="9" t="s">
        <v>28</v>
      </c>
      <c r="F439" s="9" t="s">
        <v>756</v>
      </c>
      <c r="G439" s="9" t="s">
        <v>34</v>
      </c>
      <c r="H439" s="9" t="s">
        <v>767</v>
      </c>
      <c r="I439" s="9" t="s">
        <v>17</v>
      </c>
      <c r="J439" s="9" t="s">
        <v>779</v>
      </c>
      <c r="K439" s="9" t="s">
        <v>18</v>
      </c>
      <c r="L439" s="9" t="s">
        <v>54</v>
      </c>
      <c r="M439" s="9" t="s">
        <v>54</v>
      </c>
    </row>
    <row r="440" spans="1:13" ht="12.75" customHeight="1" x14ac:dyDescent="0.2">
      <c r="A440" s="8">
        <v>435</v>
      </c>
      <c r="B440" s="9" t="s">
        <v>33</v>
      </c>
      <c r="C440" s="9" t="s">
        <v>736</v>
      </c>
      <c r="D440" s="9" t="s">
        <v>300</v>
      </c>
      <c r="E440" s="9" t="s">
        <v>28</v>
      </c>
      <c r="F440" s="9" t="s">
        <v>756</v>
      </c>
      <c r="G440" s="9" t="s">
        <v>34</v>
      </c>
      <c r="H440" s="9" t="s">
        <v>767</v>
      </c>
      <c r="I440" s="9" t="s">
        <v>17</v>
      </c>
      <c r="J440" s="9" t="s">
        <v>779</v>
      </c>
      <c r="K440" s="9" t="s">
        <v>18</v>
      </c>
      <c r="L440" s="9" t="s">
        <v>54</v>
      </c>
      <c r="M440" s="9" t="s">
        <v>54</v>
      </c>
    </row>
    <row r="441" spans="1:13" ht="12.75" customHeight="1" x14ac:dyDescent="0.2">
      <c r="A441" s="8">
        <v>436</v>
      </c>
      <c r="B441" s="9" t="s">
        <v>33</v>
      </c>
      <c r="C441" s="9" t="s">
        <v>737</v>
      </c>
      <c r="D441" s="9" t="s">
        <v>300</v>
      </c>
      <c r="E441" s="9" t="s">
        <v>28</v>
      </c>
      <c r="F441" s="9" t="s">
        <v>756</v>
      </c>
      <c r="G441" s="9" t="s">
        <v>34</v>
      </c>
      <c r="H441" s="9" t="s">
        <v>767</v>
      </c>
      <c r="I441" s="9" t="s">
        <v>17</v>
      </c>
      <c r="J441" s="9" t="s">
        <v>779</v>
      </c>
      <c r="K441" s="9" t="s">
        <v>18</v>
      </c>
      <c r="L441" s="9" t="s">
        <v>54</v>
      </c>
      <c r="M441" s="9" t="s">
        <v>54</v>
      </c>
    </row>
    <row r="442" spans="1:13" ht="12.75" customHeight="1" x14ac:dyDescent="0.2">
      <c r="A442" s="8">
        <v>437</v>
      </c>
      <c r="B442" s="9" t="s">
        <v>33</v>
      </c>
      <c r="C442" s="9" t="s">
        <v>738</v>
      </c>
      <c r="D442" s="9" t="s">
        <v>300</v>
      </c>
      <c r="E442" s="9" t="s">
        <v>28</v>
      </c>
      <c r="F442" s="9" t="s">
        <v>756</v>
      </c>
      <c r="G442" s="9" t="s">
        <v>34</v>
      </c>
      <c r="H442" s="9" t="s">
        <v>767</v>
      </c>
      <c r="I442" s="9" t="s">
        <v>17</v>
      </c>
      <c r="J442" s="9" t="s">
        <v>779</v>
      </c>
      <c r="K442" s="9" t="s">
        <v>18</v>
      </c>
      <c r="L442" s="9" t="s">
        <v>54</v>
      </c>
      <c r="M442" s="9" t="s">
        <v>54</v>
      </c>
    </row>
    <row r="443" spans="1:13" ht="12.75" customHeight="1" x14ac:dyDescent="0.2">
      <c r="A443" s="8">
        <v>438</v>
      </c>
      <c r="B443" s="9" t="s">
        <v>33</v>
      </c>
      <c r="C443" s="9" t="s">
        <v>739</v>
      </c>
      <c r="D443" s="9" t="s">
        <v>300</v>
      </c>
      <c r="E443" s="9" t="s">
        <v>28</v>
      </c>
      <c r="F443" s="9" t="s">
        <v>756</v>
      </c>
      <c r="G443" s="9" t="s">
        <v>34</v>
      </c>
      <c r="H443" s="9" t="s">
        <v>767</v>
      </c>
      <c r="I443" s="9" t="s">
        <v>17</v>
      </c>
      <c r="J443" s="9" t="s">
        <v>779</v>
      </c>
      <c r="K443" s="9" t="s">
        <v>18</v>
      </c>
      <c r="L443" s="9" t="s">
        <v>54</v>
      </c>
      <c r="M443" s="9" t="s">
        <v>54</v>
      </c>
    </row>
    <row r="444" spans="1:13" ht="12.75" customHeight="1" x14ac:dyDescent="0.2">
      <c r="A444" s="8">
        <v>439</v>
      </c>
      <c r="B444" s="9" t="s">
        <v>33</v>
      </c>
      <c r="C444" s="9" t="s">
        <v>740</v>
      </c>
      <c r="D444" s="9" t="s">
        <v>300</v>
      </c>
      <c r="E444" s="9" t="s">
        <v>28</v>
      </c>
      <c r="F444" s="9" t="s">
        <v>756</v>
      </c>
      <c r="G444" s="9" t="s">
        <v>34</v>
      </c>
      <c r="H444" s="9" t="s">
        <v>767</v>
      </c>
      <c r="I444" s="9" t="s">
        <v>17</v>
      </c>
      <c r="J444" s="9" t="s">
        <v>779</v>
      </c>
      <c r="K444" s="9" t="s">
        <v>18</v>
      </c>
      <c r="L444" s="9" t="s">
        <v>54</v>
      </c>
      <c r="M444" s="9" t="s">
        <v>54</v>
      </c>
    </row>
    <row r="445" spans="1:13" ht="12.75" customHeight="1" x14ac:dyDescent="0.2">
      <c r="A445" s="8">
        <v>440</v>
      </c>
      <c r="B445" s="9" t="s">
        <v>33</v>
      </c>
      <c r="C445" s="9" t="s">
        <v>265</v>
      </c>
      <c r="D445" s="9" t="s">
        <v>300</v>
      </c>
      <c r="E445" s="9" t="s">
        <v>9</v>
      </c>
      <c r="F445" s="9" t="s">
        <v>367</v>
      </c>
      <c r="G445" s="9" t="s">
        <v>34</v>
      </c>
      <c r="H445" s="9" t="s">
        <v>405</v>
      </c>
      <c r="I445" s="9" t="s">
        <v>17</v>
      </c>
      <c r="J445" s="9" t="s">
        <v>483</v>
      </c>
      <c r="K445" s="9" t="s">
        <v>18</v>
      </c>
      <c r="L445" s="9" t="s">
        <v>54</v>
      </c>
      <c r="M445" s="9" t="s">
        <v>54</v>
      </c>
    </row>
    <row r="446" spans="1:13" ht="12.75" customHeight="1" x14ac:dyDescent="0.2">
      <c r="A446" s="8">
        <v>441</v>
      </c>
      <c r="B446" s="9" t="s">
        <v>33</v>
      </c>
      <c r="C446" s="9" t="s">
        <v>266</v>
      </c>
      <c r="D446" s="9" t="s">
        <v>300</v>
      </c>
      <c r="E446" s="9" t="s">
        <v>35</v>
      </c>
      <c r="F446" s="9" t="s">
        <v>363</v>
      </c>
      <c r="G446" s="9" t="s">
        <v>34</v>
      </c>
      <c r="H446" s="9" t="s">
        <v>404</v>
      </c>
      <c r="I446" s="9" t="s">
        <v>11</v>
      </c>
      <c r="J446" s="9" t="s">
        <v>480</v>
      </c>
      <c r="K446" s="9" t="s">
        <v>18</v>
      </c>
      <c r="L446" s="9" t="s">
        <v>54</v>
      </c>
      <c r="M446" s="9" t="s">
        <v>54</v>
      </c>
    </row>
    <row r="447" spans="1:13" ht="12.75" customHeight="1" x14ac:dyDescent="0.2">
      <c r="A447" s="8">
        <v>442</v>
      </c>
      <c r="B447" s="9" t="s">
        <v>8</v>
      </c>
      <c r="C447" s="9" t="s">
        <v>267</v>
      </c>
      <c r="D447" s="9" t="s">
        <v>299</v>
      </c>
      <c r="E447" s="9" t="s">
        <v>9</v>
      </c>
      <c r="F447" s="9" t="s">
        <v>345</v>
      </c>
      <c r="G447" s="9" t="s">
        <v>346</v>
      </c>
      <c r="H447" s="9" t="s">
        <v>402</v>
      </c>
      <c r="I447" s="9" t="s">
        <v>17</v>
      </c>
      <c r="J447" s="9" t="s">
        <v>464</v>
      </c>
      <c r="K447" s="9" t="s">
        <v>12</v>
      </c>
      <c r="L447" s="9" t="s">
        <v>465</v>
      </c>
      <c r="M447" s="9" t="s">
        <v>13</v>
      </c>
    </row>
    <row r="448" spans="1:13" ht="12.75" customHeight="1" x14ac:dyDescent="0.2">
      <c r="A448" s="8">
        <v>443</v>
      </c>
      <c r="B448" s="9" t="s">
        <v>8</v>
      </c>
      <c r="C448" s="9" t="s">
        <v>268</v>
      </c>
      <c r="D448" s="9" t="s">
        <v>299</v>
      </c>
      <c r="E448" s="9" t="s">
        <v>15</v>
      </c>
      <c r="F448" s="9" t="s">
        <v>368</v>
      </c>
      <c r="G448" s="9" t="s">
        <v>44</v>
      </c>
      <c r="H448" s="9" t="s">
        <v>49</v>
      </c>
      <c r="I448" s="9" t="s">
        <v>11</v>
      </c>
      <c r="J448" s="9" t="s">
        <v>484</v>
      </c>
      <c r="K448" s="9" t="s">
        <v>12</v>
      </c>
      <c r="L448" s="9" t="s">
        <v>485</v>
      </c>
      <c r="M448" s="9" t="s">
        <v>13</v>
      </c>
    </row>
    <row r="449" spans="1:13" ht="12.75" customHeight="1" x14ac:dyDescent="0.2">
      <c r="A449" s="8">
        <v>444</v>
      </c>
      <c r="B449" s="9" t="s">
        <v>33</v>
      </c>
      <c r="C449" s="9" t="s">
        <v>269</v>
      </c>
      <c r="D449" s="9" t="s">
        <v>300</v>
      </c>
      <c r="E449" s="9" t="s">
        <v>9</v>
      </c>
      <c r="F449" s="9" t="s">
        <v>367</v>
      </c>
      <c r="G449" s="9" t="s">
        <v>34</v>
      </c>
      <c r="H449" s="9" t="s">
        <v>405</v>
      </c>
      <c r="I449" s="9" t="s">
        <v>17</v>
      </c>
      <c r="J449" s="9" t="s">
        <v>483</v>
      </c>
      <c r="K449" s="9" t="s">
        <v>18</v>
      </c>
      <c r="L449" s="9" t="s">
        <v>54</v>
      </c>
      <c r="M449" s="9" t="s">
        <v>54</v>
      </c>
    </row>
    <row r="450" spans="1:13" ht="12.75" customHeight="1" x14ac:dyDescent="0.2">
      <c r="A450" s="8">
        <v>445</v>
      </c>
      <c r="B450" s="9" t="s">
        <v>8</v>
      </c>
      <c r="C450" s="9" t="s">
        <v>270</v>
      </c>
      <c r="D450" s="9" t="s">
        <v>298</v>
      </c>
      <c r="E450" s="9" t="s">
        <v>29</v>
      </c>
      <c r="F450" s="9" t="s">
        <v>369</v>
      </c>
      <c r="G450" s="9" t="s">
        <v>370</v>
      </c>
      <c r="H450" s="9" t="s">
        <v>30</v>
      </c>
      <c r="I450" s="9" t="s">
        <v>11</v>
      </c>
      <c r="J450" s="9" t="s">
        <v>486</v>
      </c>
      <c r="K450" s="9" t="s">
        <v>18</v>
      </c>
      <c r="L450" s="9" t="s">
        <v>54</v>
      </c>
      <c r="M450" s="9" t="s">
        <v>54</v>
      </c>
    </row>
    <row r="451" spans="1:13" ht="12.75" customHeight="1" x14ac:dyDescent="0.2">
      <c r="A451" s="8">
        <v>446</v>
      </c>
      <c r="B451" s="9" t="s">
        <v>8</v>
      </c>
      <c r="C451" s="9" t="s">
        <v>271</v>
      </c>
      <c r="D451" s="9" t="s">
        <v>299</v>
      </c>
      <c r="E451" s="9" t="s">
        <v>31</v>
      </c>
      <c r="F451" s="9" t="s">
        <v>371</v>
      </c>
      <c r="G451" s="9" t="s">
        <v>372</v>
      </c>
      <c r="H451" s="9" t="s">
        <v>406</v>
      </c>
      <c r="I451" s="9" t="s">
        <v>17</v>
      </c>
      <c r="J451" s="9" t="s">
        <v>487</v>
      </c>
      <c r="K451" s="9" t="s">
        <v>12</v>
      </c>
      <c r="L451" s="9" t="s">
        <v>488</v>
      </c>
      <c r="M451" s="9" t="s">
        <v>13</v>
      </c>
    </row>
    <row r="452" spans="1:13" ht="12.75" customHeight="1" x14ac:dyDescent="0.2">
      <c r="A452" s="8">
        <v>447</v>
      </c>
      <c r="B452" s="9" t="s">
        <v>33</v>
      </c>
      <c r="C452" s="9" t="s">
        <v>272</v>
      </c>
      <c r="D452" s="9" t="s">
        <v>300</v>
      </c>
      <c r="E452" s="9" t="s">
        <v>9</v>
      </c>
      <c r="F452" s="9" t="s">
        <v>339</v>
      </c>
      <c r="G452" s="9" t="s">
        <v>34</v>
      </c>
      <c r="H452" s="9" t="s">
        <v>399</v>
      </c>
      <c r="I452" s="9" t="s">
        <v>17</v>
      </c>
      <c r="J452" s="9" t="s">
        <v>455</v>
      </c>
      <c r="K452" s="9" t="s">
        <v>18</v>
      </c>
      <c r="L452" s="9" t="s">
        <v>54</v>
      </c>
      <c r="M452" s="9" t="s">
        <v>54</v>
      </c>
    </row>
    <row r="453" spans="1:13" ht="12.75" customHeight="1" x14ac:dyDescent="0.2">
      <c r="A453" s="8">
        <v>448</v>
      </c>
      <c r="B453" s="9" t="s">
        <v>33</v>
      </c>
      <c r="C453" s="9" t="s">
        <v>741</v>
      </c>
      <c r="D453" s="9" t="s">
        <v>300</v>
      </c>
      <c r="E453" s="9" t="s">
        <v>9</v>
      </c>
      <c r="F453" s="9" t="s">
        <v>750</v>
      </c>
      <c r="G453" s="9" t="s">
        <v>34</v>
      </c>
      <c r="H453" s="9" t="s">
        <v>765</v>
      </c>
      <c r="I453" s="9" t="s">
        <v>17</v>
      </c>
      <c r="J453" s="9" t="s">
        <v>773</v>
      </c>
      <c r="K453" s="9" t="s">
        <v>18</v>
      </c>
      <c r="L453" s="9" t="s">
        <v>54</v>
      </c>
      <c r="M453" s="9" t="s">
        <v>54</v>
      </c>
    </row>
    <row r="454" spans="1:13" ht="12.75" customHeight="1" x14ac:dyDescent="0.2">
      <c r="A454" s="8">
        <v>449</v>
      </c>
      <c r="B454" s="9" t="s">
        <v>8</v>
      </c>
      <c r="C454" s="9" t="s">
        <v>536</v>
      </c>
      <c r="D454" s="9" t="s">
        <v>298</v>
      </c>
      <c r="E454" s="9" t="s">
        <v>9</v>
      </c>
      <c r="F454" s="9" t="s">
        <v>373</v>
      </c>
      <c r="G454" s="9" t="s">
        <v>538</v>
      </c>
      <c r="H454" s="9" t="s">
        <v>36</v>
      </c>
      <c r="I454" s="9" t="s">
        <v>17</v>
      </c>
      <c r="J454" s="9" t="s">
        <v>489</v>
      </c>
      <c r="K454" s="9" t="s">
        <v>12</v>
      </c>
      <c r="L454" s="9" t="s">
        <v>490</v>
      </c>
      <c r="M454" s="9" t="s">
        <v>13</v>
      </c>
    </row>
    <row r="455" spans="1:13" ht="12.75" customHeight="1" x14ac:dyDescent="0.2">
      <c r="A455" s="8">
        <v>450</v>
      </c>
      <c r="B455" s="9" t="s">
        <v>33</v>
      </c>
      <c r="C455" s="9" t="s">
        <v>273</v>
      </c>
      <c r="D455" s="9" t="s">
        <v>300</v>
      </c>
      <c r="E455" s="9" t="s">
        <v>9</v>
      </c>
      <c r="F455" s="9" t="s">
        <v>336</v>
      </c>
      <c r="G455" s="9" t="s">
        <v>34</v>
      </c>
      <c r="H455" s="9" t="s">
        <v>397</v>
      </c>
      <c r="I455" s="9" t="s">
        <v>17</v>
      </c>
      <c r="J455" s="9" t="s">
        <v>452</v>
      </c>
      <c r="K455" s="9" t="s">
        <v>18</v>
      </c>
      <c r="L455" s="9" t="s">
        <v>54</v>
      </c>
      <c r="M455" s="9" t="s">
        <v>54</v>
      </c>
    </row>
    <row r="456" spans="1:13" ht="12.75" customHeight="1" x14ac:dyDescent="0.2">
      <c r="A456" s="8">
        <v>451</v>
      </c>
      <c r="B456" s="9" t="s">
        <v>33</v>
      </c>
      <c r="C456" s="9" t="s">
        <v>274</v>
      </c>
      <c r="D456" s="9" t="s">
        <v>300</v>
      </c>
      <c r="E456" s="9" t="s">
        <v>9</v>
      </c>
      <c r="F456" s="9" t="s">
        <v>339</v>
      </c>
      <c r="G456" s="9" t="s">
        <v>34</v>
      </c>
      <c r="H456" s="9" t="s">
        <v>399</v>
      </c>
      <c r="I456" s="9" t="s">
        <v>17</v>
      </c>
      <c r="J456" s="9" t="s">
        <v>455</v>
      </c>
      <c r="K456" s="9" t="s">
        <v>18</v>
      </c>
      <c r="L456" s="9" t="s">
        <v>54</v>
      </c>
      <c r="M456" s="9" t="s">
        <v>54</v>
      </c>
    </row>
    <row r="457" spans="1:13" ht="12.75" customHeight="1" x14ac:dyDescent="0.2">
      <c r="A457" s="8">
        <v>452</v>
      </c>
      <c r="B457" s="9" t="s">
        <v>33</v>
      </c>
      <c r="C457" s="9" t="s">
        <v>275</v>
      </c>
      <c r="D457" s="9" t="s">
        <v>300</v>
      </c>
      <c r="E457" s="9" t="s">
        <v>9</v>
      </c>
      <c r="F457" s="9" t="s">
        <v>336</v>
      </c>
      <c r="G457" s="9" t="s">
        <v>34</v>
      </c>
      <c r="H457" s="9" t="s">
        <v>397</v>
      </c>
      <c r="I457" s="9" t="s">
        <v>17</v>
      </c>
      <c r="J457" s="9" t="s">
        <v>452</v>
      </c>
      <c r="K457" s="9" t="s">
        <v>18</v>
      </c>
      <c r="L457" s="9" t="s">
        <v>54</v>
      </c>
      <c r="M457" s="9" t="s">
        <v>54</v>
      </c>
    </row>
    <row r="458" spans="1:13" ht="12.75" customHeight="1" x14ac:dyDescent="0.2">
      <c r="A458" s="8">
        <v>453</v>
      </c>
      <c r="B458" s="9" t="s">
        <v>8</v>
      </c>
      <c r="C458" s="9" t="s">
        <v>276</v>
      </c>
      <c r="D458" s="9" t="s">
        <v>298</v>
      </c>
      <c r="E458" s="9" t="s">
        <v>15</v>
      </c>
      <c r="F458" s="9" t="s">
        <v>322</v>
      </c>
      <c r="G458" s="9" t="s">
        <v>22</v>
      </c>
      <c r="H458" s="9" t="s">
        <v>49</v>
      </c>
      <c r="I458" s="9" t="s">
        <v>11</v>
      </c>
      <c r="J458" s="9" t="s">
        <v>437</v>
      </c>
      <c r="K458" s="9" t="s">
        <v>12</v>
      </c>
      <c r="L458" s="9" t="s">
        <v>438</v>
      </c>
      <c r="M458" s="9" t="s">
        <v>13</v>
      </c>
    </row>
    <row r="459" spans="1:13" ht="12.75" customHeight="1" x14ac:dyDescent="0.2">
      <c r="A459" s="8">
        <v>454</v>
      </c>
      <c r="B459" s="9" t="s">
        <v>8</v>
      </c>
      <c r="C459" s="9" t="s">
        <v>277</v>
      </c>
      <c r="D459" s="9" t="s">
        <v>299</v>
      </c>
      <c r="E459" s="9" t="s">
        <v>9</v>
      </c>
      <c r="F459" s="9" t="s">
        <v>345</v>
      </c>
      <c r="G459" s="9" t="s">
        <v>346</v>
      </c>
      <c r="H459" s="9" t="s">
        <v>402</v>
      </c>
      <c r="I459" s="9" t="s">
        <v>17</v>
      </c>
      <c r="J459" s="9" t="s">
        <v>464</v>
      </c>
      <c r="K459" s="9" t="s">
        <v>12</v>
      </c>
      <c r="L459" s="9" t="s">
        <v>465</v>
      </c>
      <c r="M459" s="9" t="s">
        <v>13</v>
      </c>
    </row>
    <row r="460" spans="1:13" ht="12.75" customHeight="1" x14ac:dyDescent="0.2">
      <c r="A460" s="8">
        <v>455</v>
      </c>
      <c r="B460" s="9" t="s">
        <v>33</v>
      </c>
      <c r="C460" s="9" t="s">
        <v>278</v>
      </c>
      <c r="D460" s="9" t="s">
        <v>300</v>
      </c>
      <c r="E460" s="9" t="s">
        <v>9</v>
      </c>
      <c r="F460" s="9" t="s">
        <v>336</v>
      </c>
      <c r="G460" s="9" t="s">
        <v>34</v>
      </c>
      <c r="H460" s="9" t="s">
        <v>397</v>
      </c>
      <c r="I460" s="9" t="s">
        <v>17</v>
      </c>
      <c r="J460" s="9" t="s">
        <v>452</v>
      </c>
      <c r="K460" s="9" t="s">
        <v>18</v>
      </c>
      <c r="L460" s="9" t="s">
        <v>54</v>
      </c>
      <c r="M460" s="9" t="s">
        <v>54</v>
      </c>
    </row>
    <row r="461" spans="1:13" ht="12.75" customHeight="1" x14ac:dyDescent="0.2">
      <c r="A461" s="8">
        <v>456</v>
      </c>
      <c r="B461" s="9" t="s">
        <v>33</v>
      </c>
      <c r="C461" s="9" t="s">
        <v>279</v>
      </c>
      <c r="D461" s="9" t="s">
        <v>300</v>
      </c>
      <c r="E461" s="9" t="s">
        <v>9</v>
      </c>
      <c r="F461" s="9" t="s">
        <v>336</v>
      </c>
      <c r="G461" s="9" t="s">
        <v>34</v>
      </c>
      <c r="H461" s="9" t="s">
        <v>397</v>
      </c>
      <c r="I461" s="9" t="s">
        <v>17</v>
      </c>
      <c r="J461" s="9" t="s">
        <v>452</v>
      </c>
      <c r="K461" s="9" t="s">
        <v>18</v>
      </c>
      <c r="L461" s="9" t="s">
        <v>54</v>
      </c>
      <c r="M461" s="9" t="s">
        <v>54</v>
      </c>
    </row>
    <row r="462" spans="1:13" ht="12.75" customHeight="1" x14ac:dyDescent="0.2">
      <c r="A462" s="8">
        <v>457</v>
      </c>
      <c r="B462" s="9" t="s">
        <v>33</v>
      </c>
      <c r="C462" s="9" t="s">
        <v>280</v>
      </c>
      <c r="D462" s="9" t="s">
        <v>300</v>
      </c>
      <c r="E462" s="9" t="s">
        <v>9</v>
      </c>
      <c r="F462" s="9" t="s">
        <v>367</v>
      </c>
      <c r="G462" s="9" t="s">
        <v>34</v>
      </c>
      <c r="H462" s="9" t="s">
        <v>405</v>
      </c>
      <c r="I462" s="9" t="s">
        <v>17</v>
      </c>
      <c r="J462" s="9" t="s">
        <v>483</v>
      </c>
      <c r="K462" s="9" t="s">
        <v>18</v>
      </c>
      <c r="L462" s="9" t="s">
        <v>54</v>
      </c>
      <c r="M462" s="9" t="s">
        <v>54</v>
      </c>
    </row>
    <row r="463" spans="1:13" ht="12.75" customHeight="1" x14ac:dyDescent="0.2">
      <c r="A463" s="8">
        <v>458</v>
      </c>
      <c r="B463" s="9" t="s">
        <v>33</v>
      </c>
      <c r="C463" s="9" t="s">
        <v>281</v>
      </c>
      <c r="D463" s="9" t="s">
        <v>300</v>
      </c>
      <c r="E463" s="9" t="s">
        <v>9</v>
      </c>
      <c r="F463" s="9" t="s">
        <v>367</v>
      </c>
      <c r="G463" s="9" t="s">
        <v>34</v>
      </c>
      <c r="H463" s="9" t="s">
        <v>405</v>
      </c>
      <c r="I463" s="9" t="s">
        <v>17</v>
      </c>
      <c r="J463" s="9" t="s">
        <v>483</v>
      </c>
      <c r="K463" s="9" t="s">
        <v>18</v>
      </c>
      <c r="L463" s="9" t="s">
        <v>54</v>
      </c>
      <c r="M463" s="9" t="s">
        <v>54</v>
      </c>
    </row>
    <row r="464" spans="1:13" ht="12.75" customHeight="1" x14ac:dyDescent="0.2">
      <c r="A464" s="8">
        <v>459</v>
      </c>
      <c r="B464" s="9" t="s">
        <v>33</v>
      </c>
      <c r="C464" s="9" t="s">
        <v>282</v>
      </c>
      <c r="D464" s="9" t="s">
        <v>300</v>
      </c>
      <c r="E464" s="9" t="s">
        <v>9</v>
      </c>
      <c r="F464" s="9" t="s">
        <v>367</v>
      </c>
      <c r="G464" s="9" t="s">
        <v>34</v>
      </c>
      <c r="H464" s="9" t="s">
        <v>405</v>
      </c>
      <c r="I464" s="9" t="s">
        <v>17</v>
      </c>
      <c r="J464" s="9" t="s">
        <v>483</v>
      </c>
      <c r="K464" s="9" t="s">
        <v>18</v>
      </c>
      <c r="L464" s="9" t="s">
        <v>54</v>
      </c>
      <c r="M464" s="9" t="s">
        <v>54</v>
      </c>
    </row>
    <row r="465" spans="1:13" ht="12.75" customHeight="1" x14ac:dyDescent="0.2">
      <c r="A465" s="8">
        <v>460</v>
      </c>
      <c r="B465" s="9" t="s">
        <v>33</v>
      </c>
      <c r="C465" s="9" t="s">
        <v>283</v>
      </c>
      <c r="D465" s="9" t="s">
        <v>300</v>
      </c>
      <c r="E465" s="9" t="s">
        <v>9</v>
      </c>
      <c r="F465" s="9" t="s">
        <v>367</v>
      </c>
      <c r="G465" s="9" t="s">
        <v>34</v>
      </c>
      <c r="H465" s="9" t="s">
        <v>405</v>
      </c>
      <c r="I465" s="9" t="s">
        <v>17</v>
      </c>
      <c r="J465" s="9" t="s">
        <v>483</v>
      </c>
      <c r="K465" s="9" t="s">
        <v>18</v>
      </c>
      <c r="L465" s="9" t="s">
        <v>54</v>
      </c>
      <c r="M465" s="9" t="s">
        <v>54</v>
      </c>
    </row>
    <row r="466" spans="1:13" ht="12.75" customHeight="1" x14ac:dyDescent="0.2">
      <c r="A466" s="8">
        <v>461</v>
      </c>
      <c r="B466" s="9" t="s">
        <v>33</v>
      </c>
      <c r="C466" s="9" t="s">
        <v>284</v>
      </c>
      <c r="D466" s="9" t="s">
        <v>300</v>
      </c>
      <c r="E466" s="9" t="s">
        <v>9</v>
      </c>
      <c r="F466" s="9" t="s">
        <v>367</v>
      </c>
      <c r="G466" s="9" t="s">
        <v>34</v>
      </c>
      <c r="H466" s="9" t="s">
        <v>405</v>
      </c>
      <c r="I466" s="9" t="s">
        <v>17</v>
      </c>
      <c r="J466" s="9" t="s">
        <v>483</v>
      </c>
      <c r="K466" s="9" t="s">
        <v>18</v>
      </c>
      <c r="L466" s="9" t="s">
        <v>54</v>
      </c>
      <c r="M466" s="9" t="s">
        <v>54</v>
      </c>
    </row>
    <row r="467" spans="1:13" ht="12.75" customHeight="1" x14ac:dyDescent="0.2">
      <c r="A467" s="8">
        <v>462</v>
      </c>
      <c r="B467" s="9" t="s">
        <v>33</v>
      </c>
      <c r="C467" s="9" t="s">
        <v>285</v>
      </c>
      <c r="D467" s="9" t="s">
        <v>300</v>
      </c>
      <c r="E467" s="9" t="s">
        <v>9</v>
      </c>
      <c r="F467" s="9" t="s">
        <v>367</v>
      </c>
      <c r="G467" s="9" t="s">
        <v>34</v>
      </c>
      <c r="H467" s="9" t="s">
        <v>405</v>
      </c>
      <c r="I467" s="9" t="s">
        <v>17</v>
      </c>
      <c r="J467" s="9" t="s">
        <v>483</v>
      </c>
      <c r="K467" s="9" t="s">
        <v>18</v>
      </c>
      <c r="L467" s="9" t="s">
        <v>54</v>
      </c>
      <c r="M467" s="9" t="s">
        <v>54</v>
      </c>
    </row>
    <row r="468" spans="1:13" ht="12.75" customHeight="1" x14ac:dyDescent="0.2">
      <c r="A468" s="8">
        <v>463</v>
      </c>
      <c r="B468" s="9" t="s">
        <v>33</v>
      </c>
      <c r="C468" s="9" t="s">
        <v>286</v>
      </c>
      <c r="D468" s="9" t="s">
        <v>300</v>
      </c>
      <c r="E468" s="9" t="s">
        <v>9</v>
      </c>
      <c r="F468" s="9" t="s">
        <v>367</v>
      </c>
      <c r="G468" s="9" t="s">
        <v>34</v>
      </c>
      <c r="H468" s="9" t="s">
        <v>405</v>
      </c>
      <c r="I468" s="9" t="s">
        <v>17</v>
      </c>
      <c r="J468" s="9" t="s">
        <v>483</v>
      </c>
      <c r="K468" s="9" t="s">
        <v>18</v>
      </c>
      <c r="L468" s="9" t="s">
        <v>54</v>
      </c>
      <c r="M468" s="9" t="s">
        <v>54</v>
      </c>
    </row>
    <row r="469" spans="1:13" ht="12.75" customHeight="1" x14ac:dyDescent="0.2">
      <c r="A469" s="8">
        <v>464</v>
      </c>
      <c r="B469" s="9" t="s">
        <v>33</v>
      </c>
      <c r="C469" s="9" t="s">
        <v>287</v>
      </c>
      <c r="D469" s="9" t="s">
        <v>300</v>
      </c>
      <c r="E469" s="9" t="s">
        <v>9</v>
      </c>
      <c r="F469" s="9" t="s">
        <v>367</v>
      </c>
      <c r="G469" s="9" t="s">
        <v>34</v>
      </c>
      <c r="H469" s="9" t="s">
        <v>405</v>
      </c>
      <c r="I469" s="9" t="s">
        <v>17</v>
      </c>
      <c r="J469" s="9" t="s">
        <v>483</v>
      </c>
      <c r="K469" s="9" t="s">
        <v>18</v>
      </c>
      <c r="L469" s="9" t="s">
        <v>54</v>
      </c>
      <c r="M469" s="9" t="s">
        <v>54</v>
      </c>
    </row>
    <row r="470" spans="1:13" ht="12.75" customHeight="1" x14ac:dyDescent="0.2">
      <c r="A470" s="8">
        <v>465</v>
      </c>
      <c r="B470" s="9" t="s">
        <v>33</v>
      </c>
      <c r="C470" s="9" t="s">
        <v>288</v>
      </c>
      <c r="D470" s="9" t="s">
        <v>300</v>
      </c>
      <c r="E470" s="9" t="s">
        <v>9</v>
      </c>
      <c r="F470" s="9" t="s">
        <v>367</v>
      </c>
      <c r="G470" s="9" t="s">
        <v>34</v>
      </c>
      <c r="H470" s="9" t="s">
        <v>405</v>
      </c>
      <c r="I470" s="9" t="s">
        <v>17</v>
      </c>
      <c r="J470" s="9" t="s">
        <v>483</v>
      </c>
      <c r="K470" s="9" t="s">
        <v>18</v>
      </c>
      <c r="L470" s="9" t="s">
        <v>54</v>
      </c>
      <c r="M470" s="9" t="s">
        <v>54</v>
      </c>
    </row>
    <row r="471" spans="1:13" ht="12.75" customHeight="1" x14ac:dyDescent="0.2">
      <c r="A471" s="8">
        <v>466</v>
      </c>
      <c r="B471" s="9" t="s">
        <v>33</v>
      </c>
      <c r="C471" s="9" t="s">
        <v>289</v>
      </c>
      <c r="D471" s="9" t="s">
        <v>300</v>
      </c>
      <c r="E471" s="9" t="s">
        <v>9</v>
      </c>
      <c r="F471" s="9" t="s">
        <v>367</v>
      </c>
      <c r="G471" s="9" t="s">
        <v>34</v>
      </c>
      <c r="H471" s="9" t="s">
        <v>405</v>
      </c>
      <c r="I471" s="9" t="s">
        <v>17</v>
      </c>
      <c r="J471" s="9" t="s">
        <v>483</v>
      </c>
      <c r="K471" s="9" t="s">
        <v>18</v>
      </c>
      <c r="L471" s="9" t="s">
        <v>54</v>
      </c>
      <c r="M471" s="9" t="s">
        <v>54</v>
      </c>
    </row>
    <row r="472" spans="1:13" ht="12.75" customHeight="1" x14ac:dyDescent="0.2">
      <c r="A472" s="8">
        <v>467</v>
      </c>
      <c r="B472" s="9" t="s">
        <v>8</v>
      </c>
      <c r="C472" s="9" t="s">
        <v>290</v>
      </c>
      <c r="D472" s="9" t="s">
        <v>299</v>
      </c>
      <c r="E472" s="9" t="s">
        <v>20</v>
      </c>
      <c r="F472" s="9" t="s">
        <v>374</v>
      </c>
      <c r="G472" s="9" t="s">
        <v>375</v>
      </c>
      <c r="H472" s="9" t="s">
        <v>26</v>
      </c>
      <c r="I472" s="9" t="s">
        <v>11</v>
      </c>
      <c r="J472" s="9" t="s">
        <v>491</v>
      </c>
      <c r="K472" s="9" t="s">
        <v>12</v>
      </c>
      <c r="L472" s="9" t="s">
        <v>492</v>
      </c>
      <c r="M472" s="9" t="s">
        <v>13</v>
      </c>
    </row>
    <row r="473" spans="1:13" ht="12.75" customHeight="1" x14ac:dyDescent="0.2">
      <c r="A473" s="8">
        <v>468</v>
      </c>
      <c r="B473" s="9" t="s">
        <v>8</v>
      </c>
      <c r="C473" s="9" t="s">
        <v>291</v>
      </c>
      <c r="D473" s="9" t="s">
        <v>298</v>
      </c>
      <c r="E473" s="9" t="s">
        <v>301</v>
      </c>
      <c r="F473" s="9" t="s">
        <v>376</v>
      </c>
      <c r="G473" s="9" t="s">
        <v>377</v>
      </c>
      <c r="H473" s="9" t="s">
        <v>407</v>
      </c>
      <c r="I473" s="9" t="s">
        <v>11</v>
      </c>
      <c r="J473" s="9" t="s">
        <v>493</v>
      </c>
      <c r="K473" s="9" t="s">
        <v>12</v>
      </c>
      <c r="L473" s="9" t="s">
        <v>494</v>
      </c>
      <c r="M473" s="9" t="s">
        <v>13</v>
      </c>
    </row>
    <row r="474" spans="1:13" ht="12.75" customHeight="1" x14ac:dyDescent="0.2">
      <c r="A474" s="8">
        <v>469</v>
      </c>
      <c r="B474" s="9" t="s">
        <v>8</v>
      </c>
      <c r="C474" s="9" t="s">
        <v>292</v>
      </c>
      <c r="D474" s="9" t="s">
        <v>298</v>
      </c>
      <c r="E474" s="9" t="s">
        <v>301</v>
      </c>
      <c r="F474" s="9" t="s">
        <v>378</v>
      </c>
      <c r="G474" s="9" t="s">
        <v>379</v>
      </c>
      <c r="H474" s="9" t="s">
        <v>407</v>
      </c>
      <c r="I474" s="9" t="s">
        <v>11</v>
      </c>
      <c r="J474" s="9" t="s">
        <v>495</v>
      </c>
      <c r="K474" s="9" t="s">
        <v>12</v>
      </c>
      <c r="L474" s="9" t="s">
        <v>496</v>
      </c>
      <c r="M474" s="9" t="s">
        <v>13</v>
      </c>
    </row>
    <row r="475" spans="1:13" ht="12.75" customHeight="1" x14ac:dyDescent="0.2">
      <c r="A475" s="8">
        <v>470</v>
      </c>
      <c r="B475" s="9" t="s">
        <v>8</v>
      </c>
      <c r="C475" s="9" t="s">
        <v>742</v>
      </c>
      <c r="D475" s="9" t="s">
        <v>298</v>
      </c>
      <c r="E475" s="9" t="s">
        <v>9</v>
      </c>
      <c r="F475" s="9" t="s">
        <v>373</v>
      </c>
      <c r="G475" s="9" t="s">
        <v>538</v>
      </c>
      <c r="H475" s="9" t="s">
        <v>36</v>
      </c>
      <c r="I475" s="9" t="s">
        <v>17</v>
      </c>
      <c r="J475" s="9" t="s">
        <v>489</v>
      </c>
      <c r="K475" s="9" t="s">
        <v>12</v>
      </c>
      <c r="L475" s="9" t="s">
        <v>490</v>
      </c>
      <c r="M475" s="9" t="s">
        <v>13</v>
      </c>
    </row>
    <row r="476" spans="1:13" ht="12.75" customHeight="1" x14ac:dyDescent="0.2">
      <c r="A476" s="8">
        <v>471</v>
      </c>
      <c r="B476" s="9" t="s">
        <v>8</v>
      </c>
      <c r="C476" s="9" t="s">
        <v>293</v>
      </c>
      <c r="D476" s="9" t="s">
        <v>298</v>
      </c>
      <c r="E476" s="9" t="s">
        <v>9</v>
      </c>
      <c r="F476" s="9" t="s">
        <v>380</v>
      </c>
      <c r="G476" s="9" t="s">
        <v>381</v>
      </c>
      <c r="H476" s="9" t="s">
        <v>408</v>
      </c>
      <c r="I476" s="9" t="s">
        <v>17</v>
      </c>
      <c r="J476" s="9" t="s">
        <v>497</v>
      </c>
      <c r="K476" s="9" t="s">
        <v>18</v>
      </c>
      <c r="L476" s="9" t="s">
        <v>54</v>
      </c>
      <c r="M476" s="9" t="s">
        <v>54</v>
      </c>
    </row>
    <row r="477" spans="1:13" ht="12.75" customHeight="1" x14ac:dyDescent="0.2">
      <c r="A477" s="8">
        <v>472</v>
      </c>
      <c r="B477" s="9" t="s">
        <v>8</v>
      </c>
      <c r="C477" s="9" t="s">
        <v>294</v>
      </c>
      <c r="D477" s="9" t="s">
        <v>299</v>
      </c>
      <c r="E477" s="9" t="s">
        <v>9</v>
      </c>
      <c r="F477" s="9" t="s">
        <v>311</v>
      </c>
      <c r="G477" s="9" t="s">
        <v>312</v>
      </c>
      <c r="H477" s="9" t="s">
        <v>32</v>
      </c>
      <c r="I477" s="9" t="s">
        <v>17</v>
      </c>
      <c r="J477" s="9" t="s">
        <v>423</v>
      </c>
      <c r="K477" s="9" t="s">
        <v>12</v>
      </c>
      <c r="L477" s="9" t="s">
        <v>424</v>
      </c>
      <c r="M477" s="9" t="s">
        <v>13</v>
      </c>
    </row>
    <row r="478" spans="1:13" ht="12.75" customHeight="1" x14ac:dyDescent="0.2">
      <c r="A478" s="8">
        <v>473</v>
      </c>
      <c r="B478" s="9" t="s">
        <v>8</v>
      </c>
      <c r="C478" s="9" t="s">
        <v>295</v>
      </c>
      <c r="D478" s="9" t="s">
        <v>299</v>
      </c>
      <c r="E478" s="9" t="s">
        <v>20</v>
      </c>
      <c r="F478" s="9" t="s">
        <v>382</v>
      </c>
      <c r="G478" s="9" t="s">
        <v>383</v>
      </c>
      <c r="H478" s="9" t="s">
        <v>50</v>
      </c>
      <c r="I478" s="9" t="s">
        <v>17</v>
      </c>
      <c r="J478" s="9" t="s">
        <v>498</v>
      </c>
      <c r="K478" s="9" t="s">
        <v>12</v>
      </c>
      <c r="L478" s="9" t="s">
        <v>499</v>
      </c>
      <c r="M478" s="9" t="s">
        <v>13</v>
      </c>
    </row>
    <row r="479" spans="1:13" ht="12.75" customHeight="1" x14ac:dyDescent="0.2">
      <c r="A479" s="8">
        <v>474</v>
      </c>
      <c r="B479" s="9" t="s">
        <v>8</v>
      </c>
      <c r="C479" s="9" t="s">
        <v>296</v>
      </c>
      <c r="D479" s="9" t="s">
        <v>297</v>
      </c>
      <c r="E479" s="9" t="s">
        <v>20</v>
      </c>
      <c r="F479" s="9" t="s">
        <v>384</v>
      </c>
      <c r="G479" s="9" t="s">
        <v>385</v>
      </c>
      <c r="H479" s="9" t="s">
        <v>409</v>
      </c>
      <c r="I479" s="9" t="s">
        <v>17</v>
      </c>
      <c r="J479" s="9" t="s">
        <v>500</v>
      </c>
      <c r="K479" s="9" t="s">
        <v>18</v>
      </c>
      <c r="L479" s="9" t="s">
        <v>54</v>
      </c>
      <c r="M479" s="9" t="s">
        <v>54</v>
      </c>
    </row>
    <row r="480" spans="1:13" ht="6" customHeight="1" x14ac:dyDescent="0.2"/>
    <row r="481" spans="1:4" x14ac:dyDescent="0.2">
      <c r="A481" s="5" t="s">
        <v>37</v>
      </c>
    </row>
    <row r="482" spans="1:4" x14ac:dyDescent="0.2">
      <c r="A482" s="5" t="s">
        <v>38</v>
      </c>
    </row>
    <row r="483" spans="1:4" x14ac:dyDescent="0.2">
      <c r="A483" s="5" t="s">
        <v>543</v>
      </c>
    </row>
    <row r="484" spans="1:4" x14ac:dyDescent="0.2">
      <c r="A484" s="10" t="s">
        <v>539</v>
      </c>
      <c r="B484" s="10"/>
      <c r="C484" s="10"/>
      <c r="D484" s="10"/>
    </row>
    <row r="485" spans="1:4" x14ac:dyDescent="0.2">
      <c r="A485" s="10"/>
      <c r="B485" s="10"/>
      <c r="C485" s="10"/>
      <c r="D485" s="10"/>
    </row>
    <row r="486" spans="1:4" x14ac:dyDescent="0.2">
      <c r="A486" s="10"/>
      <c r="B486" s="10"/>
      <c r="C486" s="10"/>
      <c r="D486" s="10"/>
    </row>
    <row r="487" spans="1:4" x14ac:dyDescent="0.2">
      <c r="A487" s="6" t="str">
        <f>"- La información es a nivel de barrera burocrática, no a nivel de procedimiento ni de número de inaplicaciones de dichas barreras burocráticas."</f>
        <v>- La información es a nivel de barrera burocrática, no a nivel de procedimiento ni de número de inaplicaciones de dichas barreras burocráticas.</v>
      </c>
    </row>
    <row r="488" spans="1:4" x14ac:dyDescent="0.2">
      <c r="A488" s="7" t="s">
        <v>39</v>
      </c>
    </row>
    <row r="489" spans="1:4" x14ac:dyDescent="0.2">
      <c r="A489" s="6" t="str">
        <f>"- Esta base de datos permite obtener el número de barreras burocráticas según sede u oficina regional de inicio del procedimiento administrativo, y según tipo de entidad denunciada."</f>
        <v>- Esta base de datos permite obtener el número de barreras burocráticas según sede u oficina regional de inicio del procedimiento administrativo, y según tipo de entidad denunciada.</v>
      </c>
    </row>
    <row r="490" spans="1:4" x14ac:dyDescent="0.2">
      <c r="A490" s="5" t="s">
        <v>542</v>
      </c>
    </row>
    <row r="491" spans="1:4" x14ac:dyDescent="0.2">
      <c r="A491" s="5" t="s">
        <v>40</v>
      </c>
    </row>
  </sheetData>
  <autoFilter ref="A5:M479" xr:uid="{00000000-0009-0000-0000-000000000000}"/>
  <mergeCells count="1">
    <mergeCell ref="A484:D486"/>
  </mergeCells>
  <dataValidations count="2">
    <dataValidation allowBlank="1" showInputMessage="1" showErrorMessage="1" prompt="Las celdas &quot;NO APLICA&quot; corresponden a las barreras burocráticas contenidas en procedimientos que no fueron apelados ante la SDC sino que se resolvieron en primera instancia o que se eliminaron sin que haya iniciado un procedimiento ante Indecopi." sqref="L5:M5" xr:uid="{00000000-0002-0000-0000-000000000000}"/>
    <dataValidation allowBlank="1" showInputMessage="1" showErrorMessage="1" prompt="Las celdas &quot;NO APLICA&quot; corresponden a las barreras burocráticas eliminadas antes del inicio de un procedimiento sancionador por el Indecopi." sqref="K5 F5" xr:uid="{00000000-0002-0000-0000-000001000000}"/>
  </dataValidations>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Anexo 2.2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Yazmin Zarate</dc:creator>
  <cp:lastModifiedBy>Yazmin Zarate</cp:lastModifiedBy>
  <dcterms:created xsi:type="dcterms:W3CDTF">2017-04-28T16:19:34Z</dcterms:created>
  <dcterms:modified xsi:type="dcterms:W3CDTF">2019-02-27T17:02:46Z</dcterms:modified>
</cp:coreProperties>
</file>